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3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wing/workspace/ideogram/fly_data/"/>
    </mc:Choice>
  </mc:AlternateContent>
  <xr:revisionPtr revIDLastSave="0" documentId="13_ncr:40009_{9D3E6480-A071-9B4A-9D8C-6B4C0DAD1A97}" xr6:coauthVersionLast="47" xr6:coauthVersionMax="47" xr10:uidLastSave="{00000000-0000-0000-0000-000000000000}"/>
  <bookViews>
    <workbookView xWindow="60" yWindow="500" windowWidth="26740" windowHeight="14520"/>
  </bookViews>
  <sheets>
    <sheet name="fly_gene_map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purl.oclc.org/ooxml/spreadsheetml/main">
  <c r="E17897" i="1" l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<sst xmlns="http://purl.oclc.org/ooxml/spreadsheetml/main" count="35665" uniqueCount="17908">
  <si>
    <t>name</t>
  </si>
  <si>
    <t>chr</t>
  </si>
  <si>
    <t>start</t>
  </si>
  <si>
    <t>stop</t>
  </si>
  <si>
    <t>7SLRNA:CR32864</t>
  </si>
  <si>
    <t>3R</t>
  </si>
  <si>
    <t>a</t>
  </si>
  <si>
    <t>2R</t>
  </si>
  <si>
    <t>abd-A</t>
  </si>
  <si>
    <t>Abd-B</t>
  </si>
  <si>
    <t>Abl</t>
  </si>
  <si>
    <t>3L</t>
  </si>
  <si>
    <t>abo</t>
  </si>
  <si>
    <t>2L</t>
  </si>
  <si>
    <t>ac</t>
  </si>
  <si>
    <t>X</t>
  </si>
  <si>
    <t>Ace</t>
  </si>
  <si>
    <t>acj6</t>
  </si>
  <si>
    <t>Acph-1</t>
  </si>
  <si>
    <t>nAChRalpha1</t>
  </si>
  <si>
    <t>mAChR-A</t>
  </si>
  <si>
    <t>nAChRbeta1</t>
  </si>
  <si>
    <t>nAChRalpha2</t>
  </si>
  <si>
    <t>Act5C</t>
  </si>
  <si>
    <t>Act42A</t>
  </si>
  <si>
    <t>Act57B</t>
  </si>
  <si>
    <t>Act79B</t>
  </si>
  <si>
    <t>Act87E</t>
  </si>
  <si>
    <t>Act88F</t>
  </si>
  <si>
    <t>Pfas</t>
  </si>
  <si>
    <t>Gart</t>
  </si>
  <si>
    <t>Adh</t>
  </si>
  <si>
    <t>Adhr</t>
  </si>
  <si>
    <t>adp</t>
  </si>
  <si>
    <t>al</t>
  </si>
  <si>
    <t>Mps1</t>
  </si>
  <si>
    <t>Ald1</t>
  </si>
  <si>
    <t>Ama</t>
  </si>
  <si>
    <t>amd</t>
  </si>
  <si>
    <t>amx</t>
  </si>
  <si>
    <t>Amy-d</t>
  </si>
  <si>
    <t>Amy-p</t>
  </si>
  <si>
    <t>AnxB9</t>
  </si>
  <si>
    <t>AnxB10</t>
  </si>
  <si>
    <t>dyw</t>
  </si>
  <si>
    <t>Anp</t>
  </si>
  <si>
    <t>aop</t>
  </si>
  <si>
    <t>RpLP0</t>
  </si>
  <si>
    <t>Appl</t>
  </si>
  <si>
    <t>Aprt</t>
  </si>
  <si>
    <t>bru1</t>
  </si>
  <si>
    <t>Arl1</t>
  </si>
  <si>
    <t>Argk1</t>
  </si>
  <si>
    <t>arm</t>
  </si>
  <si>
    <t>arr</t>
  </si>
  <si>
    <t>Arr1</t>
  </si>
  <si>
    <t>Arr2</t>
  </si>
  <si>
    <t>ase</t>
  </si>
  <si>
    <t>ash2</t>
  </si>
  <si>
    <t>asp</t>
  </si>
  <si>
    <t>aub</t>
  </si>
  <si>
    <t>aurA</t>
  </si>
  <si>
    <t>awd</t>
  </si>
  <si>
    <t>Axs</t>
  </si>
  <si>
    <t>b</t>
  </si>
  <si>
    <t>Dll</t>
  </si>
  <si>
    <t>bam</t>
  </si>
  <si>
    <t>baz</t>
  </si>
  <si>
    <t>bcd</t>
  </si>
  <si>
    <t>ben</t>
  </si>
  <si>
    <t>bi</t>
  </si>
  <si>
    <t>bib</t>
  </si>
  <si>
    <t>bic</t>
  </si>
  <si>
    <t>BicC</t>
  </si>
  <si>
    <t>BicD</t>
  </si>
  <si>
    <t>boss</t>
  </si>
  <si>
    <t>brm</t>
  </si>
  <si>
    <t>Brd</t>
  </si>
  <si>
    <t>brn</t>
  </si>
  <si>
    <t>Elba1</t>
  </si>
  <si>
    <t>Nin</t>
  </si>
  <si>
    <t>bsk</t>
  </si>
  <si>
    <t>btd</t>
  </si>
  <si>
    <t>bur</t>
  </si>
  <si>
    <t>bw</t>
  </si>
  <si>
    <t>by</t>
  </si>
  <si>
    <t>c(3)G</t>
  </si>
  <si>
    <t>ca</t>
  </si>
  <si>
    <t>cact</t>
  </si>
  <si>
    <t>cad</t>
  </si>
  <si>
    <t>Cam</t>
  </si>
  <si>
    <t>capu</t>
  </si>
  <si>
    <t>car</t>
  </si>
  <si>
    <t>CkIIbeta</t>
  </si>
  <si>
    <t>Cat</t>
  </si>
  <si>
    <t>Pka-C1</t>
  </si>
  <si>
    <t>Pka-C2</t>
  </si>
  <si>
    <t>CecA1</t>
  </si>
  <si>
    <t>CecA2</t>
  </si>
  <si>
    <t>CecB</t>
  </si>
  <si>
    <t>CecC</t>
  </si>
  <si>
    <t>Cec-Psi1</t>
  </si>
  <si>
    <t>Cec2</t>
  </si>
  <si>
    <t>Cp190</t>
  </si>
  <si>
    <t>Cf2</t>
  </si>
  <si>
    <t>salr</t>
  </si>
  <si>
    <t>cg</t>
  </si>
  <si>
    <t>Col4a1</t>
  </si>
  <si>
    <t>ChAT</t>
  </si>
  <si>
    <t>chif</t>
  </si>
  <si>
    <t>chic</t>
  </si>
  <si>
    <t>cin</t>
  </si>
  <si>
    <t>ck</t>
  </si>
  <si>
    <t>cl</t>
  </si>
  <si>
    <t>Chc</t>
  </si>
  <si>
    <t>eya</t>
  </si>
  <si>
    <t>clt</t>
  </si>
  <si>
    <t>cm</t>
  </si>
  <si>
    <t>cn</t>
  </si>
  <si>
    <t>cni</t>
  </si>
  <si>
    <t>comt</t>
  </si>
  <si>
    <t>cort</t>
  </si>
  <si>
    <t>cos</t>
  </si>
  <si>
    <t>Cp15</t>
  </si>
  <si>
    <t>Cp16</t>
  </si>
  <si>
    <t>Cp18</t>
  </si>
  <si>
    <t>Cp19</t>
  </si>
  <si>
    <t>Cp36</t>
  </si>
  <si>
    <t>Cp38</t>
  </si>
  <si>
    <t>crc</t>
  </si>
  <si>
    <t>crm</t>
  </si>
  <si>
    <t>crn</t>
  </si>
  <si>
    <t>csw</t>
  </si>
  <si>
    <t>cta</t>
  </si>
  <si>
    <t>cup</t>
  </si>
  <si>
    <t>cv</t>
  </si>
  <si>
    <t>cv-2</t>
  </si>
  <si>
    <t>CycA</t>
  </si>
  <si>
    <t>CycB</t>
  </si>
  <si>
    <t>Cyt-b5-r</t>
  </si>
  <si>
    <t>D</t>
  </si>
  <si>
    <t>D1</t>
  </si>
  <si>
    <t>Dab</t>
  </si>
  <si>
    <t>Sap-r</t>
  </si>
  <si>
    <t>Ddc</t>
  </si>
  <si>
    <t>SmF</t>
  </si>
  <si>
    <t>dec</t>
  </si>
  <si>
    <t>Dfd</t>
  </si>
  <si>
    <t>Pkg21D</t>
  </si>
  <si>
    <t>Dhod</t>
  </si>
  <si>
    <t>Hr3</t>
  </si>
  <si>
    <t>dib</t>
  </si>
  <si>
    <t>ect</t>
  </si>
  <si>
    <t>Dip-B</t>
  </si>
  <si>
    <t>Dip-C</t>
  </si>
  <si>
    <t>disco</t>
  </si>
  <si>
    <t>Dl</t>
  </si>
  <si>
    <t>Lar</t>
  </si>
  <si>
    <t>Cyp6a2</t>
  </si>
  <si>
    <t>DNaseII</t>
  </si>
  <si>
    <t>dnc</t>
  </si>
  <si>
    <t>dor</t>
  </si>
  <si>
    <t>Pka-C3</t>
  </si>
  <si>
    <t>dpp</t>
  </si>
  <si>
    <t>Dr</t>
  </si>
  <si>
    <t>dsh</t>
  </si>
  <si>
    <t>Dsk</t>
  </si>
  <si>
    <t>dsx</t>
  </si>
  <si>
    <t>dwg</t>
  </si>
  <si>
    <t>dx</t>
  </si>
  <si>
    <t>e</t>
  </si>
  <si>
    <t>bsh</t>
  </si>
  <si>
    <t>ea</t>
  </si>
  <si>
    <t>eag</t>
  </si>
  <si>
    <t>eas</t>
  </si>
  <si>
    <t>E(bx)</t>
  </si>
  <si>
    <t>ec</t>
  </si>
  <si>
    <t>ecd</t>
  </si>
  <si>
    <t>EcR</t>
  </si>
  <si>
    <t>ed</t>
  </si>
  <si>
    <t>Edg78E</t>
  </si>
  <si>
    <t>Edg84A</t>
  </si>
  <si>
    <t>eEF1alpha2</t>
  </si>
  <si>
    <t>eEF2</t>
  </si>
  <si>
    <t>eg</t>
  </si>
  <si>
    <t>egl</t>
  </si>
  <si>
    <t>Eh</t>
  </si>
  <si>
    <t>MsrA</t>
  </si>
  <si>
    <t>Cth</t>
  </si>
  <si>
    <t>Eip74EF</t>
  </si>
  <si>
    <t>Eip75B</t>
  </si>
  <si>
    <t>emc</t>
  </si>
  <si>
    <t>ems</t>
  </si>
  <si>
    <t>en</t>
  </si>
  <si>
    <t>ena</t>
  </si>
  <si>
    <t>Eno</t>
  </si>
  <si>
    <t>E(Pc)</t>
  </si>
  <si>
    <t>esc</t>
  </si>
  <si>
    <t>E(spl)m8-HLH</t>
  </si>
  <si>
    <t>Est-6</t>
  </si>
  <si>
    <t>Est-P</t>
  </si>
  <si>
    <t>eve</t>
  </si>
  <si>
    <t>exd</t>
  </si>
  <si>
    <t>exu</t>
  </si>
  <si>
    <t>Taf9</t>
  </si>
  <si>
    <t>e(y)2</t>
  </si>
  <si>
    <t>eyg</t>
  </si>
  <si>
    <t>E(z)</t>
  </si>
  <si>
    <t>tei</t>
  </si>
  <si>
    <t>Fas2</t>
  </si>
  <si>
    <t>Fas3</t>
  </si>
  <si>
    <t>Fbp1</t>
  </si>
  <si>
    <t>Fbp2</t>
  </si>
  <si>
    <t>Fcp3C</t>
  </si>
  <si>
    <t>fj</t>
  </si>
  <si>
    <t>fkh</t>
  </si>
  <si>
    <t>fl(2)d</t>
  </si>
  <si>
    <t>Actn</t>
  </si>
  <si>
    <t>fliI</t>
  </si>
  <si>
    <t>flw</t>
  </si>
  <si>
    <t>FMRFa</t>
  </si>
  <si>
    <t>fog</t>
  </si>
  <si>
    <t>for</t>
  </si>
  <si>
    <t>FER</t>
  </si>
  <si>
    <t>gd</t>
  </si>
  <si>
    <t>fs(1)K10</t>
  </si>
  <si>
    <t>png</t>
  </si>
  <si>
    <t>fs(1)Ya</t>
  </si>
  <si>
    <t>fs(1)Yb</t>
  </si>
  <si>
    <t>tj</t>
  </si>
  <si>
    <t>dup</t>
  </si>
  <si>
    <t>ft</t>
  </si>
  <si>
    <t>ftz</t>
  </si>
  <si>
    <t>ftz-f1</t>
  </si>
  <si>
    <t>fu</t>
  </si>
  <si>
    <t>fw</t>
  </si>
  <si>
    <t>fy</t>
  </si>
  <si>
    <t>fz</t>
  </si>
  <si>
    <t>fzy</t>
  </si>
  <si>
    <t>g</t>
  </si>
  <si>
    <t>Gal</t>
  </si>
  <si>
    <t>bnb</t>
  </si>
  <si>
    <t>Gapdh1</t>
  </si>
  <si>
    <t>Gapdh2</t>
  </si>
  <si>
    <t>Gdh</t>
  </si>
  <si>
    <t>gdl</t>
  </si>
  <si>
    <t>Galphai</t>
  </si>
  <si>
    <t>Gbeta13F</t>
  </si>
  <si>
    <t>DCTN1-p150</t>
  </si>
  <si>
    <t>Gld</t>
  </si>
  <si>
    <t>Glt</t>
  </si>
  <si>
    <t>gnu</t>
  </si>
  <si>
    <t>Galphao</t>
  </si>
  <si>
    <t>Galphas</t>
  </si>
  <si>
    <t>Got1</t>
  </si>
  <si>
    <t>Got2</t>
  </si>
  <si>
    <t>Gpdh1</t>
  </si>
  <si>
    <t>grau</t>
  </si>
  <si>
    <t>Grd</t>
  </si>
  <si>
    <t>grk</t>
  </si>
  <si>
    <t>grn</t>
  </si>
  <si>
    <t>gro</t>
  </si>
  <si>
    <t>Gs1</t>
  </si>
  <si>
    <t>Gs2</t>
  </si>
  <si>
    <t>gsb-n</t>
  </si>
  <si>
    <t>gsb</t>
  </si>
  <si>
    <t>GstD1</t>
  </si>
  <si>
    <t>gt</t>
  </si>
  <si>
    <t>h</t>
  </si>
  <si>
    <t>H</t>
  </si>
  <si>
    <t>H2.0</t>
  </si>
  <si>
    <t>halo</t>
  </si>
  <si>
    <t>hay</t>
  </si>
  <si>
    <t>hb</t>
  </si>
  <si>
    <t>her</t>
  </si>
  <si>
    <t>Hex-A</t>
  </si>
  <si>
    <t>Hex-C</t>
  </si>
  <si>
    <t>hfw</t>
  </si>
  <si>
    <t>His2Av</t>
  </si>
  <si>
    <t>hook</t>
  </si>
  <si>
    <t>Hmr</t>
  </si>
  <si>
    <t>Hn</t>
  </si>
  <si>
    <t>Hrb98DE</t>
  </si>
  <si>
    <t>Hsc70-1</t>
  </si>
  <si>
    <t>Hsc70-2</t>
  </si>
  <si>
    <t>Hsc70-3</t>
  </si>
  <si>
    <t>Hsc70-5</t>
  </si>
  <si>
    <t>Hsf</t>
  </si>
  <si>
    <t>Hsp22</t>
  </si>
  <si>
    <t>Hsp23</t>
  </si>
  <si>
    <t>Hsp26</t>
  </si>
  <si>
    <t>Hsp27</t>
  </si>
  <si>
    <t>Hsp67Ba</t>
  </si>
  <si>
    <t>CG4456</t>
  </si>
  <si>
    <t>Hsp67Bc</t>
  </si>
  <si>
    <t>Hsp68</t>
  </si>
  <si>
    <t>Hsp83</t>
  </si>
  <si>
    <t>lncRNA:Hsromega</t>
  </si>
  <si>
    <t>hth</t>
  </si>
  <si>
    <t>Ide</t>
  </si>
  <si>
    <t>Idh</t>
  </si>
  <si>
    <t>if</t>
  </si>
  <si>
    <t>ImpE1</t>
  </si>
  <si>
    <t>ImpE2</t>
  </si>
  <si>
    <t>ImpE3</t>
  </si>
  <si>
    <t>ImpL1</t>
  </si>
  <si>
    <t>ImpL2</t>
  </si>
  <si>
    <t>Ldh</t>
  </si>
  <si>
    <t>in</t>
  </si>
  <si>
    <t>inaD</t>
  </si>
  <si>
    <t>inv</t>
  </si>
  <si>
    <t>ix</t>
  </si>
  <si>
    <t>janA</t>
  </si>
  <si>
    <t>janB</t>
  </si>
  <si>
    <t>Jon44E</t>
  </si>
  <si>
    <t>Jra</t>
  </si>
  <si>
    <t>kar</t>
  </si>
  <si>
    <t>kay</t>
  </si>
  <si>
    <t>kel</t>
  </si>
  <si>
    <t>Khc</t>
  </si>
  <si>
    <t>kkv</t>
  </si>
  <si>
    <t>kl-2</t>
  </si>
  <si>
    <t>Y</t>
  </si>
  <si>
    <t>klar</t>
  </si>
  <si>
    <t>kn</t>
  </si>
  <si>
    <t>kni</t>
  </si>
  <si>
    <t>knk</t>
  </si>
  <si>
    <t>knrl</t>
  </si>
  <si>
    <t>kto</t>
  </si>
  <si>
    <t>Kr</t>
  </si>
  <si>
    <t>kz</t>
  </si>
  <si>
    <t>Mybbp1A</t>
  </si>
  <si>
    <t>egh</t>
  </si>
  <si>
    <t>l(1)10Bb</t>
  </si>
  <si>
    <t>Ddx56</t>
  </si>
  <si>
    <t>Grip91</t>
  </si>
  <si>
    <t>dlg1</t>
  </si>
  <si>
    <t>ifc</t>
  </si>
  <si>
    <t>eIF4A</t>
  </si>
  <si>
    <t>Arpc1</t>
  </si>
  <si>
    <t>Sos</t>
  </si>
  <si>
    <t>NimC3</t>
  </si>
  <si>
    <t>Pgant35A</t>
  </si>
  <si>
    <t>CIAPIN1</t>
  </si>
  <si>
    <t>stc</t>
  </si>
  <si>
    <t>wor</t>
  </si>
  <si>
    <t>Mtr4</t>
  </si>
  <si>
    <t>Gli</t>
  </si>
  <si>
    <t>ND-B17</t>
  </si>
  <si>
    <t>wek</t>
  </si>
  <si>
    <t>Ca-alpha1D</t>
  </si>
  <si>
    <t>Cyp303a1</t>
  </si>
  <si>
    <t>crp</t>
  </si>
  <si>
    <t>mRpL4</t>
  </si>
  <si>
    <t>l(2)37Bb</t>
  </si>
  <si>
    <t>Catsup</t>
  </si>
  <si>
    <t>Lim3</t>
  </si>
  <si>
    <t>Phb1</t>
  </si>
  <si>
    <t>CG10561</t>
  </si>
  <si>
    <t>swm</t>
  </si>
  <si>
    <t>AspRS</t>
  </si>
  <si>
    <t>l(2)gl</t>
  </si>
  <si>
    <t>CG5504</t>
  </si>
  <si>
    <t>dre4</t>
  </si>
  <si>
    <t>l(3)73Ah</t>
  </si>
  <si>
    <t>Prosbeta6</t>
  </si>
  <si>
    <t>sas</t>
  </si>
  <si>
    <t>l(3)87Df</t>
  </si>
  <si>
    <t>dco</t>
  </si>
  <si>
    <t>hyd</t>
  </si>
  <si>
    <t>l(3)mbn</t>
  </si>
  <si>
    <t>l(3)mbt</t>
  </si>
  <si>
    <t>sti</t>
  </si>
  <si>
    <t>pho</t>
  </si>
  <si>
    <t>lab</t>
  </si>
  <si>
    <t>lace</t>
  </si>
  <si>
    <t>Lam</t>
  </si>
  <si>
    <t>LanA</t>
  </si>
  <si>
    <t>Lcp1</t>
  </si>
  <si>
    <t>Lcp2</t>
  </si>
  <si>
    <t>Lcp3</t>
  </si>
  <si>
    <t>Lcp4</t>
  </si>
  <si>
    <t>lds</t>
  </si>
  <si>
    <t>robo2</t>
  </si>
  <si>
    <t>lin</t>
  </si>
  <si>
    <t>l(1)sc</t>
  </si>
  <si>
    <t>Lsp1alpha</t>
  </si>
  <si>
    <t>Lsp1beta</t>
  </si>
  <si>
    <t>Lsp1gamma</t>
  </si>
  <si>
    <t>Lsp2</t>
  </si>
  <si>
    <t>lt</t>
  </si>
  <si>
    <t>Rab32</t>
  </si>
  <si>
    <t>Mal-A2</t>
  </si>
  <si>
    <t>Mal-A1</t>
  </si>
  <si>
    <t>Mal-A3</t>
  </si>
  <si>
    <t>sens</t>
  </si>
  <si>
    <t>lz</t>
  </si>
  <si>
    <t>m</t>
  </si>
  <si>
    <t>Kaz-m1</t>
  </si>
  <si>
    <t>RpL36</t>
  </si>
  <si>
    <t>RpS5a</t>
  </si>
  <si>
    <t>E(spl)m2-BFM</t>
  </si>
  <si>
    <t>RpLP1</t>
  </si>
  <si>
    <t>E(spl)m3-HLH</t>
  </si>
  <si>
    <t>RpS3</t>
  </si>
  <si>
    <t>RpL32</t>
  </si>
  <si>
    <t>E(spl)m4-BFM</t>
  </si>
  <si>
    <t>E(spl)m5-HLH</t>
  </si>
  <si>
    <t>E(spl)m6-BFM</t>
  </si>
  <si>
    <t>E(spl)m7-HLH</t>
  </si>
  <si>
    <t>Rcc1</t>
  </si>
  <si>
    <t>mal</t>
  </si>
  <si>
    <t>mam</t>
  </si>
  <si>
    <t>Map205</t>
  </si>
  <si>
    <t>twe</t>
  </si>
  <si>
    <t>mei-9</t>
  </si>
  <si>
    <t>mei-218</t>
  </si>
  <si>
    <t>mei-S332</t>
  </si>
  <si>
    <t>mei-W68</t>
  </si>
  <si>
    <t>Men</t>
  </si>
  <si>
    <t>Met</t>
  </si>
  <si>
    <t>E(spl)malpha-BFM</t>
  </si>
  <si>
    <t>E(spl)mbeta-HLH</t>
  </si>
  <si>
    <t>E(spl)mdelta-HLH</t>
  </si>
  <si>
    <t>E(spl)mgamma-HLH</t>
  </si>
  <si>
    <t>mago</t>
  </si>
  <si>
    <t>Mlc1</t>
  </si>
  <si>
    <t>Mlc2</t>
  </si>
  <si>
    <t>mle</t>
  </si>
  <si>
    <t>msl-3</t>
  </si>
  <si>
    <t>mnd</t>
  </si>
  <si>
    <t>mod</t>
  </si>
  <si>
    <t>mod(mdg4)</t>
  </si>
  <si>
    <t>mor</t>
  </si>
  <si>
    <t>Rpn8</t>
  </si>
  <si>
    <t>Mp20</t>
  </si>
  <si>
    <t>mr</t>
  </si>
  <si>
    <t>ms(3)K81</t>
  </si>
  <si>
    <t>sa</t>
  </si>
  <si>
    <t>Acp26Aa</t>
  </si>
  <si>
    <t>Acp26Ab</t>
  </si>
  <si>
    <t>Mst87F</t>
  </si>
  <si>
    <t>Acp95EF</t>
  </si>
  <si>
    <t>Mst98Ca</t>
  </si>
  <si>
    <t>MtnA</t>
  </si>
  <si>
    <t>MtnB</t>
  </si>
  <si>
    <t>mu2</t>
  </si>
  <si>
    <t>mud</t>
  </si>
  <si>
    <t>mus101</t>
  </si>
  <si>
    <t>mus201</t>
  </si>
  <si>
    <t>PolZ1</t>
  </si>
  <si>
    <t>mus301</t>
  </si>
  <si>
    <t>mus304</t>
  </si>
  <si>
    <t>PolQ</t>
  </si>
  <si>
    <t>Blm</t>
  </si>
  <si>
    <t>mus312</t>
  </si>
  <si>
    <t>Myb</t>
  </si>
  <si>
    <t>na</t>
  </si>
  <si>
    <t>Atpalpha</t>
  </si>
  <si>
    <t>nau</t>
  </si>
  <si>
    <t>ncd</t>
  </si>
  <si>
    <t>ndl</t>
  </si>
  <si>
    <t>nec</t>
  </si>
  <si>
    <t>net</t>
  </si>
  <si>
    <t>neur</t>
  </si>
  <si>
    <t>ng1</t>
  </si>
  <si>
    <t>ninaA</t>
  </si>
  <si>
    <t>ninaB</t>
  </si>
  <si>
    <t>ninaC</t>
  </si>
  <si>
    <t>ninaD</t>
  </si>
  <si>
    <t>ninaE</t>
  </si>
  <si>
    <t>slou</t>
  </si>
  <si>
    <t>nkd</t>
  </si>
  <si>
    <t>nod</t>
  </si>
  <si>
    <t>nos</t>
  </si>
  <si>
    <t>numb</t>
  </si>
  <si>
    <t>odd</t>
  </si>
  <si>
    <t>okr</t>
  </si>
  <si>
    <t>opa</t>
  </si>
  <si>
    <t>or</t>
  </si>
  <si>
    <t>ord</t>
  </si>
  <si>
    <t>ort</t>
  </si>
  <si>
    <t>osk</t>
  </si>
  <si>
    <t>osp</t>
  </si>
  <si>
    <t>otu</t>
  </si>
  <si>
    <t>ovo</t>
  </si>
  <si>
    <t>SP</t>
  </si>
  <si>
    <t>pbl</t>
  </si>
  <si>
    <t>Pc</t>
  </si>
  <si>
    <t>Pcl</t>
  </si>
  <si>
    <t>Pcp</t>
  </si>
  <si>
    <t>pcx</t>
  </si>
  <si>
    <t>peb</t>
  </si>
  <si>
    <t>CG10598</t>
  </si>
  <si>
    <t>CG9757</t>
  </si>
  <si>
    <t>Fib</t>
  </si>
  <si>
    <t>CG2150</t>
  </si>
  <si>
    <t>Pepck1</t>
  </si>
  <si>
    <t>per</t>
  </si>
  <si>
    <t>Pfk</t>
  </si>
  <si>
    <t>Pgi</t>
  </si>
  <si>
    <t>Pgm1</t>
  </si>
  <si>
    <t>Raf</t>
  </si>
  <si>
    <t>phr</t>
  </si>
  <si>
    <t>Pig1</t>
  </si>
  <si>
    <t>pim</t>
  </si>
  <si>
    <t>pip</t>
  </si>
  <si>
    <t>pk</t>
  </si>
  <si>
    <t>Pkc53E</t>
  </si>
  <si>
    <t>Pkc98E</t>
  </si>
  <si>
    <t>plu</t>
  </si>
  <si>
    <t>pn</t>
  </si>
  <si>
    <t>pnr</t>
  </si>
  <si>
    <t>pnt</t>
  </si>
  <si>
    <t>polo</t>
  </si>
  <si>
    <t>Poxm</t>
  </si>
  <si>
    <t>Poxn</t>
  </si>
  <si>
    <t>Pp1-13C</t>
  </si>
  <si>
    <t>Pp1alpha-96A</t>
  </si>
  <si>
    <t>Ppn</t>
  </si>
  <si>
    <t>PpV</t>
  </si>
  <si>
    <t>PpY-55A</t>
  </si>
  <si>
    <t>pr</t>
  </si>
  <si>
    <t>prd</t>
  </si>
  <si>
    <t>Prm</t>
  </si>
  <si>
    <t>CG2841</t>
  </si>
  <si>
    <t>Pu</t>
  </si>
  <si>
    <t>pum</t>
  </si>
  <si>
    <t>put</t>
  </si>
  <si>
    <t>pwn</t>
  </si>
  <si>
    <t>px</t>
  </si>
  <si>
    <t>qua</t>
  </si>
  <si>
    <t>r</t>
  </si>
  <si>
    <t>ras</t>
  </si>
  <si>
    <t>Ras85D</t>
  </si>
  <si>
    <t>Ras64B</t>
  </si>
  <si>
    <t>raw</t>
  </si>
  <si>
    <t>rb</t>
  </si>
  <si>
    <t>rdgB</t>
  </si>
  <si>
    <t>rec</t>
  </si>
  <si>
    <t>ref(2)P</t>
  </si>
  <si>
    <t>Rh2</t>
  </si>
  <si>
    <t>Rh3</t>
  </si>
  <si>
    <t>Rh4</t>
  </si>
  <si>
    <t>rib</t>
  </si>
  <si>
    <t>rk</t>
  </si>
  <si>
    <t>rl</t>
  </si>
  <si>
    <t>r-l</t>
  </si>
  <si>
    <t>Rm62</t>
  </si>
  <si>
    <t>ro</t>
  </si>
  <si>
    <t>rod</t>
  </si>
  <si>
    <t>amos</t>
  </si>
  <si>
    <t>RpLP2</t>
  </si>
  <si>
    <t>Polr2F</t>
  </si>
  <si>
    <t>Polr2A</t>
  </si>
  <si>
    <t>Polr1B</t>
  </si>
  <si>
    <t>RpL4</t>
  </si>
  <si>
    <t>rst</t>
  </si>
  <si>
    <t>rt</t>
  </si>
  <si>
    <t>ru</t>
  </si>
  <si>
    <t>run</t>
  </si>
  <si>
    <t>rut</t>
  </si>
  <si>
    <t>rux</t>
  </si>
  <si>
    <t>ry</t>
  </si>
  <si>
    <t>S</t>
  </si>
  <si>
    <t>sad</t>
  </si>
  <si>
    <t>sala</t>
  </si>
  <si>
    <t>sax</t>
  </si>
  <si>
    <t>Sb</t>
  </si>
  <si>
    <t>sbr</t>
  </si>
  <si>
    <t>sca</t>
  </si>
  <si>
    <t>Sce</t>
  </si>
  <si>
    <t>Scm</t>
  </si>
  <si>
    <t>Scr</t>
  </si>
  <si>
    <t>sd</t>
  </si>
  <si>
    <t>RanGAP</t>
  </si>
  <si>
    <t>sei</t>
  </si>
  <si>
    <t>Jon99Cii</t>
  </si>
  <si>
    <t>Jon99Ciii</t>
  </si>
  <si>
    <t>Jon99Ci</t>
  </si>
  <si>
    <t>sesB</t>
  </si>
  <si>
    <t>sev</t>
  </si>
  <si>
    <t>sgg</t>
  </si>
  <si>
    <t>Sgs1</t>
  </si>
  <si>
    <t>Sgs3</t>
  </si>
  <si>
    <t>Sgs4</t>
  </si>
  <si>
    <t>Sgs5</t>
  </si>
  <si>
    <t>Sgs7</t>
  </si>
  <si>
    <t>Sgs8</t>
  </si>
  <si>
    <t>Sh</t>
  </si>
  <si>
    <t>sha</t>
  </si>
  <si>
    <t>Shaw</t>
  </si>
  <si>
    <t>shd</t>
  </si>
  <si>
    <t>shf</t>
  </si>
  <si>
    <t>shg</t>
  </si>
  <si>
    <t>shi</t>
  </si>
  <si>
    <t>shn</t>
  </si>
  <si>
    <t>shu</t>
  </si>
  <si>
    <t>sina</t>
  </si>
  <si>
    <t>sisA</t>
  </si>
  <si>
    <t>skd</t>
  </si>
  <si>
    <t>sl</t>
  </si>
  <si>
    <t>slgA</t>
  </si>
  <si>
    <t>slo</t>
  </si>
  <si>
    <t>slp1</t>
  </si>
  <si>
    <t>sm</t>
  </si>
  <si>
    <t>smo</t>
  </si>
  <si>
    <t>sn</t>
  </si>
  <si>
    <t>sna</t>
  </si>
  <si>
    <t>snf</t>
  </si>
  <si>
    <t>snk</t>
  </si>
  <si>
    <t>stwl</t>
  </si>
  <si>
    <t>so</t>
  </si>
  <si>
    <t>Sod1</t>
  </si>
  <si>
    <t>sog</t>
  </si>
  <si>
    <t>sol</t>
  </si>
  <si>
    <t>spir</t>
  </si>
  <si>
    <t>spn-A</t>
  </si>
  <si>
    <t>spn-B</t>
  </si>
  <si>
    <t>spn-D</t>
  </si>
  <si>
    <t>spn-E</t>
  </si>
  <si>
    <t>spo</t>
  </si>
  <si>
    <t>spz</t>
  </si>
  <si>
    <t>sr</t>
  </si>
  <si>
    <t>Btk</t>
  </si>
  <si>
    <t>srp</t>
  </si>
  <si>
    <t>Sry-alpha</t>
  </si>
  <si>
    <t>Sry-beta</t>
  </si>
  <si>
    <t>Sry-delta</t>
  </si>
  <si>
    <t>ss</t>
  </si>
  <si>
    <t>sqh</t>
  </si>
  <si>
    <t>st</t>
  </si>
  <si>
    <t>sta</t>
  </si>
  <si>
    <t>stau</t>
  </si>
  <si>
    <t>stg</t>
  </si>
  <si>
    <t>stil</t>
  </si>
  <si>
    <t>sub</t>
  </si>
  <si>
    <t>Su(dx)</t>
  </si>
  <si>
    <t>su(f)</t>
  </si>
  <si>
    <t>su(Hw)</t>
  </si>
  <si>
    <t>su(sable)</t>
  </si>
  <si>
    <t>Su(var)3-7</t>
  </si>
  <si>
    <t>Su(var)205</t>
  </si>
  <si>
    <t>Su(var)2-10</t>
  </si>
  <si>
    <t>su(w[a])</t>
  </si>
  <si>
    <t>svp</t>
  </si>
  <si>
    <t>sw</t>
  </si>
  <si>
    <t>swa</t>
  </si>
  <si>
    <t>sws</t>
  </si>
  <si>
    <t>Syb</t>
  </si>
  <si>
    <t>CCT1</t>
  </si>
  <si>
    <t>term</t>
  </si>
  <si>
    <t>Tbp</t>
  </si>
  <si>
    <t>thr</t>
  </si>
  <si>
    <t>tipE</t>
  </si>
  <si>
    <t>tko</t>
  </si>
  <si>
    <t>tkv</t>
  </si>
  <si>
    <t>tld</t>
  </si>
  <si>
    <t>tll</t>
  </si>
  <si>
    <t>Tm1</t>
  </si>
  <si>
    <t>Egfr</t>
  </si>
  <si>
    <t>tor</t>
  </si>
  <si>
    <t>tra</t>
  </si>
  <si>
    <t>tra2</t>
  </si>
  <si>
    <t>trc</t>
  </si>
  <si>
    <t>Gr5a</t>
  </si>
  <si>
    <t>Treh</t>
  </si>
  <si>
    <t>trk</t>
  </si>
  <si>
    <t>trp</t>
  </si>
  <si>
    <t>trx</t>
  </si>
  <si>
    <t>alphaTry</t>
  </si>
  <si>
    <t>tsg</t>
  </si>
  <si>
    <t>tsh</t>
  </si>
  <si>
    <t>tsl</t>
  </si>
  <si>
    <t>ttk</t>
  </si>
  <si>
    <t>tub</t>
  </si>
  <si>
    <t>alphaTub84B</t>
  </si>
  <si>
    <t>alphaTub84D</t>
  </si>
  <si>
    <t>alphaTub85E</t>
  </si>
  <si>
    <t>betaTub85D</t>
  </si>
  <si>
    <t>betaTub97EF</t>
  </si>
  <si>
    <t>tud</t>
  </si>
  <si>
    <t>ptc</t>
  </si>
  <si>
    <t>tup</t>
  </si>
  <si>
    <t>twi</t>
  </si>
  <si>
    <t>snRNA:U1:21D</t>
  </si>
  <si>
    <t>snRNA:U2:14B</t>
  </si>
  <si>
    <t>snRNA:U2:38ABa</t>
  </si>
  <si>
    <t>snRNA:U2:38ABb</t>
  </si>
  <si>
    <t>snRNA:U4:39B</t>
  </si>
  <si>
    <t>snRNA:U4:38AB</t>
  </si>
  <si>
    <t>snRNA:U5:14B</t>
  </si>
  <si>
    <t>snRNA:U5:23D</t>
  </si>
  <si>
    <t>snRNA:U5:34A</t>
  </si>
  <si>
    <t>snRNA:U5:35D</t>
  </si>
  <si>
    <t>snRNA:U5:63BC</t>
  </si>
  <si>
    <t>RpL40</t>
  </si>
  <si>
    <t>RpS27A</t>
  </si>
  <si>
    <t>Ubi-p63E</t>
  </si>
  <si>
    <t>Ubx</t>
  </si>
  <si>
    <t>unc</t>
  </si>
  <si>
    <t>Uro</t>
  </si>
  <si>
    <t>ush</t>
  </si>
  <si>
    <t>usp</t>
  </si>
  <si>
    <t>v</t>
  </si>
  <si>
    <t>vap</t>
  </si>
  <si>
    <t>vg</t>
  </si>
  <si>
    <t>vir</t>
  </si>
  <si>
    <t>vls</t>
  </si>
  <si>
    <t>Vm26Aa</t>
  </si>
  <si>
    <t>Vm26Ab</t>
  </si>
  <si>
    <t>Vm34Ca</t>
  </si>
  <si>
    <t>vn</t>
  </si>
  <si>
    <t>w</t>
  </si>
  <si>
    <t>hid</t>
  </si>
  <si>
    <t>wbl</t>
  </si>
  <si>
    <t>y</t>
  </si>
  <si>
    <t>Yp1</t>
  </si>
  <si>
    <t>Yp3</t>
  </si>
  <si>
    <t>yrt</t>
  </si>
  <si>
    <t>z</t>
  </si>
  <si>
    <t>Z600</t>
  </si>
  <si>
    <t>zen</t>
  </si>
  <si>
    <t>zen2</t>
  </si>
  <si>
    <t>uzip</t>
  </si>
  <si>
    <t>Zw</t>
  </si>
  <si>
    <t>Prosalpha4</t>
  </si>
  <si>
    <t>Dhfr</t>
  </si>
  <si>
    <t>bs</t>
  </si>
  <si>
    <t>oc</t>
  </si>
  <si>
    <t>Pp1-87B</t>
  </si>
  <si>
    <t>Cdk1</t>
  </si>
  <si>
    <t>Cdk2</t>
  </si>
  <si>
    <t>Nrt</t>
  </si>
  <si>
    <t>tin</t>
  </si>
  <si>
    <t>Tm2</t>
  </si>
  <si>
    <t>nAChRbeta2</t>
  </si>
  <si>
    <t>boca</t>
  </si>
  <si>
    <t>blow</t>
  </si>
  <si>
    <t>nullo</t>
  </si>
  <si>
    <t>kst</t>
  </si>
  <si>
    <t>5-HT1A</t>
  </si>
  <si>
    <t>up</t>
  </si>
  <si>
    <t>sc</t>
  </si>
  <si>
    <t>Mst98Cb</t>
  </si>
  <si>
    <t>Mst84Da</t>
  </si>
  <si>
    <t>Mst84Db</t>
  </si>
  <si>
    <t>Mst84Dc</t>
  </si>
  <si>
    <t>Mst84Dd</t>
  </si>
  <si>
    <t>mts</t>
  </si>
  <si>
    <t>Csp</t>
  </si>
  <si>
    <t>Ebp</t>
  </si>
  <si>
    <t>snRNA:U1:82Eb</t>
  </si>
  <si>
    <t>snRNA:U1:95Ca</t>
  </si>
  <si>
    <t>snRNA:U1:95Cb</t>
  </si>
  <si>
    <t>snRNA:U1:95Cc</t>
  </si>
  <si>
    <t>snRNA:U6:96Aa</t>
  </si>
  <si>
    <t>snRNA:U6:96Ab</t>
  </si>
  <si>
    <t>snRNA:U6:96Ac</t>
  </si>
  <si>
    <t>snRNA:U2:34ABa</t>
  </si>
  <si>
    <t>snRNA:U2:34ABb</t>
  </si>
  <si>
    <t>Ser</t>
  </si>
  <si>
    <t>ct</t>
  </si>
  <si>
    <t>nonA</t>
  </si>
  <si>
    <t>mex1</t>
  </si>
  <si>
    <t>Hrb87F</t>
  </si>
  <si>
    <t>DptA</t>
  </si>
  <si>
    <t>Syt1</t>
  </si>
  <si>
    <t>Rdl</t>
  </si>
  <si>
    <t>T48</t>
  </si>
  <si>
    <t>Wnt2</t>
  </si>
  <si>
    <t>HmgD</t>
  </si>
  <si>
    <t>porin</t>
  </si>
  <si>
    <t>mei-41</t>
  </si>
  <si>
    <t>Ptp4E</t>
  </si>
  <si>
    <t>Ptp99A</t>
  </si>
  <si>
    <t>Ptp10D</t>
  </si>
  <si>
    <t>aly</t>
  </si>
  <si>
    <t>fwd</t>
  </si>
  <si>
    <t>neb</t>
  </si>
  <si>
    <t>Klp61F</t>
  </si>
  <si>
    <t>Klp67A</t>
  </si>
  <si>
    <t>Klp64D</t>
  </si>
  <si>
    <t>Klp68D</t>
  </si>
  <si>
    <t>Klp98A</t>
  </si>
  <si>
    <t>bnk</t>
  </si>
  <si>
    <t>RasGAP1</t>
  </si>
  <si>
    <t>shtd</t>
  </si>
  <si>
    <t>pdm2</t>
  </si>
  <si>
    <t>unk</t>
  </si>
  <si>
    <t>CrebA</t>
  </si>
  <si>
    <t>Vinc</t>
  </si>
  <si>
    <t>rhi</t>
  </si>
  <si>
    <t>Pep</t>
  </si>
  <si>
    <t>RpS14a</t>
  </si>
  <si>
    <t>RpS14b</t>
  </si>
  <si>
    <t>PolG1</t>
  </si>
  <si>
    <t>PolG2</t>
  </si>
  <si>
    <t>msopa</t>
  </si>
  <si>
    <t>me31B</t>
  </si>
  <si>
    <t>LysB</t>
  </si>
  <si>
    <t>LysC</t>
  </si>
  <si>
    <t>LysD</t>
  </si>
  <si>
    <t>LysE</t>
  </si>
  <si>
    <t>LysP</t>
  </si>
  <si>
    <t>LysS</t>
  </si>
  <si>
    <t>LysX</t>
  </si>
  <si>
    <t>Cyp1</t>
  </si>
  <si>
    <t>Galphaq</t>
  </si>
  <si>
    <t>Ubc6</t>
  </si>
  <si>
    <t>Ten-m</t>
  </si>
  <si>
    <t>mew</t>
  </si>
  <si>
    <t>Polr3B</t>
  </si>
  <si>
    <t>Su(P)</t>
  </si>
  <si>
    <t>GlyP</t>
  </si>
  <si>
    <t>Fur1</t>
  </si>
  <si>
    <t>Ets97D</t>
  </si>
  <si>
    <t>dy</t>
  </si>
  <si>
    <t>Mdr49</t>
  </si>
  <si>
    <t>Mdr65</t>
  </si>
  <si>
    <t>Oct-TyrR</t>
  </si>
  <si>
    <t>Gad1</t>
  </si>
  <si>
    <t>Akh</t>
  </si>
  <si>
    <t>Edg91</t>
  </si>
  <si>
    <t>Dbp73D</t>
  </si>
  <si>
    <t>slp2</t>
  </si>
  <si>
    <t>aos</t>
  </si>
  <si>
    <t>5-HT7</t>
  </si>
  <si>
    <t>Rop</t>
  </si>
  <si>
    <t>Syn</t>
  </si>
  <si>
    <t>Pxd</t>
  </si>
  <si>
    <t>Cbp53E</t>
  </si>
  <si>
    <t>bgcn</t>
  </si>
  <si>
    <t>ex</t>
  </si>
  <si>
    <t>Rrp1</t>
  </si>
  <si>
    <t>B52</t>
  </si>
  <si>
    <t>Eig71Ea</t>
  </si>
  <si>
    <t>Eig71Eb</t>
  </si>
  <si>
    <t>Eig71Ec</t>
  </si>
  <si>
    <t>Eig71Ed</t>
  </si>
  <si>
    <t>Eig71Ee</t>
  </si>
  <si>
    <t>Eig71Ef</t>
  </si>
  <si>
    <t>Eig71Eg</t>
  </si>
  <si>
    <t>pros</t>
  </si>
  <si>
    <t>CycC</t>
  </si>
  <si>
    <t>Fur2</t>
  </si>
  <si>
    <t>zfh1</t>
  </si>
  <si>
    <t>zfh2</t>
  </si>
  <si>
    <t>Plc21C</t>
  </si>
  <si>
    <t>gl</t>
  </si>
  <si>
    <t>GluRIA</t>
  </si>
  <si>
    <t>GluRIIA</t>
  </si>
  <si>
    <t>TkR99D</t>
  </si>
  <si>
    <t>Gbeta76C</t>
  </si>
  <si>
    <t>Cys</t>
  </si>
  <si>
    <t>rho</t>
  </si>
  <si>
    <t>Rap1</t>
  </si>
  <si>
    <t>drk</t>
  </si>
  <si>
    <t>Zw10</t>
  </si>
  <si>
    <t>hh</t>
  </si>
  <si>
    <t>ogre</t>
  </si>
  <si>
    <t>N</t>
  </si>
  <si>
    <t>svr</t>
  </si>
  <si>
    <t>yl</t>
  </si>
  <si>
    <t>fs(1)N</t>
  </si>
  <si>
    <t>fru</t>
  </si>
  <si>
    <t>Pgd</t>
  </si>
  <si>
    <t>wapl</t>
  </si>
  <si>
    <t>fs(1)h</t>
  </si>
  <si>
    <t>mys</t>
  </si>
  <si>
    <t>sim</t>
  </si>
  <si>
    <t>Mlc-c</t>
  </si>
  <si>
    <t>Xpc</t>
  </si>
  <si>
    <t>Ccp84Ag</t>
  </si>
  <si>
    <t>Ccp84Af</t>
  </si>
  <si>
    <t>Ccp84Ae</t>
  </si>
  <si>
    <t>Ccp84Ad</t>
  </si>
  <si>
    <t>Ccp84Ac</t>
  </si>
  <si>
    <t>Ccp84Ab</t>
  </si>
  <si>
    <t>Ccp84Aa</t>
  </si>
  <si>
    <t>inaC</t>
  </si>
  <si>
    <t>retn</t>
  </si>
  <si>
    <t>mdy</t>
  </si>
  <si>
    <t>fs(2)ltoPP43</t>
  </si>
  <si>
    <t>His3.3B</t>
  </si>
  <si>
    <t>Xpac</t>
  </si>
  <si>
    <t>Su(H)</t>
  </si>
  <si>
    <t>Hrb27C</t>
  </si>
  <si>
    <t>otk</t>
  </si>
  <si>
    <t>TkR86C</t>
  </si>
  <si>
    <t>RYa-R</t>
  </si>
  <si>
    <t>Ac76E</t>
  </si>
  <si>
    <t>B-H2</t>
  </si>
  <si>
    <t>Polr2I</t>
  </si>
  <si>
    <t>Bx42</t>
  </si>
  <si>
    <t>elB</t>
  </si>
  <si>
    <t>ci</t>
  </si>
  <si>
    <t>ph-d</t>
  </si>
  <si>
    <t>ph-p</t>
  </si>
  <si>
    <t>bap</t>
  </si>
  <si>
    <t>C15</t>
  </si>
  <si>
    <t>hop</t>
  </si>
  <si>
    <t>Eip78C</t>
  </si>
  <si>
    <t>RpS2</t>
  </si>
  <si>
    <t>Gdi</t>
  </si>
  <si>
    <t>bab1</t>
  </si>
  <si>
    <t>piwi</t>
  </si>
  <si>
    <t>enc</t>
  </si>
  <si>
    <t>cdi</t>
  </si>
  <si>
    <t>cas</t>
  </si>
  <si>
    <t>scrt</t>
  </si>
  <si>
    <t>orb</t>
  </si>
  <si>
    <t>tok</t>
  </si>
  <si>
    <t>Scsalpha1</t>
  </si>
  <si>
    <t>tws</t>
  </si>
  <si>
    <t>sob</t>
  </si>
  <si>
    <t>bowl</t>
  </si>
  <si>
    <t>FoxL1</t>
  </si>
  <si>
    <t>fd59A</t>
  </si>
  <si>
    <t>fd96Ca</t>
  </si>
  <si>
    <t>fd96Cb</t>
  </si>
  <si>
    <t>Prat</t>
  </si>
  <si>
    <t>Rb97D</t>
  </si>
  <si>
    <t>14-3-3zeta</t>
  </si>
  <si>
    <t>Arl2</t>
  </si>
  <si>
    <t>Eip63F-1</t>
  </si>
  <si>
    <t>asRNA:Eig63F-2</t>
  </si>
  <si>
    <t>Gnf1</t>
  </si>
  <si>
    <t>Hnf4</t>
  </si>
  <si>
    <t>TfIIB</t>
  </si>
  <si>
    <t>gol</t>
  </si>
  <si>
    <t>Ggamma1</t>
  </si>
  <si>
    <t>Top1</t>
  </si>
  <si>
    <t>eIF2beta</t>
  </si>
  <si>
    <t>upd1</t>
  </si>
  <si>
    <t>por</t>
  </si>
  <si>
    <t>phm</t>
  </si>
  <si>
    <t>gig</t>
  </si>
  <si>
    <t>Sam-S</t>
  </si>
  <si>
    <t>nmd</t>
  </si>
  <si>
    <t>Su(fu)</t>
  </si>
  <si>
    <t>ash1</t>
  </si>
  <si>
    <t>fs(1)M3</t>
  </si>
  <si>
    <t>Yp2</t>
  </si>
  <si>
    <t>U2af50</t>
  </si>
  <si>
    <t>ewg</t>
  </si>
  <si>
    <t>RpS17</t>
  </si>
  <si>
    <t>Mbs</t>
  </si>
  <si>
    <t>ey</t>
  </si>
  <si>
    <t>sv</t>
  </si>
  <si>
    <t>Shal</t>
  </si>
  <si>
    <t>Calr</t>
  </si>
  <si>
    <t>Rab3</t>
  </si>
  <si>
    <t>scw</t>
  </si>
  <si>
    <t>RpL7</t>
  </si>
  <si>
    <t>yem</t>
  </si>
  <si>
    <t>Sox14</t>
  </si>
  <si>
    <t>Sox15</t>
  </si>
  <si>
    <t>trpl</t>
  </si>
  <si>
    <t>msl-2</t>
  </si>
  <si>
    <t>msl-1</t>
  </si>
  <si>
    <t>Hdc</t>
  </si>
  <si>
    <t>Psc</t>
  </si>
  <si>
    <t>ple</t>
  </si>
  <si>
    <t>robo1</t>
  </si>
  <si>
    <t>faf</t>
  </si>
  <si>
    <t>fln</t>
  </si>
  <si>
    <t>nvy</t>
  </si>
  <si>
    <t>slbo</t>
  </si>
  <si>
    <t>Eip63E</t>
  </si>
  <si>
    <t>wdn</t>
  </si>
  <si>
    <t>Pabp2</t>
  </si>
  <si>
    <t>Rox8</t>
  </si>
  <si>
    <t>Orc3</t>
  </si>
  <si>
    <t>PCNA</t>
  </si>
  <si>
    <t>Ets65A</t>
  </si>
  <si>
    <t>Ets98B</t>
  </si>
  <si>
    <t>Ets21C</t>
  </si>
  <si>
    <t>Crys</t>
  </si>
  <si>
    <t>bt</t>
  </si>
  <si>
    <t>Cyp4d1</t>
  </si>
  <si>
    <t>Vha55</t>
  </si>
  <si>
    <t>spi</t>
  </si>
  <si>
    <t>GluProRS</t>
  </si>
  <si>
    <t>dac</t>
  </si>
  <si>
    <t>pie</t>
  </si>
  <si>
    <t>Aef1</t>
  </si>
  <si>
    <t>gcl</t>
  </si>
  <si>
    <t>PolA2</t>
  </si>
  <si>
    <t>noc</t>
  </si>
  <si>
    <t>Con</t>
  </si>
  <si>
    <t>PpD3</t>
  </si>
  <si>
    <t>PpD5</t>
  </si>
  <si>
    <t>PpD6</t>
  </si>
  <si>
    <t>betaCOP</t>
  </si>
  <si>
    <t>hbn</t>
  </si>
  <si>
    <t>E5</t>
  </si>
  <si>
    <t>lbl</t>
  </si>
  <si>
    <t>CanB</t>
  </si>
  <si>
    <t>CanA1</t>
  </si>
  <si>
    <t>Cyp4g1</t>
  </si>
  <si>
    <t>GstD2</t>
  </si>
  <si>
    <t>GstD3</t>
  </si>
  <si>
    <t>GstD4</t>
  </si>
  <si>
    <t>GstD5</t>
  </si>
  <si>
    <t>GstD6</t>
  </si>
  <si>
    <t>GstD7</t>
  </si>
  <si>
    <t>GstD8</t>
  </si>
  <si>
    <t>Itpr</t>
  </si>
  <si>
    <t>Jhe</t>
  </si>
  <si>
    <t>Jheh1</t>
  </si>
  <si>
    <t>RpL23</t>
  </si>
  <si>
    <t>gammaTub37C</t>
  </si>
  <si>
    <t>mAcon1</t>
  </si>
  <si>
    <t>comm</t>
  </si>
  <si>
    <t>dpn</t>
  </si>
  <si>
    <t>hdc</t>
  </si>
  <si>
    <t>hig</t>
  </si>
  <si>
    <t>RPA1</t>
  </si>
  <si>
    <t>Wnt5</t>
  </si>
  <si>
    <t>Gyc32E</t>
  </si>
  <si>
    <t>RpS15Aa</t>
  </si>
  <si>
    <t>Sod2</t>
  </si>
  <si>
    <t>alpha-Cat</t>
  </si>
  <si>
    <t>ATPsynbeta</t>
  </si>
  <si>
    <t>Dbp45A</t>
  </si>
  <si>
    <t>Nmdmc</t>
  </si>
  <si>
    <t>Galphaf</t>
  </si>
  <si>
    <t>Gel</t>
  </si>
  <si>
    <t>GstS1</t>
  </si>
  <si>
    <t>HmgZ</t>
  </si>
  <si>
    <t>Klc</t>
  </si>
  <si>
    <t>Lac</t>
  </si>
  <si>
    <t>Lcch3</t>
  </si>
  <si>
    <t>Mdr50</t>
  </si>
  <si>
    <t>Myo61F</t>
  </si>
  <si>
    <t>Parp</t>
  </si>
  <si>
    <t>Rbp4</t>
  </si>
  <si>
    <t>Rbp9</t>
  </si>
  <si>
    <t>RpS13</t>
  </si>
  <si>
    <t>Dsor1</t>
  </si>
  <si>
    <t>Ssrp</t>
  </si>
  <si>
    <t>Taf4</t>
  </si>
  <si>
    <t>TfIIFalpha</t>
  </si>
  <si>
    <t>Trf</t>
  </si>
  <si>
    <t>Uch</t>
  </si>
  <si>
    <t>bys</t>
  </si>
  <si>
    <t>ng2</t>
  </si>
  <si>
    <t>ng3</t>
  </si>
  <si>
    <t>ng4</t>
  </si>
  <si>
    <t>brat</t>
  </si>
  <si>
    <t>hep</t>
  </si>
  <si>
    <t>pigeon</t>
  </si>
  <si>
    <t>corto</t>
  </si>
  <si>
    <t>Cks30A</t>
  </si>
  <si>
    <t>CycD</t>
  </si>
  <si>
    <t>dap</t>
  </si>
  <si>
    <t>CycJ</t>
  </si>
  <si>
    <t>Gsc</t>
  </si>
  <si>
    <t>woc</t>
  </si>
  <si>
    <t>Tbh</t>
  </si>
  <si>
    <t>Rac1</t>
  </si>
  <si>
    <t>128up</t>
  </si>
  <si>
    <t>140up</t>
  </si>
  <si>
    <t>Cdc42</t>
  </si>
  <si>
    <t>Map60</t>
  </si>
  <si>
    <t>Arf1</t>
  </si>
  <si>
    <t>Cds</t>
  </si>
  <si>
    <t>Ogdh</t>
  </si>
  <si>
    <t>Taf1</t>
  </si>
  <si>
    <t>Taf5</t>
  </si>
  <si>
    <t>betaTry</t>
  </si>
  <si>
    <t>deltaTry</t>
  </si>
  <si>
    <t>gammaTry</t>
  </si>
  <si>
    <t>Akt</t>
  </si>
  <si>
    <t>AP-1-2beta</t>
  </si>
  <si>
    <t>CycE</t>
  </si>
  <si>
    <t>Cyp18a1</t>
  </si>
  <si>
    <t>Def</t>
  </si>
  <si>
    <t>Acbp2</t>
  </si>
  <si>
    <t>Dro</t>
  </si>
  <si>
    <t>htl</t>
  </si>
  <si>
    <t>SrpRalpha</t>
  </si>
  <si>
    <t>Itgbn</t>
  </si>
  <si>
    <t>LamC</t>
  </si>
  <si>
    <t>Lrr47</t>
  </si>
  <si>
    <t>Nmdar1</t>
  </si>
  <si>
    <t>Os-C</t>
  </si>
  <si>
    <t>Obp83b</t>
  </si>
  <si>
    <t>RNaseX25</t>
  </si>
  <si>
    <t>Ror</t>
  </si>
  <si>
    <t>RpS9</t>
  </si>
  <si>
    <t>RpL18A</t>
  </si>
  <si>
    <t>RpS18</t>
  </si>
  <si>
    <t>RpS19a</t>
  </si>
  <si>
    <t>SerT</t>
  </si>
  <si>
    <t>Sdc</t>
  </si>
  <si>
    <t>TH1</t>
  </si>
  <si>
    <t>Taf6</t>
  </si>
  <si>
    <t>TfIIFbeta</t>
  </si>
  <si>
    <t>TfIIS</t>
  </si>
  <si>
    <t>TpnC47D</t>
  </si>
  <si>
    <t>TpnC73F</t>
  </si>
  <si>
    <t>epsilonTry</t>
  </si>
  <si>
    <t>mtrm</t>
  </si>
  <si>
    <t>ato</t>
  </si>
  <si>
    <t>cora</t>
  </si>
  <si>
    <t>emp</t>
  </si>
  <si>
    <t>mtSSB</t>
  </si>
  <si>
    <t>pll</t>
  </si>
  <si>
    <t>trn</t>
  </si>
  <si>
    <t>Wnt4</t>
  </si>
  <si>
    <t>Fkbp14</t>
  </si>
  <si>
    <t>tutl</t>
  </si>
  <si>
    <t>hlk</t>
  </si>
  <si>
    <t>NAT1</t>
  </si>
  <si>
    <t>dmGlut</t>
  </si>
  <si>
    <t>Dcp-1</t>
  </si>
  <si>
    <t>kermit</t>
  </si>
  <si>
    <t>wal</t>
  </si>
  <si>
    <t>Bka</t>
  </si>
  <si>
    <t>Ccs</t>
  </si>
  <si>
    <t>Aldh-III</t>
  </si>
  <si>
    <t>l(2)03659</t>
  </si>
  <si>
    <t>Phb2</t>
  </si>
  <si>
    <t>dock</t>
  </si>
  <si>
    <t>Prosbeta1</t>
  </si>
  <si>
    <t>Sply</t>
  </si>
  <si>
    <t>lwr</t>
  </si>
  <si>
    <t>l(2)05714</t>
  </si>
  <si>
    <t>Hmgs</t>
  </si>
  <si>
    <t>ATPsynG</t>
  </si>
  <si>
    <t>CG10939</t>
  </si>
  <si>
    <t>CCT5</t>
  </si>
  <si>
    <t>DCTN3-p24</t>
  </si>
  <si>
    <t>Sec61beta</t>
  </si>
  <si>
    <t>MFS14</t>
  </si>
  <si>
    <t>Nup214</t>
  </si>
  <si>
    <t>Pfdn2</t>
  </si>
  <si>
    <t>Srp54k</t>
  </si>
  <si>
    <t>atms</t>
  </si>
  <si>
    <t>simj</t>
  </si>
  <si>
    <t>sqz</t>
  </si>
  <si>
    <t>ppan</t>
  </si>
  <si>
    <t>Xe7</t>
  </si>
  <si>
    <t>Ref1</t>
  </si>
  <si>
    <t>Pbgd</t>
  </si>
  <si>
    <t>TrpRS</t>
  </si>
  <si>
    <t>Chchd3</t>
  </si>
  <si>
    <t>Gug</t>
  </si>
  <si>
    <t>l(3)04053</t>
  </si>
  <si>
    <t>l(3)05822</t>
  </si>
  <si>
    <t>sinu</t>
  </si>
  <si>
    <t>Spn</t>
  </si>
  <si>
    <t>msn</t>
  </si>
  <si>
    <t>l(3)07882</t>
  </si>
  <si>
    <t>SsRbeta</t>
  </si>
  <si>
    <t>Sas-4</t>
  </si>
  <si>
    <t>dia</t>
  </si>
  <si>
    <t>cue</t>
  </si>
  <si>
    <t>fbl</t>
  </si>
  <si>
    <t>bol</t>
  </si>
  <si>
    <t>pelo</t>
  </si>
  <si>
    <t>blw</t>
  </si>
  <si>
    <t>eff</t>
  </si>
  <si>
    <t>heph</t>
  </si>
  <si>
    <t>jar</t>
  </si>
  <si>
    <t>ox</t>
  </si>
  <si>
    <t>poe</t>
  </si>
  <si>
    <t>scat</t>
  </si>
  <si>
    <t>ken</t>
  </si>
  <si>
    <t>ms(2)35Ci</t>
  </si>
  <si>
    <t>Hsp60B</t>
  </si>
  <si>
    <t>Sema1a</t>
  </si>
  <si>
    <t>Sema2a</t>
  </si>
  <si>
    <t>Pglym87</t>
  </si>
  <si>
    <t>RpL13</t>
  </si>
  <si>
    <t>Acam</t>
  </si>
  <si>
    <t>Dif</t>
  </si>
  <si>
    <t>HLH3B</t>
  </si>
  <si>
    <t>HLH4C</t>
  </si>
  <si>
    <t>lbe</t>
  </si>
  <si>
    <t>Obp69a</t>
  </si>
  <si>
    <t>Obp19d</t>
  </si>
  <si>
    <t>Obp83a</t>
  </si>
  <si>
    <t>Obp84a</t>
  </si>
  <si>
    <t>Obp28a</t>
  </si>
  <si>
    <t>RpS4</t>
  </si>
  <si>
    <t>RyR</t>
  </si>
  <si>
    <t>Snap25</t>
  </si>
  <si>
    <t>TfIIA-L</t>
  </si>
  <si>
    <t>Taf12</t>
  </si>
  <si>
    <t>Taf11</t>
  </si>
  <si>
    <t>a10</t>
  </si>
  <si>
    <t>a5</t>
  </si>
  <si>
    <t>l(2)efl</t>
  </si>
  <si>
    <t>Alg3</t>
  </si>
  <si>
    <t>babo</t>
  </si>
  <si>
    <t>Rsf1</t>
  </si>
  <si>
    <t>Uch-L5</t>
  </si>
  <si>
    <t>vers</t>
  </si>
  <si>
    <t>Stt3B</t>
  </si>
  <si>
    <t>ND-ACP</t>
  </si>
  <si>
    <t>ND-SGDH</t>
  </si>
  <si>
    <t>Set8</t>
  </si>
  <si>
    <t>l(3)neo43</t>
  </si>
  <si>
    <t>Ssdp</t>
  </si>
  <si>
    <t>SrpRbeta</t>
  </si>
  <si>
    <t>etaTry</t>
  </si>
  <si>
    <t>thetaTry</t>
  </si>
  <si>
    <t>zetaTry</t>
  </si>
  <si>
    <t>Acp36DE</t>
  </si>
  <si>
    <t>Smyd3</t>
  </si>
  <si>
    <t>can</t>
  </si>
  <si>
    <t>cpb</t>
  </si>
  <si>
    <t>Cdc37</t>
  </si>
  <si>
    <t>Cyp4d2</t>
  </si>
  <si>
    <t>Ms</t>
  </si>
  <si>
    <t>Dop1R1</t>
  </si>
  <si>
    <t>Trp1</t>
  </si>
  <si>
    <t>e(r)</t>
  </si>
  <si>
    <t>Elk</t>
  </si>
  <si>
    <t>fng</t>
  </si>
  <si>
    <t>fra</t>
  </si>
  <si>
    <t>fzo</t>
  </si>
  <si>
    <t>ine</t>
  </si>
  <si>
    <t>Iswi</t>
  </si>
  <si>
    <t>Klp3A</t>
  </si>
  <si>
    <t>La</t>
  </si>
  <si>
    <t>lark</t>
  </si>
  <si>
    <t>Zyx</t>
  </si>
  <si>
    <t>Mad</t>
  </si>
  <si>
    <t>mas</t>
  </si>
  <si>
    <t>Mef2</t>
  </si>
  <si>
    <t>Mlh1</t>
  </si>
  <si>
    <t>Pms2</t>
  </si>
  <si>
    <t>Moe</t>
  </si>
  <si>
    <t>msi</t>
  </si>
  <si>
    <t>Mst57Da</t>
  </si>
  <si>
    <t>Mst57Db</t>
  </si>
  <si>
    <t>Mst57Dc</t>
  </si>
  <si>
    <t>Mvl</t>
  </si>
  <si>
    <t>insc</t>
  </si>
  <si>
    <t>Nos</t>
  </si>
  <si>
    <t>pav</t>
  </si>
  <si>
    <t>Pdh</t>
  </si>
  <si>
    <t>EbpII</t>
  </si>
  <si>
    <t>EbpIII</t>
  </si>
  <si>
    <t>repo</t>
  </si>
  <si>
    <t>RnrL</t>
  </si>
  <si>
    <t>RnrS</t>
  </si>
  <si>
    <t>rost</t>
  </si>
  <si>
    <t>rpr</t>
  </si>
  <si>
    <t>Syx5</t>
  </si>
  <si>
    <t>Septin1</t>
  </si>
  <si>
    <t>Snr1</t>
  </si>
  <si>
    <t>Tig</t>
  </si>
  <si>
    <t>byn</t>
  </si>
  <si>
    <t>twin</t>
  </si>
  <si>
    <t>tsr</t>
  </si>
  <si>
    <t>Wee1</t>
  </si>
  <si>
    <t>wts</t>
  </si>
  <si>
    <t>alpha-Man-IIa</t>
  </si>
  <si>
    <t>Arp6</t>
  </si>
  <si>
    <t>Arp2</t>
  </si>
  <si>
    <t>Arp53D</t>
  </si>
  <si>
    <t>Arp1</t>
  </si>
  <si>
    <t>ana</t>
  </si>
  <si>
    <t>Ank</t>
  </si>
  <si>
    <t>PhKgamma</t>
  </si>
  <si>
    <t>B-H1</t>
  </si>
  <si>
    <t>ctp</t>
  </si>
  <si>
    <t>dhd</t>
  </si>
  <si>
    <t>Prim1</t>
  </si>
  <si>
    <t>Dp</t>
  </si>
  <si>
    <t>E2f1</t>
  </si>
  <si>
    <t>Fdh</t>
  </si>
  <si>
    <t>Fdx1</t>
  </si>
  <si>
    <t>Gip</t>
  </si>
  <si>
    <t>Hem</t>
  </si>
  <si>
    <t>Irbp</t>
  </si>
  <si>
    <t>BRWD3</t>
  </si>
  <si>
    <t>mRpL12</t>
  </si>
  <si>
    <t>Gem3</t>
  </si>
  <si>
    <t>Lcp1Psi</t>
  </si>
  <si>
    <t>nmo</t>
  </si>
  <si>
    <t>oaf</t>
  </si>
  <si>
    <t>Pgcl</t>
  </si>
  <si>
    <t>CG4038</t>
  </si>
  <si>
    <t>Pp2B-14D</t>
  </si>
  <si>
    <t>Pxn</t>
  </si>
  <si>
    <t>Ret</t>
  </si>
  <si>
    <t>Ser12</t>
  </si>
  <si>
    <t>Ser6</t>
  </si>
  <si>
    <t>Taf2</t>
  </si>
  <si>
    <t>Tis11</t>
  </si>
  <si>
    <t>tRNA:Ala-AGC-2-3</t>
  </si>
  <si>
    <t>tRNA:Asp-GTC-1-10</t>
  </si>
  <si>
    <t>tRNA:Asp-GTC-1-11</t>
  </si>
  <si>
    <t>tRNA:Glu-TTC-1-6</t>
  </si>
  <si>
    <t>tRNA:Glu-TTC-1-5</t>
  </si>
  <si>
    <t>tRNA:Glu-TTC-1-4</t>
  </si>
  <si>
    <t>tRNA:Glu-CTC-3-4</t>
  </si>
  <si>
    <t>tRNA:Glu-CTC-3-5</t>
  </si>
  <si>
    <t>tRNA:Glu-CTC-3-6</t>
  </si>
  <si>
    <t>tRNA:Glu-CTC-3-8</t>
  </si>
  <si>
    <t>tRNA:Glu-CTC-3-9</t>
  </si>
  <si>
    <t>tRNA:Phe-GAA-1-8</t>
  </si>
  <si>
    <t>tRNA:Gly-GCC-1-1</t>
  </si>
  <si>
    <t>tRNA:Gly-GCC-1-2</t>
  </si>
  <si>
    <t>tRNA:Gly-GCC-1-3</t>
  </si>
  <si>
    <t>tRNA:Gly-GCC-1-4</t>
  </si>
  <si>
    <t>tRNA:Gly-GCC-1-5</t>
  </si>
  <si>
    <t>tRNA:Gly-GCC-1-6</t>
  </si>
  <si>
    <t>tRNA:Gly-GCC-1-7</t>
  </si>
  <si>
    <t>tRNA:Gly-GCC-2-1</t>
  </si>
  <si>
    <t>tRNA:Gly-GCC-1-8</t>
  </si>
  <si>
    <t>tRNA:Gly-GCC-1-9</t>
  </si>
  <si>
    <t>tRNA:Gly-GCC-1-10</t>
  </si>
  <si>
    <t>tRNA:Gly-GCC-1-11</t>
  </si>
  <si>
    <t>tRNA:Gly-GCC-1-12</t>
  </si>
  <si>
    <t>tRNA:Gly-GCC-1-13</t>
  </si>
  <si>
    <t>tRNA:His-GTG-2-1Psi</t>
  </si>
  <si>
    <t>tRNA:His-GTG-1-4</t>
  </si>
  <si>
    <t>tRNA:Ala-TGC-2-1</t>
  </si>
  <si>
    <t>tRNA:Ile-AAT-1-1</t>
  </si>
  <si>
    <t>tRNA:Ile-AAT-1-3</t>
  </si>
  <si>
    <t>tRNA:Ile-AAT-1-4</t>
  </si>
  <si>
    <t>tRNA:Ile-AAT-1-5</t>
  </si>
  <si>
    <t>tRNA:Ile-AAT-1-6</t>
  </si>
  <si>
    <t>tRNA:Ile-AAT-1-7</t>
  </si>
  <si>
    <t>tRNA:Lys-CTT-1-4</t>
  </si>
  <si>
    <t>tRNA:Lys-CTT-1-3</t>
  </si>
  <si>
    <t>tRNA:Lys-CTT-1-2</t>
  </si>
  <si>
    <t>tRNA:Lys-CTT-1-5</t>
  </si>
  <si>
    <t>tRNA:Lys-CTT-1-1</t>
  </si>
  <si>
    <t>tRNA:Lys-CTT-1-6</t>
  </si>
  <si>
    <t>tRNA:Lys-CTT-1-7</t>
  </si>
  <si>
    <t>tRNA:Lys-CTT-1-8</t>
  </si>
  <si>
    <t>tRNA:Lys-CTT-1-9</t>
  </si>
  <si>
    <t>tRNA:Lys-CTT-1-10</t>
  </si>
  <si>
    <t>tRNA:Lys-CTT-1-11</t>
  </si>
  <si>
    <t>tRNA:Lys-TTT-1-1</t>
  </si>
  <si>
    <t>tRNA:Lys-TTT-2-4</t>
  </si>
  <si>
    <t>tRNA:Lys-TTT-2-5</t>
  </si>
  <si>
    <t>tRNA:Leu-CAG-1-1</t>
  </si>
  <si>
    <t>tRNA:Leu-CAA-2-1</t>
  </si>
  <si>
    <t>tRNA:Leu-CAA-1-1</t>
  </si>
  <si>
    <t>tRNA:Met-CAT-1-1</t>
  </si>
  <si>
    <t>tRNA:Met-CAT-1-2</t>
  </si>
  <si>
    <t>tRNA:Met-CAT-1-5</t>
  </si>
  <si>
    <t>tRNA:iMet-CAT-2-1</t>
  </si>
  <si>
    <t>tRNA:iMet-CAT-1-4</t>
  </si>
  <si>
    <t>tRNA:iMet-CAT-1-5</t>
  </si>
  <si>
    <t>tRNA:Asn-GTT-1-6</t>
  </si>
  <si>
    <t>tRNA:Asn-GTT-1-5</t>
  </si>
  <si>
    <t>tRNA:Asn-GTT-1-4</t>
  </si>
  <si>
    <t>tRNA:Asn-GTT-1-8</t>
  </si>
  <si>
    <t>tRNA:Asn-GTT-1-7</t>
  </si>
  <si>
    <t>tRNA:Asn-GTT-1-3</t>
  </si>
  <si>
    <t>tRNA:Asn-GTT-1-2</t>
  </si>
  <si>
    <t>tRNA:Asn-GTT-1-1</t>
  </si>
  <si>
    <t>tRNA:Pro-TGG-1-1</t>
  </si>
  <si>
    <t>tRNA:Pro-TGG-1-2</t>
  </si>
  <si>
    <t>tRNA:Arg-TCG-3-1</t>
  </si>
  <si>
    <t>tRNA:Arg-TCG-3-2</t>
  </si>
  <si>
    <t>tRNA:Arg-TCG-3-3</t>
  </si>
  <si>
    <t>tRNA:Arg-TCG-3-4</t>
  </si>
  <si>
    <t>tRNA:Arg-TCG-2-1</t>
  </si>
  <si>
    <t>tRNA:Arg-TCG-1-1</t>
  </si>
  <si>
    <t>tRNA:Arg-TCG-2-2</t>
  </si>
  <si>
    <t>tRNA:Arg-ACG-1-5</t>
  </si>
  <si>
    <t>tRNA:Arg-ACG-1-3</t>
  </si>
  <si>
    <t>tRNA:Arg-ACG-1-2</t>
  </si>
  <si>
    <t>tRNA:Arg-ACG-1-1</t>
  </si>
  <si>
    <t>tRNA:Arg-ACG-1-10</t>
  </si>
  <si>
    <t>tRNA:Arg-ACG-1-9</t>
  </si>
  <si>
    <t>tRNA:Arg-ACG-1-8</t>
  </si>
  <si>
    <t>tRNA:Arg-ACG-1-7</t>
  </si>
  <si>
    <t>tRNA:Arg-ACG-1-6</t>
  </si>
  <si>
    <t>tRNA:Arg-TCG-4-1</t>
  </si>
  <si>
    <t>tRNA:Arg-TCG-2-3</t>
  </si>
  <si>
    <t>tRNA:Ser-GCT-2-1</t>
  </si>
  <si>
    <t>tRNA:Ser-GCT-2-2</t>
  </si>
  <si>
    <t>tRNA:Ser-AGA-1-1</t>
  </si>
  <si>
    <t>tRNA:Ser-CGA-1-1</t>
  </si>
  <si>
    <t>tRNA:Ser-CGA-1-2</t>
  </si>
  <si>
    <t>tRNA:Ser-CGA-1-3</t>
  </si>
  <si>
    <t>tRNA:Ser-AGA-3-1</t>
  </si>
  <si>
    <t>tRNA:Ser-AGA-3-2</t>
  </si>
  <si>
    <t>tRNA:Ser-AGA-2-1</t>
  </si>
  <si>
    <t>tRNA:Ser-AGA-2-2</t>
  </si>
  <si>
    <t>tRNA:Ser-AGA-2-4</t>
  </si>
  <si>
    <t>tRNA:Ser-AGA-2-3</t>
  </si>
  <si>
    <t>tRNA:Ser-AGA-2-5</t>
  </si>
  <si>
    <t>tRNA:SeC-TCA-1-1</t>
  </si>
  <si>
    <t>tRNA:Thr-AGT-1-5</t>
  </si>
  <si>
    <t>tRNA:Thr-AGT-1-6</t>
  </si>
  <si>
    <t>tRNA:Val-CAC-2-2</t>
  </si>
  <si>
    <t>tRNA:Val-CAC-2-1</t>
  </si>
  <si>
    <t>tRNA:Val-CAC-2-3</t>
  </si>
  <si>
    <t>tRNA:Val-CAC-2-4</t>
  </si>
  <si>
    <t>tRNA:Val-CAC-1-1</t>
  </si>
  <si>
    <t>tRNA:Val-CAC-2-5</t>
  </si>
  <si>
    <t>tRNA:Val-CAC-2-6</t>
  </si>
  <si>
    <t>tRNA:Val-AAC-2-4</t>
  </si>
  <si>
    <t>tRNA:Val-AAC-2-3</t>
  </si>
  <si>
    <t>tRNA:Val-AAC-1-1</t>
  </si>
  <si>
    <t>tRNA:Tyr-GTA-1-3</t>
  </si>
  <si>
    <t>tRNA:Tyr-GTA-1-2</t>
  </si>
  <si>
    <t>tRNA:Tyr-GTA-1-9</t>
  </si>
  <si>
    <t>tRNA:Tyr-GTA-1-8</t>
  </si>
  <si>
    <t>tRNA:Tyr-GTA-1-7</t>
  </si>
  <si>
    <t>tRNA:Tyr-GTA-1-6</t>
  </si>
  <si>
    <t>tRNA:Tyr-GTA-1-5</t>
  </si>
  <si>
    <t>tRNA:Tyr-GTA-1-4</t>
  </si>
  <si>
    <t>AcCoAS</t>
  </si>
  <si>
    <t>Aldh</t>
  </si>
  <si>
    <t>Ance</t>
  </si>
  <si>
    <t>AttA</t>
  </si>
  <si>
    <t>CalpA</t>
  </si>
  <si>
    <t>Cdc27</t>
  </si>
  <si>
    <t>Dh44</t>
  </si>
  <si>
    <t>Trl</t>
  </si>
  <si>
    <t>Fkbp39</t>
  </si>
  <si>
    <t>Gp150</t>
  </si>
  <si>
    <t>Hsp70Aa</t>
  </si>
  <si>
    <t>Hsp70Ab</t>
  </si>
  <si>
    <t>Hsp70Ba</t>
  </si>
  <si>
    <t>Hsp70Bb</t>
  </si>
  <si>
    <t>Hsp70Bc</t>
  </si>
  <si>
    <t>ProtA</t>
  </si>
  <si>
    <t>ProtB</t>
  </si>
  <si>
    <t>Nca</t>
  </si>
  <si>
    <t>Nmda1</t>
  </si>
  <si>
    <t>Odc1</t>
  </si>
  <si>
    <t>Odc2</t>
  </si>
  <si>
    <t>Ptth</t>
  </si>
  <si>
    <t>RpL11</t>
  </si>
  <si>
    <t>Sap47</t>
  </si>
  <si>
    <t>nSyb</t>
  </si>
  <si>
    <t>Syx1A</t>
  </si>
  <si>
    <t>TfIIA-S</t>
  </si>
  <si>
    <t>TpnC41C</t>
  </si>
  <si>
    <t>bcn92</t>
  </si>
  <si>
    <t>beat-Ia</t>
  </si>
  <si>
    <t>Cdc2rk</t>
  </si>
  <si>
    <t>igl</t>
  </si>
  <si>
    <t>klu</t>
  </si>
  <si>
    <t>MED20</t>
  </si>
  <si>
    <t>l(2)dtl</t>
  </si>
  <si>
    <t>Pex1</t>
  </si>
  <si>
    <t>mtd</t>
  </si>
  <si>
    <t>mt:ATPase6</t>
  </si>
  <si>
    <t>mitochondrion_genome</t>
  </si>
  <si>
    <t>mt:ATPase8</t>
  </si>
  <si>
    <t>mt:CoI</t>
  </si>
  <si>
    <t>mt:CoII</t>
  </si>
  <si>
    <t>mt:CoIII</t>
  </si>
  <si>
    <t>mt:Cyt-b</t>
  </si>
  <si>
    <t>mt:ND1</t>
  </si>
  <si>
    <t>mt:ND2</t>
  </si>
  <si>
    <t>mt:ND3</t>
  </si>
  <si>
    <t>mt:ND4L</t>
  </si>
  <si>
    <t>mt:ND5</t>
  </si>
  <si>
    <t>mt:ND6</t>
  </si>
  <si>
    <t>mt:lrRNA</t>
  </si>
  <si>
    <t>mt:ori</t>
  </si>
  <si>
    <t>mt:srRNA</t>
  </si>
  <si>
    <t>mt:tRNA:Ala-TGC</t>
  </si>
  <si>
    <t>mt:tRNA:Cys-GCA</t>
  </si>
  <si>
    <t>mt:tRNA:Asp-GTC</t>
  </si>
  <si>
    <t>mt:tRNA:Glu-TTC</t>
  </si>
  <si>
    <t>mt:tRNA:Phe-GAA</t>
  </si>
  <si>
    <t>mt:tRNA:Gly-TCC</t>
  </si>
  <si>
    <t>mt:tRNA:His-GTG</t>
  </si>
  <si>
    <t>mt:tRNA:Ile-GAT</t>
  </si>
  <si>
    <t>mt:tRNA:Lys-CTT</t>
  </si>
  <si>
    <t>mt:tRNA:Leu-TAG</t>
  </si>
  <si>
    <t>mt:tRNA:Leu-TAA</t>
  </si>
  <si>
    <t>mt:tRNA:Met-CAT</t>
  </si>
  <si>
    <t>mt:tRNA:Asn-GTT</t>
  </si>
  <si>
    <t>mt:tRNA:Pro-TGG</t>
  </si>
  <si>
    <t>mt:tRNA:Gln-TTG</t>
  </si>
  <si>
    <t>mt:tRNA:Arg-TCG</t>
  </si>
  <si>
    <t>mt:tRNA:Ser-GCT</t>
  </si>
  <si>
    <t>mt:tRNA:Ser-TGA</t>
  </si>
  <si>
    <t>mt:tRNA:Thr-TGT</t>
  </si>
  <si>
    <t>mt:tRNA:Val-TAC</t>
  </si>
  <si>
    <t>mt:tRNA:Trp-TCA</t>
  </si>
  <si>
    <t>mt:tRNA:Tyr-GTA</t>
  </si>
  <si>
    <t>not</t>
  </si>
  <si>
    <t>nuf</t>
  </si>
  <si>
    <t>pck</t>
  </si>
  <si>
    <t>phyl</t>
  </si>
  <si>
    <t>pnut</t>
  </si>
  <si>
    <t>sced</t>
  </si>
  <si>
    <t>shot</t>
  </si>
  <si>
    <t>alien</t>
  </si>
  <si>
    <t>Arf4</t>
  </si>
  <si>
    <t>Arf6</t>
  </si>
  <si>
    <t>Awh</t>
  </si>
  <si>
    <t>Bgb</t>
  </si>
  <si>
    <t>Bro</t>
  </si>
  <si>
    <t>Mtor</t>
  </si>
  <si>
    <t>CASK</t>
  </si>
  <si>
    <t>Cdk5</t>
  </si>
  <si>
    <t>Idgf6</t>
  </si>
  <si>
    <t>Chi</t>
  </si>
  <si>
    <t>cnn</t>
  </si>
  <si>
    <t>Crz</t>
  </si>
  <si>
    <t>Cp1</t>
  </si>
  <si>
    <t>Cyp6a9</t>
  </si>
  <si>
    <t>Cyp6a8</t>
  </si>
  <si>
    <t>Cyp6a22</t>
  </si>
  <si>
    <t>Deaf1</t>
  </si>
  <si>
    <t>Dhc36C</t>
  </si>
  <si>
    <t>Dhc62B</t>
  </si>
  <si>
    <t>Dhc93AB</t>
  </si>
  <si>
    <t>Dhc98D</t>
  </si>
  <si>
    <t>Elal</t>
  </si>
  <si>
    <t>Esp</t>
  </si>
  <si>
    <t>Fkbp12</t>
  </si>
  <si>
    <t>Gycalpha99B</t>
  </si>
  <si>
    <t>Gycbeta100B</t>
  </si>
  <si>
    <t>His4r</t>
  </si>
  <si>
    <t>imd</t>
  </si>
  <si>
    <t>MAPk-Ak2</t>
  </si>
  <si>
    <t>Calx</t>
  </si>
  <si>
    <t>Nrx-IV</t>
  </si>
  <si>
    <t>Hf</t>
  </si>
  <si>
    <t>Ask1</t>
  </si>
  <si>
    <t>Ptp69D</t>
  </si>
  <si>
    <t>Rab2</t>
  </si>
  <si>
    <t>Rab5</t>
  </si>
  <si>
    <t>Rac2</t>
  </si>
  <si>
    <t>Rel</t>
  </si>
  <si>
    <t>Rh5</t>
  </si>
  <si>
    <t>Rho1</t>
  </si>
  <si>
    <t>Rlb1</t>
  </si>
  <si>
    <t>mRpL47</t>
  </si>
  <si>
    <t>Rnp4F</t>
  </si>
  <si>
    <t>RpL7A</t>
  </si>
  <si>
    <t>SdhB</t>
  </si>
  <si>
    <t>Septin2</t>
  </si>
  <si>
    <t>Agxt</t>
  </si>
  <si>
    <t>Sptr</t>
  </si>
  <si>
    <t>Sr-CI</t>
  </si>
  <si>
    <t>Su(Tpl)</t>
  </si>
  <si>
    <t>Tie</t>
  </si>
  <si>
    <t>Uggt</t>
  </si>
  <si>
    <t>Vm32E</t>
  </si>
  <si>
    <t>CG4278</t>
  </si>
  <si>
    <t>barr</t>
  </si>
  <si>
    <t>bif</t>
  </si>
  <si>
    <t>bnl</t>
  </si>
  <si>
    <t>cher</t>
  </si>
  <si>
    <t>croc</t>
  </si>
  <si>
    <t>fax</t>
  </si>
  <si>
    <t>gcm</t>
  </si>
  <si>
    <t>Oda</t>
  </si>
  <si>
    <t>Hel25E</t>
  </si>
  <si>
    <t>prod</t>
  </si>
  <si>
    <t>mof</t>
  </si>
  <si>
    <t>mia</t>
  </si>
  <si>
    <t>mirr</t>
  </si>
  <si>
    <t>noi</t>
  </si>
  <si>
    <t>nol</t>
  </si>
  <si>
    <t>RhoL</t>
  </si>
  <si>
    <t>sty</t>
  </si>
  <si>
    <t>sun</t>
  </si>
  <si>
    <t>tilB</t>
  </si>
  <si>
    <t>tim</t>
  </si>
  <si>
    <t>Vps26</t>
  </si>
  <si>
    <t>CG13397</t>
  </si>
  <si>
    <t>CG11899</t>
  </si>
  <si>
    <t>Acp1</t>
  </si>
  <si>
    <t>Ahcy</t>
  </si>
  <si>
    <t>Cp7Fa</t>
  </si>
  <si>
    <t>Cp7Fb</t>
  </si>
  <si>
    <t>Cp7Fc</t>
  </si>
  <si>
    <t>Cyp4e2</t>
  </si>
  <si>
    <t>Eig71Eh</t>
  </si>
  <si>
    <t>Eig71Ei</t>
  </si>
  <si>
    <t>Eig71Ej</t>
  </si>
  <si>
    <t>Eig71Ek</t>
  </si>
  <si>
    <t>His3.3A</t>
  </si>
  <si>
    <t>Hr38</t>
  </si>
  <si>
    <t>Mcm2</t>
  </si>
  <si>
    <t>Mlp84B</t>
  </si>
  <si>
    <t>Mtk</t>
  </si>
  <si>
    <t>Ost48</t>
  </si>
  <si>
    <t>Pglym78</t>
  </si>
  <si>
    <t>Psi</t>
  </si>
  <si>
    <t>Roe1</t>
  </si>
  <si>
    <t>Set</t>
  </si>
  <si>
    <t>CG14630</t>
  </si>
  <si>
    <t>Hydr2</t>
  </si>
  <si>
    <t>CG2846</t>
  </si>
  <si>
    <t>CG2678</t>
  </si>
  <si>
    <t>btn</t>
  </si>
  <si>
    <t>betaggt-I</t>
  </si>
  <si>
    <t>iotaTry</t>
  </si>
  <si>
    <t>Actn3</t>
  </si>
  <si>
    <t>Ag5r</t>
  </si>
  <si>
    <t>AhcyL2</t>
  </si>
  <si>
    <t>CCT3</t>
  </si>
  <si>
    <t>CkIalpha</t>
  </si>
  <si>
    <t>CkIIalpha-i1</t>
  </si>
  <si>
    <t>cype</t>
  </si>
  <si>
    <t>Cyp4c3</t>
  </si>
  <si>
    <t>Cyp4d8</t>
  </si>
  <si>
    <t>Cyp4e1</t>
  </si>
  <si>
    <t>Cyp4e3</t>
  </si>
  <si>
    <t>Cyp4ae1</t>
  </si>
  <si>
    <t>Cyp4p1</t>
  </si>
  <si>
    <t>Cyp9b1</t>
  </si>
  <si>
    <t>Cyp9b2</t>
  </si>
  <si>
    <t>Cyp9c1</t>
  </si>
  <si>
    <t>Ddx1</t>
  </si>
  <si>
    <t>eIF4E1</t>
  </si>
  <si>
    <t>Fer2LCH</t>
  </si>
  <si>
    <t>Fer1HCH</t>
  </si>
  <si>
    <t>glec</t>
  </si>
  <si>
    <t>Glut3</t>
  </si>
  <si>
    <t>Hr78</t>
  </si>
  <si>
    <t>Hr96</t>
  </si>
  <si>
    <t>Hsp60A</t>
  </si>
  <si>
    <t>Diap2</t>
  </si>
  <si>
    <t>Nap1</t>
  </si>
  <si>
    <t>Nf1</t>
  </si>
  <si>
    <t>Orc2</t>
  </si>
  <si>
    <t>Orc5</t>
  </si>
  <si>
    <t>Pi3K59F</t>
  </si>
  <si>
    <t>Pi3K68D</t>
  </si>
  <si>
    <t>Pi3K92E</t>
  </si>
  <si>
    <t>Rpt2</t>
  </si>
  <si>
    <t>Rpn10</t>
  </si>
  <si>
    <t>Rala</t>
  </si>
  <si>
    <t>RpL22</t>
  </si>
  <si>
    <t>Shark</t>
  </si>
  <si>
    <t>Shc</t>
  </si>
  <si>
    <t>Srp19</t>
  </si>
  <si>
    <t>Ssb-c31a</t>
  </si>
  <si>
    <t>Ssl</t>
  </si>
  <si>
    <t>Try29F</t>
  </si>
  <si>
    <t>Ubc2</t>
  </si>
  <si>
    <t>Ubc4</t>
  </si>
  <si>
    <t>abs</t>
  </si>
  <si>
    <t>CG15865</t>
  </si>
  <si>
    <t>CG5861</t>
  </si>
  <si>
    <t>Mettl4</t>
  </si>
  <si>
    <t>CG2034</t>
  </si>
  <si>
    <t>oxt</t>
  </si>
  <si>
    <t>chn</t>
  </si>
  <si>
    <t>RabX1</t>
  </si>
  <si>
    <t>cutlet</t>
  </si>
  <si>
    <t>dod</t>
  </si>
  <si>
    <t>drl</t>
  </si>
  <si>
    <t>dsf</t>
  </si>
  <si>
    <t>glu</t>
  </si>
  <si>
    <t>jumu</t>
  </si>
  <si>
    <t>kek1</t>
  </si>
  <si>
    <t>kek2</t>
  </si>
  <si>
    <t>ksr</t>
  </si>
  <si>
    <t>Rme-8</t>
  </si>
  <si>
    <t>Cul1</t>
  </si>
  <si>
    <t>mbc</t>
  </si>
  <si>
    <t>nAChRalpha3</t>
  </si>
  <si>
    <t>nonA-l</t>
  </si>
  <si>
    <t>RpS21</t>
  </si>
  <si>
    <t>olf186-M</t>
  </si>
  <si>
    <t>otp</t>
  </si>
  <si>
    <t>peng</t>
  </si>
  <si>
    <t>snoRNA:Me28S-A1322</t>
  </si>
  <si>
    <t>spag</t>
  </si>
  <si>
    <t>spel1</t>
  </si>
  <si>
    <t>tap</t>
  </si>
  <si>
    <t>tos</t>
  </si>
  <si>
    <t>tty</t>
  </si>
  <si>
    <t>unpg</t>
  </si>
  <si>
    <t>alpha-Est1</t>
  </si>
  <si>
    <t>alpha-Est10</t>
  </si>
  <si>
    <t>alpha-Est2</t>
  </si>
  <si>
    <t>alpha-Est3</t>
  </si>
  <si>
    <t>alpha-Est4</t>
  </si>
  <si>
    <t>alpha-Est6</t>
  </si>
  <si>
    <t>alpha-Est7</t>
  </si>
  <si>
    <t>alpha-Est8</t>
  </si>
  <si>
    <t>alpha-Est9</t>
  </si>
  <si>
    <t>dare</t>
  </si>
  <si>
    <t>Acp29AB</t>
  </si>
  <si>
    <t>Acp53Ea</t>
  </si>
  <si>
    <t>Acp63F</t>
  </si>
  <si>
    <t>Acp76A</t>
  </si>
  <si>
    <t>Apc</t>
  </si>
  <si>
    <t>AstA</t>
  </si>
  <si>
    <t>toc</t>
  </si>
  <si>
    <t>BEAF-32</t>
  </si>
  <si>
    <t>CadN</t>
  </si>
  <si>
    <t>CanB2</t>
  </si>
  <si>
    <t>SMC3</t>
  </si>
  <si>
    <t>Cdk8</t>
  </si>
  <si>
    <t>Clp</t>
  </si>
  <si>
    <t>Cnx99A</t>
  </si>
  <si>
    <t>Cpr</t>
  </si>
  <si>
    <t>CycB3</t>
  </si>
  <si>
    <t>Ugt36A1</t>
  </si>
  <si>
    <t>Dref</t>
  </si>
  <si>
    <t>Cyp6a17</t>
  </si>
  <si>
    <t>ktub</t>
  </si>
  <si>
    <t>Hmu</t>
  </si>
  <si>
    <t>Lis-1</t>
  </si>
  <si>
    <t>RpL9</t>
  </si>
  <si>
    <t>p38a</t>
  </si>
  <si>
    <t>Msr-110</t>
  </si>
  <si>
    <t>MstProx</t>
  </si>
  <si>
    <t>Nak</t>
  </si>
  <si>
    <t>NetA</t>
  </si>
  <si>
    <t>NetB</t>
  </si>
  <si>
    <t>nrv1</t>
  </si>
  <si>
    <t>nrv2</t>
  </si>
  <si>
    <t>rin</t>
  </si>
  <si>
    <t>P5cr</t>
  </si>
  <si>
    <t>Rab10</t>
  </si>
  <si>
    <t>Rab11</t>
  </si>
  <si>
    <t>Rab14</t>
  </si>
  <si>
    <t>Rab19</t>
  </si>
  <si>
    <t>Rab18</t>
  </si>
  <si>
    <t>Rab7</t>
  </si>
  <si>
    <t>Rab6</t>
  </si>
  <si>
    <t>Rbf</t>
  </si>
  <si>
    <t>Reg-5</t>
  </si>
  <si>
    <t>RtGEF</t>
  </si>
  <si>
    <t>HDAC1</t>
  </si>
  <si>
    <t>ScpX</t>
  </si>
  <si>
    <t>Spx</t>
  </si>
  <si>
    <t>TfIIEalpha</t>
  </si>
  <si>
    <t>TfIIEbeta</t>
  </si>
  <si>
    <t>Rtnl2</t>
  </si>
  <si>
    <t>eIF3i</t>
  </si>
  <si>
    <t>Vang</t>
  </si>
  <si>
    <t>Drip</t>
  </si>
  <si>
    <t>apt</t>
  </si>
  <si>
    <t>ara</t>
  </si>
  <si>
    <t>ast</t>
  </si>
  <si>
    <t>caup</t>
  </si>
  <si>
    <t>crq</t>
  </si>
  <si>
    <t>csul</t>
  </si>
  <si>
    <t>dah</t>
  </si>
  <si>
    <t>dpa</t>
  </si>
  <si>
    <t>grim</t>
  </si>
  <si>
    <t>hrg</t>
  </si>
  <si>
    <t>Faa</t>
  </si>
  <si>
    <t>lama</t>
  </si>
  <si>
    <t>lbm</t>
  </si>
  <si>
    <t>mael</t>
  </si>
  <si>
    <t>mei-P22</t>
  </si>
  <si>
    <t>Vsp37A</t>
  </si>
  <si>
    <t>Tom40</t>
  </si>
  <si>
    <t>nompA</t>
  </si>
  <si>
    <t>pgc</t>
  </si>
  <si>
    <t>phr6-4</t>
  </si>
  <si>
    <t>Sema1b</t>
  </si>
  <si>
    <t>side</t>
  </si>
  <si>
    <t>smg</t>
  </si>
  <si>
    <t>vkg</t>
  </si>
  <si>
    <t>vri</t>
  </si>
  <si>
    <t>wun</t>
  </si>
  <si>
    <t>fry</t>
  </si>
  <si>
    <t>ATPsynCF6</t>
  </si>
  <si>
    <t>ATPsynD</t>
  </si>
  <si>
    <t>Acer</t>
  </si>
  <si>
    <t>Alp4</t>
  </si>
  <si>
    <t>CaMKI</t>
  </si>
  <si>
    <t>Cdk4</t>
  </si>
  <si>
    <t>PTP-ER</t>
  </si>
  <si>
    <t>Lgr1</t>
  </si>
  <si>
    <t>H15</t>
  </si>
  <si>
    <t>Ipp</t>
  </si>
  <si>
    <t>Lectin-galC1</t>
  </si>
  <si>
    <t>NaPi-T</t>
  </si>
  <si>
    <t>Nlp</t>
  </si>
  <si>
    <t>Nurf-38</t>
  </si>
  <si>
    <t>ATPsynO</t>
  </si>
  <si>
    <t>Past1</t>
  </si>
  <si>
    <t>Pdp1</t>
  </si>
  <si>
    <t>Pitslre</t>
  </si>
  <si>
    <t>Prosalpha5</t>
  </si>
  <si>
    <t>Ptpa</t>
  </si>
  <si>
    <t>Rab4</t>
  </si>
  <si>
    <t>Reg-2</t>
  </si>
  <si>
    <t>RpL29</t>
  </si>
  <si>
    <t>sba</t>
  </si>
  <si>
    <t>Usp47</t>
  </si>
  <si>
    <t>angel</t>
  </si>
  <si>
    <t>dos</t>
  </si>
  <si>
    <t>fz2</t>
  </si>
  <si>
    <t>Stat92E</t>
  </si>
  <si>
    <t>nompB</t>
  </si>
  <si>
    <t>nompC</t>
  </si>
  <si>
    <t>Pino</t>
  </si>
  <si>
    <t>Dyrk2</t>
  </si>
  <si>
    <t>l(2)k10201</t>
  </si>
  <si>
    <t>swaPsi</t>
  </si>
  <si>
    <t>stnB</t>
  </si>
  <si>
    <t>stnA</t>
  </si>
  <si>
    <t>spen</t>
  </si>
  <si>
    <t>snRNP-U1-70K</t>
  </si>
  <si>
    <t>smid</t>
  </si>
  <si>
    <t>sktl</t>
  </si>
  <si>
    <t>cag</t>
  </si>
  <si>
    <t>ari-1</t>
  </si>
  <si>
    <t>asRNA:CR11538</t>
  </si>
  <si>
    <t>CG5989</t>
  </si>
  <si>
    <t>Nelf-E</t>
  </si>
  <si>
    <t>CG2187</t>
  </si>
  <si>
    <t>Ubc84D</t>
  </si>
  <si>
    <t>U2af38</t>
  </si>
  <si>
    <t>T3dh</t>
  </si>
  <si>
    <t>RpS3A</t>
  </si>
  <si>
    <t>Rga</t>
  </si>
  <si>
    <t>Rca1</t>
  </si>
  <si>
    <t>Prosalpha4T2</t>
  </si>
  <si>
    <t>Pdk</t>
  </si>
  <si>
    <t>Ork1</t>
  </si>
  <si>
    <t>ND-75</t>
  </si>
  <si>
    <t>ND-23</t>
  </si>
  <si>
    <t>Mo25</t>
  </si>
  <si>
    <t>Mcm5</t>
  </si>
  <si>
    <t>Max</t>
  </si>
  <si>
    <t>RpL14</t>
  </si>
  <si>
    <t>Lk6</t>
  </si>
  <si>
    <t>klg</t>
  </si>
  <si>
    <t>COX5A</t>
  </si>
  <si>
    <t>Atu</t>
  </si>
  <si>
    <t>ATPsynB</t>
  </si>
  <si>
    <t>toy</t>
  </si>
  <si>
    <t>lncRNA:roX2</t>
  </si>
  <si>
    <t>lncRNA:roX1</t>
  </si>
  <si>
    <t>qm</t>
  </si>
  <si>
    <t>lok</t>
  </si>
  <si>
    <t>gcm2</t>
  </si>
  <si>
    <t>dj</t>
  </si>
  <si>
    <t>colt</t>
  </si>
  <si>
    <t>Smg5</t>
  </si>
  <si>
    <t>Surf4</t>
  </si>
  <si>
    <t>Ser8</t>
  </si>
  <si>
    <t>Ser7</t>
  </si>
  <si>
    <t>SamDC</t>
  </si>
  <si>
    <t>RpS20</t>
  </si>
  <si>
    <t>Polr1A</t>
  </si>
  <si>
    <t>Rh6</t>
  </si>
  <si>
    <t>Cdk9</t>
  </si>
  <si>
    <t>Orct</t>
  </si>
  <si>
    <t>ND-42</t>
  </si>
  <si>
    <t>Mitofilin</t>
  </si>
  <si>
    <t>Khc-73</t>
  </si>
  <si>
    <t>Drice</t>
  </si>
  <si>
    <t>Gs1l</t>
  </si>
  <si>
    <t>mGluR</t>
  </si>
  <si>
    <t>Gcn2</t>
  </si>
  <si>
    <t>Ppox</t>
  </si>
  <si>
    <t>Cbl</t>
  </si>
  <si>
    <t>ATPsyngamma</t>
  </si>
  <si>
    <t>ATPCL</t>
  </si>
  <si>
    <t>14-3-3epsilon</t>
  </si>
  <si>
    <t>stet</t>
  </si>
  <si>
    <t>stck</t>
  </si>
  <si>
    <t>sfl</t>
  </si>
  <si>
    <t>Ran</t>
  </si>
  <si>
    <t>Ppa</t>
  </si>
  <si>
    <t>ppk</t>
  </si>
  <si>
    <t>pcm</t>
  </si>
  <si>
    <t>mspo</t>
  </si>
  <si>
    <t>mre11</t>
  </si>
  <si>
    <t>mst</t>
  </si>
  <si>
    <t>lush</t>
  </si>
  <si>
    <t>loco</t>
  </si>
  <si>
    <t>lig</t>
  </si>
  <si>
    <t>laf</t>
  </si>
  <si>
    <t>ko</t>
  </si>
  <si>
    <t>stumps</t>
  </si>
  <si>
    <t>geko</t>
  </si>
  <si>
    <t>drongo</t>
  </si>
  <si>
    <t>dbe</t>
  </si>
  <si>
    <t>dom</t>
  </si>
  <si>
    <t>dve</t>
  </si>
  <si>
    <t>crol</t>
  </si>
  <si>
    <t>Tmtc3</t>
  </si>
  <si>
    <t>Rpt6</t>
  </si>
  <si>
    <t>TppII</t>
  </si>
  <si>
    <t>Tim17b2</t>
  </si>
  <si>
    <t>TM4SF</t>
  </si>
  <si>
    <t>Sr-CIII</t>
  </si>
  <si>
    <t>Sr-CII</t>
  </si>
  <si>
    <t>Sp1</t>
  </si>
  <si>
    <t>Rfx</t>
  </si>
  <si>
    <t>Dredd</t>
  </si>
  <si>
    <t>pug</t>
  </si>
  <si>
    <t>Pdk1</t>
  </si>
  <si>
    <t>Gcn5</t>
  </si>
  <si>
    <t>Papss</t>
  </si>
  <si>
    <t>Nrk</t>
  </si>
  <si>
    <t>Nmt</t>
  </si>
  <si>
    <t>Mst89B</t>
  </si>
  <si>
    <t>asun</t>
  </si>
  <si>
    <t>JIL-1</t>
  </si>
  <si>
    <t>Idgf3</t>
  </si>
  <si>
    <t>Idgf2</t>
  </si>
  <si>
    <t>Idgf1</t>
  </si>
  <si>
    <t>GluRIIB</t>
  </si>
  <si>
    <t>Fak</t>
  </si>
  <si>
    <t>eRF3</t>
  </si>
  <si>
    <t>E23</t>
  </si>
  <si>
    <t>Dad</t>
  </si>
  <si>
    <t>CtBP</t>
  </si>
  <si>
    <t>emb</t>
  </si>
  <si>
    <t>CLIP-190</t>
  </si>
  <si>
    <t>Amyrel</t>
  </si>
  <si>
    <t>Ag5r2</t>
  </si>
  <si>
    <t>Acp62F</t>
  </si>
  <si>
    <t>Abi</t>
  </si>
  <si>
    <t>Paics</t>
  </si>
  <si>
    <t>snoRNA:Me28S-G764</t>
  </si>
  <si>
    <t>pio</t>
  </si>
  <si>
    <t>kraken</t>
  </si>
  <si>
    <t>lncRNA:iab4</t>
  </si>
  <si>
    <t>lncRNA:bxd</t>
  </si>
  <si>
    <t>SA1</t>
  </si>
  <si>
    <t>Rx</t>
  </si>
  <si>
    <t>Rack1</t>
  </si>
  <si>
    <t>RN-tre</t>
  </si>
  <si>
    <t>Pkn</t>
  </si>
  <si>
    <t>Pi3K21B</t>
  </si>
  <si>
    <t>Osbp</t>
  </si>
  <si>
    <t>Mcm7</t>
  </si>
  <si>
    <t>Lcp65Ag2</t>
  </si>
  <si>
    <t>Lcp65Ag1</t>
  </si>
  <si>
    <t>Lcp65Af</t>
  </si>
  <si>
    <t>Lcp65Ae</t>
  </si>
  <si>
    <t>Lcp65Ad</t>
  </si>
  <si>
    <t>Lcp65Ac</t>
  </si>
  <si>
    <t>Lcp65Ab2</t>
  </si>
  <si>
    <t>Lcp65Ab1</t>
  </si>
  <si>
    <t>Lcp65Aa</t>
  </si>
  <si>
    <t>Lcp65APsi</t>
  </si>
  <si>
    <t>KrT95D</t>
  </si>
  <si>
    <t>Trxr1</t>
  </si>
  <si>
    <t>ArfGAP1</t>
  </si>
  <si>
    <t>eIF4B</t>
  </si>
  <si>
    <t>Atet</t>
  </si>
  <si>
    <t>Alas</t>
  </si>
  <si>
    <t>Acp65Aa</t>
  </si>
  <si>
    <t>Spred</t>
  </si>
  <si>
    <t>CG7179</t>
  </si>
  <si>
    <t>Su(z)12</t>
  </si>
  <si>
    <t>Jon25Bi</t>
  </si>
  <si>
    <t>Scp2</t>
  </si>
  <si>
    <t>Scp1</t>
  </si>
  <si>
    <t>Rtc1</t>
  </si>
  <si>
    <t>RpL3</t>
  </si>
  <si>
    <t>Ptx1</t>
  </si>
  <si>
    <t>Dgkepsilon</t>
  </si>
  <si>
    <t>Crg-1</t>
  </si>
  <si>
    <t>C901</t>
  </si>
  <si>
    <t>SerRS-m</t>
  </si>
  <si>
    <t>chb</t>
  </si>
  <si>
    <t>Nup154</t>
  </si>
  <si>
    <t>sdk</t>
  </si>
  <si>
    <t>scu</t>
  </si>
  <si>
    <t>org-1</t>
  </si>
  <si>
    <t>nudC</t>
  </si>
  <si>
    <t>mira</t>
  </si>
  <si>
    <t>Tapdelta</t>
  </si>
  <si>
    <t>Tor</t>
  </si>
  <si>
    <t>Reph</t>
  </si>
  <si>
    <t>Vps28</t>
  </si>
  <si>
    <t>DCTN2-p50</t>
  </si>
  <si>
    <t>Ttc7</t>
  </si>
  <si>
    <t>l(2)k14505</t>
  </si>
  <si>
    <t>Xbp1</t>
  </si>
  <si>
    <t>Nle</t>
  </si>
  <si>
    <t>Zfrp8</t>
  </si>
  <si>
    <t>ytr</t>
  </si>
  <si>
    <t>RFeSP</t>
  </si>
  <si>
    <t>Coprox</t>
  </si>
  <si>
    <t>ND-PDSW</t>
  </si>
  <si>
    <t>l(2)k09913</t>
  </si>
  <si>
    <t>Rs1</t>
  </si>
  <si>
    <t>eIF3h</t>
  </si>
  <si>
    <t>Vps25</t>
  </si>
  <si>
    <t>l(2)k01209</t>
  </si>
  <si>
    <t>Nnp-1</t>
  </si>
  <si>
    <t>Vha36-1</t>
  </si>
  <si>
    <t>l(2)k05819</t>
  </si>
  <si>
    <t>Gpo1</t>
  </si>
  <si>
    <t>Cse1</t>
  </si>
  <si>
    <t>ubl</t>
  </si>
  <si>
    <t>lolal</t>
  </si>
  <si>
    <t>l(2)09851</t>
  </si>
  <si>
    <t>dnk</t>
  </si>
  <si>
    <t>CG3760</t>
  </si>
  <si>
    <t>CG10340</t>
  </si>
  <si>
    <t>CG1910</t>
  </si>
  <si>
    <t>Tsf1</t>
  </si>
  <si>
    <t>Sodh2</t>
  </si>
  <si>
    <t>Pur-alpha</t>
  </si>
  <si>
    <t>Pka-R2</t>
  </si>
  <si>
    <t>D19B</t>
  </si>
  <si>
    <t>Cht4</t>
  </si>
  <si>
    <t>Cht2</t>
  </si>
  <si>
    <t>Ak1</t>
  </si>
  <si>
    <t>Ac13E</t>
  </si>
  <si>
    <t>Taf8</t>
  </si>
  <si>
    <t>HLH54F</t>
  </si>
  <si>
    <t>Sin3A</t>
  </si>
  <si>
    <t>Pp2C1</t>
  </si>
  <si>
    <t>Peritrophin-A</t>
  </si>
  <si>
    <t>Oat</t>
  </si>
  <si>
    <t>Hira</t>
  </si>
  <si>
    <t>Hel89B</t>
  </si>
  <si>
    <t>Cad96Ca</t>
  </si>
  <si>
    <t>Df31</t>
  </si>
  <si>
    <t>D19A</t>
  </si>
  <si>
    <t>CycH</t>
  </si>
  <si>
    <t>Cbp80</t>
  </si>
  <si>
    <t>Cbp20</t>
  </si>
  <si>
    <t>yps</t>
  </si>
  <si>
    <t>vimar</t>
  </si>
  <si>
    <t>rpk</t>
  </si>
  <si>
    <t>qkr58E-3</t>
  </si>
  <si>
    <t>qkr58E-2</t>
  </si>
  <si>
    <t>qkr58E-1</t>
  </si>
  <si>
    <t>qkr54B</t>
  </si>
  <si>
    <t>mth</t>
  </si>
  <si>
    <t>melt</t>
  </si>
  <si>
    <t>CRMP</t>
  </si>
  <si>
    <t>Clk</t>
  </si>
  <si>
    <t>gek</t>
  </si>
  <si>
    <t>fray</t>
  </si>
  <si>
    <t>dtr</t>
  </si>
  <si>
    <t>dimm</t>
  </si>
  <si>
    <t>cyc</t>
  </si>
  <si>
    <t>caps</t>
  </si>
  <si>
    <t>btv</t>
  </si>
  <si>
    <t>bon</t>
  </si>
  <si>
    <t>aay</t>
  </si>
  <si>
    <t>a6</t>
  </si>
  <si>
    <t>Uba1</t>
  </si>
  <si>
    <t>SmD3</t>
  </si>
  <si>
    <t>AMPKalpha</t>
  </si>
  <si>
    <t>RpL39</t>
  </si>
  <si>
    <t>rnh1</t>
  </si>
  <si>
    <t>RhoGEF2</t>
  </si>
  <si>
    <t>Prosbeta2</t>
  </si>
  <si>
    <t>Prosalpha7</t>
  </si>
  <si>
    <t>Pp4-19C</t>
  </si>
  <si>
    <t>Pdf</t>
  </si>
  <si>
    <t>amon</t>
  </si>
  <si>
    <t>Orc6</t>
  </si>
  <si>
    <t>Orc4</t>
  </si>
  <si>
    <t>Jon74E</t>
  </si>
  <si>
    <t>EloB</t>
  </si>
  <si>
    <t>eIF4G1</t>
  </si>
  <si>
    <t>edl</t>
  </si>
  <si>
    <t>Mnt</t>
  </si>
  <si>
    <t>Parg</t>
  </si>
  <si>
    <t>Dap160</t>
  </si>
  <si>
    <t>Chd3</t>
  </si>
  <si>
    <t>B4</t>
  </si>
  <si>
    <t>Acp32CD</t>
  </si>
  <si>
    <t>Ac3</t>
  </si>
  <si>
    <t>fus</t>
  </si>
  <si>
    <t>Rbcn-3A</t>
  </si>
  <si>
    <t>Taldo</t>
  </si>
  <si>
    <t>teq</t>
  </si>
  <si>
    <t>Pph13</t>
  </si>
  <si>
    <t>Lip3</t>
  </si>
  <si>
    <t>Lip1</t>
  </si>
  <si>
    <t>Es2</t>
  </si>
  <si>
    <t>D2hgdh</t>
  </si>
  <si>
    <t>Ocrl</t>
  </si>
  <si>
    <t>mip130</t>
  </si>
  <si>
    <t>Rbcn-3B</t>
  </si>
  <si>
    <t>Edem1</t>
  </si>
  <si>
    <t>eIF2Bepsilon</t>
  </si>
  <si>
    <t>CG14803</t>
  </si>
  <si>
    <t>CG14805</t>
  </si>
  <si>
    <t>Gcna</t>
  </si>
  <si>
    <t>Pex5</t>
  </si>
  <si>
    <t>Pgam5</t>
  </si>
  <si>
    <t>trr</t>
  </si>
  <si>
    <t>mRpL16</t>
  </si>
  <si>
    <t>CG3857</t>
  </si>
  <si>
    <t>CG3587</t>
  </si>
  <si>
    <t>CG11596</t>
  </si>
  <si>
    <t>Or2a</t>
  </si>
  <si>
    <t>CG3078</t>
  </si>
  <si>
    <t>CG3191</t>
  </si>
  <si>
    <t>CG2865</t>
  </si>
  <si>
    <t>CG3071</t>
  </si>
  <si>
    <t>CG2924</t>
  </si>
  <si>
    <t>Grp170</t>
  </si>
  <si>
    <t>CG3740</t>
  </si>
  <si>
    <t>CG32809</t>
  </si>
  <si>
    <t>CG17778</t>
  </si>
  <si>
    <t>arg</t>
  </si>
  <si>
    <t>CG3156</t>
  </si>
  <si>
    <t>CG17896</t>
  </si>
  <si>
    <t>CG3630</t>
  </si>
  <si>
    <t>Cyp4d14</t>
  </si>
  <si>
    <t>Nmd3</t>
  </si>
  <si>
    <t>PIG-K</t>
  </si>
  <si>
    <t>Mct1</t>
  </si>
  <si>
    <t>FarO</t>
  </si>
  <si>
    <t>Ac78C</t>
  </si>
  <si>
    <t>zpg</t>
  </si>
  <si>
    <t>wit</t>
  </si>
  <si>
    <t>waw</t>
  </si>
  <si>
    <t>vig</t>
  </si>
  <si>
    <t>unc-4</t>
  </si>
  <si>
    <t>syd</t>
  </si>
  <si>
    <t>san</t>
  </si>
  <si>
    <t>sns</t>
  </si>
  <si>
    <t>sip1</t>
  </si>
  <si>
    <t>rasp</t>
  </si>
  <si>
    <t>robl</t>
  </si>
  <si>
    <t>IKKbeta</t>
  </si>
  <si>
    <t>aurB</t>
  </si>
  <si>
    <t>Hs2st</t>
  </si>
  <si>
    <t>gprs</t>
  </si>
  <si>
    <t>gbb</t>
  </si>
  <si>
    <t>foi</t>
  </si>
  <si>
    <t>Fim</t>
  </si>
  <si>
    <t>drm</t>
  </si>
  <si>
    <t>dnt</t>
  </si>
  <si>
    <t>chico</t>
  </si>
  <si>
    <t>cato</t>
  </si>
  <si>
    <t>brk</t>
  </si>
  <si>
    <t>bbx</t>
  </si>
  <si>
    <t>WASp</t>
  </si>
  <si>
    <t>trio</t>
  </si>
  <si>
    <t>Srp54</t>
  </si>
  <si>
    <t>Sox100B</t>
  </si>
  <si>
    <t>Sodh1</t>
  </si>
  <si>
    <t>Sirt1</t>
  </si>
  <si>
    <t>Spn43Ab</t>
  </si>
  <si>
    <t>Spn43Aa</t>
  </si>
  <si>
    <t>Plap</t>
  </si>
  <si>
    <t>Picot</t>
  </si>
  <si>
    <t>Nach</t>
  </si>
  <si>
    <t>Npc1a</t>
  </si>
  <si>
    <t>NK7.1</t>
  </si>
  <si>
    <t>Mkk4</t>
  </si>
  <si>
    <t>Mekk1</t>
  </si>
  <si>
    <t>MED6</t>
  </si>
  <si>
    <t>Stip1</t>
  </si>
  <si>
    <t>MTPAP</t>
  </si>
  <si>
    <t>Tsp2A</t>
  </si>
  <si>
    <t>Naa30A</t>
  </si>
  <si>
    <t>CG11417</t>
  </si>
  <si>
    <t>CG12773</t>
  </si>
  <si>
    <t>CG11409</t>
  </si>
  <si>
    <t>E2f2</t>
  </si>
  <si>
    <t>Dlc90F</t>
  </si>
  <si>
    <t>Bin1</t>
  </si>
  <si>
    <t>Sec13</t>
  </si>
  <si>
    <t>dlt</t>
  </si>
  <si>
    <t>Neos</t>
  </si>
  <si>
    <t>flfl</t>
  </si>
  <si>
    <t>mEFTu1</t>
  </si>
  <si>
    <t>Dph5</t>
  </si>
  <si>
    <t>fws</t>
  </si>
  <si>
    <t>Cpsf160</t>
  </si>
  <si>
    <t>Slip1</t>
  </si>
  <si>
    <t>Drep1</t>
  </si>
  <si>
    <t>RpL10</t>
  </si>
  <si>
    <t>PRL-1</t>
  </si>
  <si>
    <t>Lip2</t>
  </si>
  <si>
    <t>Flo1</t>
  </si>
  <si>
    <t>Dbp80</t>
  </si>
  <si>
    <t>DIP2</t>
  </si>
  <si>
    <t>DIP1</t>
  </si>
  <si>
    <t>Crk</t>
  </si>
  <si>
    <t>Clc</t>
  </si>
  <si>
    <t>AP-1mu</t>
  </si>
  <si>
    <t>stan</t>
  </si>
  <si>
    <t>Pcd</t>
  </si>
  <si>
    <t>p38b</t>
  </si>
  <si>
    <t>kin17</t>
  </si>
  <si>
    <t>Kap-alpha1</t>
  </si>
  <si>
    <t>b6</t>
  </si>
  <si>
    <t>Taf7</t>
  </si>
  <si>
    <t>agt</t>
  </si>
  <si>
    <t>Actbeta</t>
  </si>
  <si>
    <t>Ts</t>
  </si>
  <si>
    <t>Tnpo</t>
  </si>
  <si>
    <t>RSG7</t>
  </si>
  <si>
    <t>PIP82</t>
  </si>
  <si>
    <t>Oamb</t>
  </si>
  <si>
    <t>NitFhit</t>
  </si>
  <si>
    <t>NTPase</t>
  </si>
  <si>
    <t>Mat1</t>
  </si>
  <si>
    <t>Irp-1B</t>
  </si>
  <si>
    <t>Irp-1A</t>
  </si>
  <si>
    <t>GluClalpha</t>
  </si>
  <si>
    <t>CG2701</t>
  </si>
  <si>
    <t>CG2712</t>
  </si>
  <si>
    <t>Syx4</t>
  </si>
  <si>
    <t>CG4293</t>
  </si>
  <si>
    <t>CG3457</t>
  </si>
  <si>
    <t>Rilpl</t>
  </si>
  <si>
    <t>CG3719</t>
  </si>
  <si>
    <t>ssx</t>
  </si>
  <si>
    <t>CG3777</t>
  </si>
  <si>
    <t>CG2694</t>
  </si>
  <si>
    <t>Spg7</t>
  </si>
  <si>
    <t>CG2662</t>
  </si>
  <si>
    <t>Ugalt</t>
  </si>
  <si>
    <t>CG2680</t>
  </si>
  <si>
    <t>eIF2Bbeta</t>
  </si>
  <si>
    <t>CG2681</t>
  </si>
  <si>
    <t>CG2685</t>
  </si>
  <si>
    <t>Bem46</t>
  </si>
  <si>
    <t>Ant2</t>
  </si>
  <si>
    <t>Acyp</t>
  </si>
  <si>
    <t>tRNA:Pro-CGG-3-1</t>
  </si>
  <si>
    <t>az2</t>
  </si>
  <si>
    <t>ari-2</t>
  </si>
  <si>
    <t>PHDP</t>
  </si>
  <si>
    <t>Cpes</t>
  </si>
  <si>
    <t>CG4882</t>
  </si>
  <si>
    <t>Mtpbeta</t>
  </si>
  <si>
    <t>SuUR</t>
  </si>
  <si>
    <t>Optix</t>
  </si>
  <si>
    <t>Ip259</t>
  </si>
  <si>
    <t>Fpps</t>
  </si>
  <si>
    <t>CG3795</t>
  </si>
  <si>
    <t>rush</t>
  </si>
  <si>
    <t>Rab27</t>
  </si>
  <si>
    <t>CG14780</t>
  </si>
  <si>
    <t>Alms1b</t>
  </si>
  <si>
    <t>Alms1a</t>
  </si>
  <si>
    <t>Mur2B</t>
  </si>
  <si>
    <t>Scgdelta</t>
  </si>
  <si>
    <t>CG14795</t>
  </si>
  <si>
    <t>inc</t>
  </si>
  <si>
    <t>Cyp6g1</t>
  </si>
  <si>
    <t>CycT</t>
  </si>
  <si>
    <t>CREG</t>
  </si>
  <si>
    <t>Bub3</t>
  </si>
  <si>
    <t>Bap60</t>
  </si>
  <si>
    <t>slv</t>
  </si>
  <si>
    <t>fidipidine</t>
  </si>
  <si>
    <t>bab2</t>
  </si>
  <si>
    <t>unc-119</t>
  </si>
  <si>
    <t>CG4101</t>
  </si>
  <si>
    <t>SF1</t>
  </si>
  <si>
    <t>PpN58A</t>
  </si>
  <si>
    <t>Pli</t>
  </si>
  <si>
    <t>Lcp9</t>
  </si>
  <si>
    <t>eIF3e</t>
  </si>
  <si>
    <t>BomS2</t>
  </si>
  <si>
    <t>Gk1</t>
  </si>
  <si>
    <t>AkhR</t>
  </si>
  <si>
    <t>Faf2</t>
  </si>
  <si>
    <t>CG3062</t>
  </si>
  <si>
    <t>CG3081</t>
  </si>
  <si>
    <t>Torsin</t>
  </si>
  <si>
    <t>CG13359</t>
  </si>
  <si>
    <t>CG13360</t>
  </si>
  <si>
    <t>CG16989</t>
  </si>
  <si>
    <t>CG4025</t>
  </si>
  <si>
    <t>Sik2</t>
  </si>
  <si>
    <t>CG4281</t>
  </si>
  <si>
    <t>CG4194</t>
  </si>
  <si>
    <t>CG4199</t>
  </si>
  <si>
    <t>CG4045</t>
  </si>
  <si>
    <t>Rtca</t>
  </si>
  <si>
    <t>moody</t>
  </si>
  <si>
    <t>CG4313</t>
  </si>
  <si>
    <t>spdi</t>
  </si>
  <si>
    <t>CG13367</t>
  </si>
  <si>
    <t>Hinfp</t>
  </si>
  <si>
    <t>SkpA</t>
  </si>
  <si>
    <t>Roc1a</t>
  </si>
  <si>
    <t>Hmt4-20</t>
  </si>
  <si>
    <t>CG13369</t>
  </si>
  <si>
    <t>DAAM</t>
  </si>
  <si>
    <t>CG32812</t>
  </si>
  <si>
    <t>CG3588</t>
  </si>
  <si>
    <t>CG14424</t>
  </si>
  <si>
    <t>CG3598</t>
  </si>
  <si>
    <t>CycK</t>
  </si>
  <si>
    <t>CkIIalpha-i3</t>
  </si>
  <si>
    <t>CaBP1</t>
  </si>
  <si>
    <t>Klf15</t>
  </si>
  <si>
    <t>cry</t>
  </si>
  <si>
    <t>CG3558</t>
  </si>
  <si>
    <t>scf</t>
  </si>
  <si>
    <t>MFS18</t>
  </si>
  <si>
    <t>Amnionless</t>
  </si>
  <si>
    <t>Lfg</t>
  </si>
  <si>
    <t>ZnT41F</t>
  </si>
  <si>
    <t>santa-maria</t>
  </si>
  <si>
    <t>CG5885</t>
  </si>
  <si>
    <t>Srpk79D</t>
  </si>
  <si>
    <t>CNT2</t>
  </si>
  <si>
    <t>CG13920</t>
  </si>
  <si>
    <t>Bap55</t>
  </si>
  <si>
    <t>Ate1</t>
  </si>
  <si>
    <t>beta'COP</t>
  </si>
  <si>
    <t>alphaCOP</t>
  </si>
  <si>
    <t>unc-13</t>
  </si>
  <si>
    <t>pon</t>
  </si>
  <si>
    <t>PlexB</t>
  </si>
  <si>
    <t>PlexA</t>
  </si>
  <si>
    <t>mtm</t>
  </si>
  <si>
    <t>mbt</t>
  </si>
  <si>
    <t>ind</t>
  </si>
  <si>
    <t>homer</t>
  </si>
  <si>
    <t>Cdc16</t>
  </si>
  <si>
    <t>TBPH</t>
  </si>
  <si>
    <t>Smox</t>
  </si>
  <si>
    <t>Sbf</t>
  </si>
  <si>
    <t>Rad9</t>
  </si>
  <si>
    <t>Rad17</t>
  </si>
  <si>
    <t>Paf-AHalpha</t>
  </si>
  <si>
    <t>Mgstl</t>
  </si>
  <si>
    <t>Mcm6</t>
  </si>
  <si>
    <t>JTBR</t>
  </si>
  <si>
    <t>I-t</t>
  </si>
  <si>
    <t>HDAC3</t>
  </si>
  <si>
    <t>CG6421</t>
  </si>
  <si>
    <t>IntS8</t>
  </si>
  <si>
    <t>Fen1</t>
  </si>
  <si>
    <t>CG8910</t>
  </si>
  <si>
    <t>CG17707</t>
  </si>
  <si>
    <t>RhoGAP1A</t>
  </si>
  <si>
    <t>CG17636</t>
  </si>
  <si>
    <t>CG2652</t>
  </si>
  <si>
    <t>ND-B14.5A</t>
  </si>
  <si>
    <t>Crag</t>
  </si>
  <si>
    <t>Cortactin</t>
  </si>
  <si>
    <t>CalpB</t>
  </si>
  <si>
    <t>Meics</t>
  </si>
  <si>
    <t>wrapper</t>
  </si>
  <si>
    <t>Timp</t>
  </si>
  <si>
    <t>snoRNA:Me18S-A1576</t>
  </si>
  <si>
    <t>snoRNA:MeU6-A47</t>
  </si>
  <si>
    <t>Inos</t>
  </si>
  <si>
    <t>Eph</t>
  </si>
  <si>
    <t>Top3beta</t>
  </si>
  <si>
    <t>Rlip</t>
  </si>
  <si>
    <t>OdsH</t>
  </si>
  <si>
    <t>Mhcl</t>
  </si>
  <si>
    <t>Mipp2</t>
  </si>
  <si>
    <t>Mipp1</t>
  </si>
  <si>
    <t>KP78b</t>
  </si>
  <si>
    <t>KP78a</t>
  </si>
  <si>
    <t>UBL3</t>
  </si>
  <si>
    <t>Gasp</t>
  </si>
  <si>
    <t>Nsun2</t>
  </si>
  <si>
    <t>Tip60</t>
  </si>
  <si>
    <t>tyf</t>
  </si>
  <si>
    <t>cib</t>
  </si>
  <si>
    <t>dgt4</t>
  </si>
  <si>
    <t>Adar</t>
  </si>
  <si>
    <t>CG14818</t>
  </si>
  <si>
    <t>CG14817</t>
  </si>
  <si>
    <t>Lamtor5</t>
  </si>
  <si>
    <t>CkIIbeta2</t>
  </si>
  <si>
    <t>Cdlc2</t>
  </si>
  <si>
    <t>Cdc45</t>
  </si>
  <si>
    <t>CBP</t>
  </si>
  <si>
    <t>TTLL4A</t>
  </si>
  <si>
    <t>CG12253</t>
  </si>
  <si>
    <t>BCL7-like</t>
  </si>
  <si>
    <t>ApepP</t>
  </si>
  <si>
    <t>tna</t>
  </si>
  <si>
    <t>tRNA:Lys-TTT-2-1</t>
  </si>
  <si>
    <t>tRNA:Lys-TTT-2-2</t>
  </si>
  <si>
    <t>tRNA:Lys-TTT-2-3</t>
  </si>
  <si>
    <t>snoRNA:Psi18S-1820</t>
  </si>
  <si>
    <t>SkpD</t>
  </si>
  <si>
    <t>SkpC</t>
  </si>
  <si>
    <t>SkpB</t>
  </si>
  <si>
    <t>siz</t>
  </si>
  <si>
    <t>Rok</t>
  </si>
  <si>
    <t>promL</t>
  </si>
  <si>
    <t>PH4alphaMP</t>
  </si>
  <si>
    <t>par-6</t>
  </si>
  <si>
    <t>nop5</t>
  </si>
  <si>
    <t>lncRNA:noe</t>
  </si>
  <si>
    <t>myo</t>
  </si>
  <si>
    <t>mei-P26</t>
  </si>
  <si>
    <t>mbo</t>
  </si>
  <si>
    <t>gus</t>
  </si>
  <si>
    <t>gukh</t>
  </si>
  <si>
    <t>eIF1A</t>
  </si>
  <si>
    <t>msk</t>
  </si>
  <si>
    <t>clumsy</t>
  </si>
  <si>
    <t>cav</t>
  </si>
  <si>
    <t>eIF5B</t>
  </si>
  <si>
    <t>bonsai</t>
  </si>
  <si>
    <t>Taf3</t>
  </si>
  <si>
    <t>bip1</t>
  </si>
  <si>
    <t>Antdh</t>
  </si>
  <si>
    <t>aft</t>
  </si>
  <si>
    <t>X11L</t>
  </si>
  <si>
    <t>Ugt35B1</t>
  </si>
  <si>
    <t>Ugt35A1</t>
  </si>
  <si>
    <t>Ubc10</t>
  </si>
  <si>
    <t>Tsc1</t>
  </si>
  <si>
    <t>Traf4</t>
  </si>
  <si>
    <t>Tom</t>
  </si>
  <si>
    <t>Tak1</t>
  </si>
  <si>
    <t>Taf10b</t>
  </si>
  <si>
    <t>Mad1</t>
  </si>
  <si>
    <t>Septin5</t>
  </si>
  <si>
    <t>Sara</t>
  </si>
  <si>
    <t>SAK</t>
  </si>
  <si>
    <t>RpL23A</t>
  </si>
  <si>
    <t>Polr2C</t>
  </si>
  <si>
    <t>Rhp</t>
  </si>
  <si>
    <t>RhoGAPp190</t>
  </si>
  <si>
    <t>Rgl</t>
  </si>
  <si>
    <t>Rep</t>
  </si>
  <si>
    <t>Pten</t>
  </si>
  <si>
    <t>Prosbeta3</t>
  </si>
  <si>
    <t>Or59a</t>
  </si>
  <si>
    <t>Or47b</t>
  </si>
  <si>
    <t>Or47a</t>
  </si>
  <si>
    <t>Or46a</t>
  </si>
  <si>
    <t>Or43a</t>
  </si>
  <si>
    <t>Or33c</t>
  </si>
  <si>
    <t>Or33b</t>
  </si>
  <si>
    <t>Or33a</t>
  </si>
  <si>
    <t>Or43b</t>
  </si>
  <si>
    <t>Or24a</t>
  </si>
  <si>
    <t>Or23a</t>
  </si>
  <si>
    <t>Or22c</t>
  </si>
  <si>
    <t>Or22b</t>
  </si>
  <si>
    <t>Or22a</t>
  </si>
  <si>
    <t>Or85e</t>
  </si>
  <si>
    <t>Noa36</t>
  </si>
  <si>
    <t>Nipped-B</t>
  </si>
  <si>
    <t>NiPp1</t>
  </si>
  <si>
    <t>Ndg</t>
  </si>
  <si>
    <t>Dronc</t>
  </si>
  <si>
    <t>Mpcp2</t>
  </si>
  <si>
    <t>Lim1</t>
  </si>
  <si>
    <t>Idgf4</t>
  </si>
  <si>
    <t>Hus1-like</t>
  </si>
  <si>
    <t>Hsp110</t>
  </si>
  <si>
    <t>Su(var)2-HP2</t>
  </si>
  <si>
    <t>HDAC6</t>
  </si>
  <si>
    <t>Grip84</t>
  </si>
  <si>
    <t>Grip75</t>
  </si>
  <si>
    <t>Grip163</t>
  </si>
  <si>
    <t>Grip128</t>
  </si>
  <si>
    <t>Eaat2</t>
  </si>
  <si>
    <t>Eaat1</t>
  </si>
  <si>
    <t>ear</t>
  </si>
  <si>
    <t>Drp1</t>
  </si>
  <si>
    <t>Dek</t>
  </si>
  <si>
    <t>SPARC</t>
  </si>
  <si>
    <t>CG1979</t>
  </si>
  <si>
    <t>Ass</t>
  </si>
  <si>
    <t>CG1307</t>
  </si>
  <si>
    <t>CG5704</t>
  </si>
  <si>
    <t>ADD1</t>
  </si>
  <si>
    <t>hang</t>
  </si>
  <si>
    <t>Pisd</t>
  </si>
  <si>
    <t>CG8677</t>
  </si>
  <si>
    <t>Hmg-2</t>
  </si>
  <si>
    <t>Fie</t>
  </si>
  <si>
    <t>CG5707</t>
  </si>
  <si>
    <t>Axn</t>
  </si>
  <si>
    <t>Apc2</t>
  </si>
  <si>
    <t>Adk3</t>
  </si>
  <si>
    <t>alpha-Man-IIb</t>
  </si>
  <si>
    <t>Taz</t>
  </si>
  <si>
    <t>tacc</t>
  </si>
  <si>
    <t>nes</t>
  </si>
  <si>
    <t>Cog2</t>
  </si>
  <si>
    <t>MagR</t>
  </si>
  <si>
    <t>IntS4</t>
  </si>
  <si>
    <t>Pop1</t>
  </si>
  <si>
    <t>Prp16</t>
  </si>
  <si>
    <t>Agpat2</t>
  </si>
  <si>
    <t>fat-spondin</t>
  </si>
  <si>
    <t>drosha</t>
  </si>
  <si>
    <t>CG6171</t>
  </si>
  <si>
    <t>CG7857</t>
  </si>
  <si>
    <t>mRpL18</t>
  </si>
  <si>
    <t>XRCC1</t>
  </si>
  <si>
    <t>Ugt37C1</t>
  </si>
  <si>
    <t>Ugt37B1</t>
  </si>
  <si>
    <t>Ugt37A1</t>
  </si>
  <si>
    <t>Tehao</t>
  </si>
  <si>
    <t>Trap1</t>
  </si>
  <si>
    <t>Rad23</t>
  </si>
  <si>
    <t>Rad1</t>
  </si>
  <si>
    <t>Nhe1</t>
  </si>
  <si>
    <t>Tdg</t>
  </si>
  <si>
    <t>CG14777</t>
  </si>
  <si>
    <t>MED18</t>
  </si>
  <si>
    <t>CG13358</t>
  </si>
  <si>
    <t>CG11403</t>
  </si>
  <si>
    <t>CG4325</t>
  </si>
  <si>
    <t>CG13364</t>
  </si>
  <si>
    <t>STUB1</t>
  </si>
  <si>
    <t>CSN5</t>
  </si>
  <si>
    <t>CSN4</t>
  </si>
  <si>
    <t>CSN3</t>
  </si>
  <si>
    <t>CSN1b</t>
  </si>
  <si>
    <t>Eb1</t>
  </si>
  <si>
    <t>Ugt36E1</t>
  </si>
  <si>
    <t>Ugt49B1</t>
  </si>
  <si>
    <t>Ugt36F1</t>
  </si>
  <si>
    <t>ValRS</t>
  </si>
  <si>
    <t>TyrRS</t>
  </si>
  <si>
    <t>ThrRS</t>
  </si>
  <si>
    <t>ProRS-m</t>
  </si>
  <si>
    <t>MetRS-m</t>
  </si>
  <si>
    <t>LysRS</t>
  </si>
  <si>
    <t>LeuRS-m</t>
  </si>
  <si>
    <t>IleRS</t>
  </si>
  <si>
    <t>HisRS</t>
  </si>
  <si>
    <t>GlyRS</t>
  </si>
  <si>
    <t>GlnRS</t>
  </si>
  <si>
    <t>CysRS</t>
  </si>
  <si>
    <t>ArgRS</t>
  </si>
  <si>
    <t>AlaRS</t>
  </si>
  <si>
    <t>Manf</t>
  </si>
  <si>
    <t>Dyrk3</t>
  </si>
  <si>
    <t>Inx7</t>
  </si>
  <si>
    <t>Inx6</t>
  </si>
  <si>
    <t>Inx2</t>
  </si>
  <si>
    <t>NPF</t>
  </si>
  <si>
    <t>miple1</t>
  </si>
  <si>
    <t>Kmn1</t>
  </si>
  <si>
    <t>l(1)G0196</t>
  </si>
  <si>
    <t>orion</t>
  </si>
  <si>
    <t>Gmap</t>
  </si>
  <si>
    <t>Idh3a</t>
  </si>
  <si>
    <t>temp</t>
  </si>
  <si>
    <t>CCT6</t>
  </si>
  <si>
    <t>l(1)G0020</t>
  </si>
  <si>
    <t>l(1)G0004</t>
  </si>
  <si>
    <t>Rip11</t>
  </si>
  <si>
    <t>Kap-alpha3</t>
  </si>
  <si>
    <t>jim</t>
  </si>
  <si>
    <t>fz4</t>
  </si>
  <si>
    <t>fz3</t>
  </si>
  <si>
    <t>bgm</t>
  </si>
  <si>
    <t>Amph</t>
  </si>
  <si>
    <t>Tim9b</t>
  </si>
  <si>
    <t>Tim8</t>
  </si>
  <si>
    <t>Tim10</t>
  </si>
  <si>
    <t>Stam</t>
  </si>
  <si>
    <t>Six4</t>
  </si>
  <si>
    <t>RecQ5</t>
  </si>
  <si>
    <t>rha</t>
  </si>
  <si>
    <t>MRG15</t>
  </si>
  <si>
    <t>Dnz1</t>
  </si>
  <si>
    <t>D12</t>
  </si>
  <si>
    <t>Cdk5alpha</t>
  </si>
  <si>
    <t>wdb</t>
  </si>
  <si>
    <t>AdSS</t>
  </si>
  <si>
    <t>RpS10a</t>
  </si>
  <si>
    <t>Smyd4-4</t>
  </si>
  <si>
    <t>epsilonCOP</t>
  </si>
  <si>
    <t>Madm</t>
  </si>
  <si>
    <t>CG2061</t>
  </si>
  <si>
    <t>wde</t>
  </si>
  <si>
    <t>spd-2</t>
  </si>
  <si>
    <t>CG11970</t>
  </si>
  <si>
    <t>bsd</t>
  </si>
  <si>
    <t>Rab3-GAP</t>
  </si>
  <si>
    <t>EDTP</t>
  </si>
  <si>
    <t>CG1344</t>
  </si>
  <si>
    <t>Tnks</t>
  </si>
  <si>
    <t>TBCD</t>
  </si>
  <si>
    <t>CG10254</t>
  </si>
  <si>
    <t>ana2</t>
  </si>
  <si>
    <t>CG1024</t>
  </si>
  <si>
    <t>CG7115</t>
  </si>
  <si>
    <t>Wdr24</t>
  </si>
  <si>
    <t>CG3679</t>
  </si>
  <si>
    <t>CG3909</t>
  </si>
  <si>
    <t>LTV1</t>
  </si>
  <si>
    <t>Ublcp1</t>
  </si>
  <si>
    <t>Osi6</t>
  </si>
  <si>
    <t>goe</t>
  </si>
  <si>
    <t>tapas</t>
  </si>
  <si>
    <t>CG7139</t>
  </si>
  <si>
    <t>botv</t>
  </si>
  <si>
    <t>Nup93-1</t>
  </si>
  <si>
    <t>beta4GalNAcTA</t>
  </si>
  <si>
    <t>lili</t>
  </si>
  <si>
    <t>CG2217</t>
  </si>
  <si>
    <t>CG4766</t>
  </si>
  <si>
    <t>CG1927</t>
  </si>
  <si>
    <t>nito</t>
  </si>
  <si>
    <t>Nulp1</t>
  </si>
  <si>
    <t>CG6495</t>
  </si>
  <si>
    <t>CG10863</t>
  </si>
  <si>
    <t>NELF-B</t>
  </si>
  <si>
    <t>CG8042</t>
  </si>
  <si>
    <t>CG4928</t>
  </si>
  <si>
    <t>Pgant3</t>
  </si>
  <si>
    <t>Tps1</t>
  </si>
  <si>
    <t>CG18659</t>
  </si>
  <si>
    <t>CG10345</t>
  </si>
  <si>
    <t>CG9631</t>
  </si>
  <si>
    <t>CG3149</t>
  </si>
  <si>
    <t>CG5498</t>
  </si>
  <si>
    <t>Ciz1</t>
  </si>
  <si>
    <t>Cand1</t>
  </si>
  <si>
    <t>cert</t>
  </si>
  <si>
    <t>Nep2</t>
  </si>
  <si>
    <t>ACOX1</t>
  </si>
  <si>
    <t>CG5815</t>
  </si>
  <si>
    <t>GABA-B-R2</t>
  </si>
  <si>
    <t>Nepl21</t>
  </si>
  <si>
    <t>mino</t>
  </si>
  <si>
    <t>PCB</t>
  </si>
  <si>
    <t>CG6191</t>
  </si>
  <si>
    <t>CG6230</t>
  </si>
  <si>
    <t>CG7601</t>
  </si>
  <si>
    <t>CG4757</t>
  </si>
  <si>
    <t>CG8740</t>
  </si>
  <si>
    <t>Jhbp14</t>
  </si>
  <si>
    <t>Prp4k</t>
  </si>
  <si>
    <t>GCS2alpha</t>
  </si>
  <si>
    <t>CG1688</t>
  </si>
  <si>
    <t>GstE12</t>
  </si>
  <si>
    <t>MED15</t>
  </si>
  <si>
    <t>drpr</t>
  </si>
  <si>
    <t>Kank</t>
  </si>
  <si>
    <t>CG17712</t>
  </si>
  <si>
    <t>cindr</t>
  </si>
  <si>
    <t>CG2790</t>
  </si>
  <si>
    <t>obst-B</t>
  </si>
  <si>
    <t>pdgy</t>
  </si>
  <si>
    <t>CG8611</t>
  </si>
  <si>
    <t>Ulp1</t>
  </si>
  <si>
    <t>CG8230</t>
  </si>
  <si>
    <t>CG2082</t>
  </si>
  <si>
    <t>morgue</t>
  </si>
  <si>
    <t>Dic1</t>
  </si>
  <si>
    <t>LManII</t>
  </si>
  <si>
    <t>OXA1L</t>
  </si>
  <si>
    <t>Ythdc1</t>
  </si>
  <si>
    <t>CG5808</t>
  </si>
  <si>
    <t>eIF3j</t>
  </si>
  <si>
    <t>Acf</t>
  </si>
  <si>
    <t>Pfrx</t>
  </si>
  <si>
    <t>jdp</t>
  </si>
  <si>
    <t>htt</t>
  </si>
  <si>
    <t>glob1</t>
  </si>
  <si>
    <t>blot</t>
  </si>
  <si>
    <t>VhaSFD</t>
  </si>
  <si>
    <t>Aasdh</t>
  </si>
  <si>
    <t>SMC2</t>
  </si>
  <si>
    <t>Prp18</t>
  </si>
  <si>
    <t>NP15.6</t>
  </si>
  <si>
    <t>Mtch</t>
  </si>
  <si>
    <t>Hey</t>
  </si>
  <si>
    <t>GV1</t>
  </si>
  <si>
    <t>O-fut2</t>
  </si>
  <si>
    <t>CG14787</t>
  </si>
  <si>
    <t>Lrpprc2</t>
  </si>
  <si>
    <t>CG14785</t>
  </si>
  <si>
    <t>Dp1</t>
  </si>
  <si>
    <t>Dgp-1</t>
  </si>
  <si>
    <t>CstF64</t>
  </si>
  <si>
    <t>CAH2</t>
  </si>
  <si>
    <t>CAH1</t>
  </si>
  <si>
    <t>Ogg1</t>
  </si>
  <si>
    <t>Tsp96F</t>
  </si>
  <si>
    <t>CG9776</t>
  </si>
  <si>
    <t>Nup107</t>
  </si>
  <si>
    <t>rdgBbeta</t>
  </si>
  <si>
    <t>Cpsf100</t>
  </si>
  <si>
    <t>ball</t>
  </si>
  <si>
    <t>PolD2</t>
  </si>
  <si>
    <t>NimB1</t>
  </si>
  <si>
    <t>MP1</t>
  </si>
  <si>
    <t>Akap200</t>
  </si>
  <si>
    <t>alpha-Est4aPsi</t>
  </si>
  <si>
    <t>ppl</t>
  </si>
  <si>
    <t>msps</t>
  </si>
  <si>
    <t>msb1l</t>
  </si>
  <si>
    <t>MBD-like</t>
  </si>
  <si>
    <t>MTA1-like</t>
  </si>
  <si>
    <t>ric8a</t>
  </si>
  <si>
    <t>Pdha</t>
  </si>
  <si>
    <t>l(1)G0320</t>
  </si>
  <si>
    <t>l(1)G0289</t>
  </si>
  <si>
    <t>Ptpmeg2</t>
  </si>
  <si>
    <t>ATPsyndelta</t>
  </si>
  <si>
    <t>Ankle2</t>
  </si>
  <si>
    <t>Cdc7</t>
  </si>
  <si>
    <t>kirre</t>
  </si>
  <si>
    <t>kek3</t>
  </si>
  <si>
    <t>jbug</t>
  </si>
  <si>
    <t>Kpc2</t>
  </si>
  <si>
    <t>Hug</t>
  </si>
  <si>
    <t>heix</t>
  </si>
  <si>
    <t>gdl-ORF39</t>
  </si>
  <si>
    <t>fan</t>
  </si>
  <si>
    <t>fal</t>
  </si>
  <si>
    <t>Decay</t>
  </si>
  <si>
    <t>cyp33</t>
  </si>
  <si>
    <t>chm</t>
  </si>
  <si>
    <t>CG17834</t>
  </si>
  <si>
    <t>TotA</t>
  </si>
  <si>
    <t>Tob</t>
  </si>
  <si>
    <t>Taf10</t>
  </si>
  <si>
    <t>Serinc</t>
  </si>
  <si>
    <t>Syt4</t>
  </si>
  <si>
    <t>Polr3E</t>
  </si>
  <si>
    <t>Drep4</t>
  </si>
  <si>
    <t>Drep3</t>
  </si>
  <si>
    <t>Drep2</t>
  </si>
  <si>
    <t>Pk34A</t>
  </si>
  <si>
    <t>Nxt1</t>
  </si>
  <si>
    <t>Mst33A</t>
  </si>
  <si>
    <t>Met75Cb</t>
  </si>
  <si>
    <t>Met75Ca</t>
  </si>
  <si>
    <t>Lk</t>
  </si>
  <si>
    <t>Kap3</t>
  </si>
  <si>
    <t>GluRIID</t>
  </si>
  <si>
    <t>JhI-26</t>
  </si>
  <si>
    <t>JhI-21</t>
  </si>
  <si>
    <t>RNaseZ</t>
  </si>
  <si>
    <t>Ilk</t>
  </si>
  <si>
    <t>I-2</t>
  </si>
  <si>
    <t>He</t>
  </si>
  <si>
    <t>Ercc1</t>
  </si>
  <si>
    <t>ECSIT</t>
  </si>
  <si>
    <t>Ube4A</t>
  </si>
  <si>
    <t>rtet</t>
  </si>
  <si>
    <t>Nab2</t>
  </si>
  <si>
    <t>Non1</t>
  </si>
  <si>
    <t>CG4119</t>
  </si>
  <si>
    <t>Hrd3</t>
  </si>
  <si>
    <t>Usp1</t>
  </si>
  <si>
    <t>Mtpalpha</t>
  </si>
  <si>
    <t>CG17841</t>
  </si>
  <si>
    <t>CG4341</t>
  </si>
  <si>
    <t>bdl</t>
  </si>
  <si>
    <t>Ack</t>
  </si>
  <si>
    <t>f-cup</t>
  </si>
  <si>
    <t>CG31705</t>
  </si>
  <si>
    <t>CG2930</t>
  </si>
  <si>
    <t>CG6424</t>
  </si>
  <si>
    <t>CG30116</t>
  </si>
  <si>
    <t>Mtmr6</t>
  </si>
  <si>
    <t>CG7985</t>
  </si>
  <si>
    <t>Rich</t>
  </si>
  <si>
    <t>CG12182</t>
  </si>
  <si>
    <t>CG4455</t>
  </si>
  <si>
    <t>CG3793</t>
  </si>
  <si>
    <t>CenG1A</t>
  </si>
  <si>
    <t>CG9254</t>
  </si>
  <si>
    <t>CG4793</t>
  </si>
  <si>
    <t>EndoGI</t>
  </si>
  <si>
    <t>ZnT35C</t>
  </si>
  <si>
    <t>CG18478</t>
  </si>
  <si>
    <t>CG18480</t>
  </si>
  <si>
    <t>CG4891</t>
  </si>
  <si>
    <t>CG5888</t>
  </si>
  <si>
    <t>c(2)M</t>
  </si>
  <si>
    <t>CG15293</t>
  </si>
  <si>
    <t>CG18507</t>
  </si>
  <si>
    <t>mTTF</t>
  </si>
  <si>
    <t>CG15286</t>
  </si>
  <si>
    <t>CG7968</t>
  </si>
  <si>
    <t>CG7953</t>
  </si>
  <si>
    <t>CG7916</t>
  </si>
  <si>
    <t>CG31775</t>
  </si>
  <si>
    <t>Sec71</t>
  </si>
  <si>
    <t>Eato</t>
  </si>
  <si>
    <t>CG9008</t>
  </si>
  <si>
    <t>TM9SF4</t>
  </si>
  <si>
    <t>NimB4</t>
  </si>
  <si>
    <t>NimB2</t>
  </si>
  <si>
    <t>Vajk3</t>
  </si>
  <si>
    <t>ics</t>
  </si>
  <si>
    <t>Atf3</t>
  </si>
  <si>
    <t>gammaSnap1</t>
  </si>
  <si>
    <t>x16</t>
  </si>
  <si>
    <t>sut4</t>
  </si>
  <si>
    <t>sut3</t>
  </si>
  <si>
    <t>sut2</t>
  </si>
  <si>
    <t>sut1</t>
  </si>
  <si>
    <t>robl62A</t>
  </si>
  <si>
    <t>robl37BC</t>
  </si>
  <si>
    <t>robl22E</t>
  </si>
  <si>
    <t>qtc</t>
  </si>
  <si>
    <t>prc</t>
  </si>
  <si>
    <t>hfp</t>
  </si>
  <si>
    <t>phtf</t>
  </si>
  <si>
    <t>mei-217</t>
  </si>
  <si>
    <t>lqf</t>
  </si>
  <si>
    <t>lcs</t>
  </si>
  <si>
    <t>qsm</t>
  </si>
  <si>
    <t>beat-Ic</t>
  </si>
  <si>
    <t>beat-Ib</t>
  </si>
  <si>
    <t>aralar1</t>
  </si>
  <si>
    <t>CG11902</t>
  </si>
  <si>
    <t>mRpL50</t>
  </si>
  <si>
    <t>Adat1</t>
  </si>
  <si>
    <t>VhaPPA1-1</t>
  </si>
  <si>
    <t>VhaM9.7-b</t>
  </si>
  <si>
    <t>VhaM9.7-c</t>
  </si>
  <si>
    <t>Vha16-3</t>
  </si>
  <si>
    <t>Vha16-2</t>
  </si>
  <si>
    <t>Vha100-3</t>
  </si>
  <si>
    <t>Vha100-2</t>
  </si>
  <si>
    <t>Vha100-1</t>
  </si>
  <si>
    <t>Sur</t>
  </si>
  <si>
    <t>spt4</t>
  </si>
  <si>
    <t>Rpt5</t>
  </si>
  <si>
    <t>Rpt4</t>
  </si>
  <si>
    <t>Rpt3</t>
  </si>
  <si>
    <t>Rpt1</t>
  </si>
  <si>
    <t>Rpn7</t>
  </si>
  <si>
    <t>Rpn6</t>
  </si>
  <si>
    <t>Rpn5</t>
  </si>
  <si>
    <t>Rpn9</t>
  </si>
  <si>
    <t>Rpn2</t>
  </si>
  <si>
    <t>Rpn12</t>
  </si>
  <si>
    <t>Rpn11</t>
  </si>
  <si>
    <t>Rpn1</t>
  </si>
  <si>
    <t>RpL15</t>
  </si>
  <si>
    <t>Rh50</t>
  </si>
  <si>
    <t>RfC38</t>
  </si>
  <si>
    <t>Nhe3</t>
  </si>
  <si>
    <t>Nckx30C</t>
  </si>
  <si>
    <t>Mt2</t>
  </si>
  <si>
    <t>Mst85C</t>
  </si>
  <si>
    <t>Lnk</t>
  </si>
  <si>
    <t>Fmr1</t>
  </si>
  <si>
    <t>eEF1beta</t>
  </si>
  <si>
    <t>ETH</t>
  </si>
  <si>
    <t>CG6362</t>
  </si>
  <si>
    <t>fab1</t>
  </si>
  <si>
    <t>Dhit</t>
  </si>
  <si>
    <t>CG5033</t>
  </si>
  <si>
    <t>CG18508</t>
  </si>
  <si>
    <t>Doc1</t>
  </si>
  <si>
    <t>Cmpk</t>
  </si>
  <si>
    <t>CSN7</t>
  </si>
  <si>
    <t>CSN6</t>
  </si>
  <si>
    <t>CSN1a</t>
  </si>
  <si>
    <t>jhamt</t>
  </si>
  <si>
    <t>CG15283</t>
  </si>
  <si>
    <t>CG9014</t>
  </si>
  <si>
    <t>Gpo3</t>
  </si>
  <si>
    <t>CG15260</t>
  </si>
  <si>
    <t>CG15262</t>
  </si>
  <si>
    <t>CG15263</t>
  </si>
  <si>
    <t>CG15282</t>
  </si>
  <si>
    <t>CG18063</t>
  </si>
  <si>
    <t>CG12448</t>
  </si>
  <si>
    <t>CG10839</t>
  </si>
  <si>
    <t>dao</t>
  </si>
  <si>
    <t>stol</t>
  </si>
  <si>
    <t>CG18477</t>
  </si>
  <si>
    <t>CG18420</t>
  </si>
  <si>
    <t>CR15280</t>
  </si>
  <si>
    <t>CG4701</t>
  </si>
  <si>
    <t>CG4691</t>
  </si>
  <si>
    <t>Cpr35B</t>
  </si>
  <si>
    <t>CG18095</t>
  </si>
  <si>
    <t>nAChRalpha5</t>
  </si>
  <si>
    <t>CG15269</t>
  </si>
  <si>
    <t>CG15270</t>
  </si>
  <si>
    <t>CG15256</t>
  </si>
  <si>
    <t>tRNA:Pro-AGG-1-1</t>
  </si>
  <si>
    <t>CG4892</t>
  </si>
  <si>
    <t>CG15279</t>
  </si>
  <si>
    <t>CG3491</t>
  </si>
  <si>
    <t>CG4168</t>
  </si>
  <si>
    <t>tRNA:Leu-TAA-3-1</t>
  </si>
  <si>
    <t>CG4161</t>
  </si>
  <si>
    <t>CG31819</t>
  </si>
  <si>
    <t>GMF</t>
  </si>
  <si>
    <t>CG17328</t>
  </si>
  <si>
    <t>CG17329</t>
  </si>
  <si>
    <t>CG4935</t>
  </si>
  <si>
    <t>CG31817</t>
  </si>
  <si>
    <t>CG18518</t>
  </si>
  <si>
    <t>t-Grip91</t>
  </si>
  <si>
    <t>Tektin-A</t>
  </si>
  <si>
    <t>CG13243</t>
  </si>
  <si>
    <t>tRNA:Gln-CTG-4-1</t>
  </si>
  <si>
    <t>tRNA:Pro-AGG-1-4</t>
  </si>
  <si>
    <t>tRNA:Pro-AGG-1-3</t>
  </si>
  <si>
    <t>tRNA:Pro-AGG-1-2</t>
  </si>
  <si>
    <t>CG3473</t>
  </si>
  <si>
    <t>CG33090</t>
  </si>
  <si>
    <t>CG16865</t>
  </si>
  <si>
    <t>CG8997</t>
  </si>
  <si>
    <t>NC2beta</t>
  </si>
  <si>
    <t>CG16863</t>
  </si>
  <si>
    <t>CG16890</t>
  </si>
  <si>
    <t>CG7653</t>
  </si>
  <si>
    <t>NimB5</t>
  </si>
  <si>
    <t>Vajk1</t>
  </si>
  <si>
    <t>NimC2</t>
  </si>
  <si>
    <t>Cyp28a5</t>
  </si>
  <si>
    <t>CG16853</t>
  </si>
  <si>
    <t>CG16852</t>
  </si>
  <si>
    <t>CG15638</t>
  </si>
  <si>
    <t>Semp1</t>
  </si>
  <si>
    <t>CG7631</t>
  </si>
  <si>
    <t>Or35a</t>
  </si>
  <si>
    <t>CG11865</t>
  </si>
  <si>
    <t>CG15253</t>
  </si>
  <si>
    <t>CG15254</t>
  </si>
  <si>
    <t>CG15255</t>
  </si>
  <si>
    <t>Kebab</t>
  </si>
  <si>
    <t>CG14478</t>
  </si>
  <si>
    <t>CG8788</t>
  </si>
  <si>
    <t>mthl3</t>
  </si>
  <si>
    <t>AlaRS-m</t>
  </si>
  <si>
    <t>Or49b</t>
  </si>
  <si>
    <t>CG9933</t>
  </si>
  <si>
    <t>gammaCOP</t>
  </si>
  <si>
    <t>deltaCOP</t>
  </si>
  <si>
    <t>RabGGTb</t>
  </si>
  <si>
    <t>trbl</t>
  </si>
  <si>
    <t>tio</t>
  </si>
  <si>
    <t>tant</t>
  </si>
  <si>
    <t>tRNA:Ser-CGA-1-4</t>
  </si>
  <si>
    <t>Spt6</t>
  </si>
  <si>
    <t>Spn55B</t>
  </si>
  <si>
    <t>Spn88Ea</t>
  </si>
  <si>
    <t>Spn38F</t>
  </si>
  <si>
    <t>Spn28F</t>
  </si>
  <si>
    <t>Spn42Dd</t>
  </si>
  <si>
    <t>Spn27A</t>
  </si>
  <si>
    <t>seq</t>
  </si>
  <si>
    <t>sds22</t>
  </si>
  <si>
    <t>onecut</t>
  </si>
  <si>
    <t>nmdyn-D7</t>
  </si>
  <si>
    <t>nerfin-1</t>
  </si>
  <si>
    <t>miple2</t>
  </si>
  <si>
    <t>mab-21</t>
  </si>
  <si>
    <t>Smurf</t>
  </si>
  <si>
    <t>Dd</t>
  </si>
  <si>
    <t>icln</t>
  </si>
  <si>
    <t>gom</t>
  </si>
  <si>
    <t>disp</t>
  </si>
  <si>
    <t>Chs2</t>
  </si>
  <si>
    <t>ced-6</t>
  </si>
  <si>
    <t>cathD</t>
  </si>
  <si>
    <t>asf1</t>
  </si>
  <si>
    <t>aru</t>
  </si>
  <si>
    <t>alpha-Catr</t>
  </si>
  <si>
    <t>Uba2</t>
  </si>
  <si>
    <t>Tollo</t>
  </si>
  <si>
    <t>Surf1</t>
  </si>
  <si>
    <t>ScsbetaG</t>
  </si>
  <si>
    <t>Sras</t>
  </si>
  <si>
    <t>SoxN</t>
  </si>
  <si>
    <t>Debcl</t>
  </si>
  <si>
    <t>REG</t>
  </si>
  <si>
    <t>Prosbeta5</t>
  </si>
  <si>
    <t>Patsas</t>
  </si>
  <si>
    <t>NtR</t>
  </si>
  <si>
    <t>NHP2</t>
  </si>
  <si>
    <t>Mkrn1</t>
  </si>
  <si>
    <t>Menl-2</t>
  </si>
  <si>
    <t>Menl-1</t>
  </si>
  <si>
    <t>Men-b</t>
  </si>
  <si>
    <t>ssh</t>
  </si>
  <si>
    <t>Las</t>
  </si>
  <si>
    <t>slmo</t>
  </si>
  <si>
    <t>Hml</t>
  </si>
  <si>
    <t>TwdlT</t>
  </si>
  <si>
    <t>Fad2</t>
  </si>
  <si>
    <t>Fkbp59</t>
  </si>
  <si>
    <t>sotv</t>
  </si>
  <si>
    <t>eEF1gamma</t>
  </si>
  <si>
    <t>Crtp</t>
  </si>
  <si>
    <t>Coq7</t>
  </si>
  <si>
    <t>mora</t>
  </si>
  <si>
    <t>CHES-1-like</t>
  </si>
  <si>
    <t>Tsp42Ee</t>
  </si>
  <si>
    <t>Tsp42Ed</t>
  </si>
  <si>
    <t>Tsp42Ea</t>
  </si>
  <si>
    <t>Aos1</t>
  </si>
  <si>
    <t>CG9166</t>
  </si>
  <si>
    <t>CG13376</t>
  </si>
  <si>
    <t>Or1a</t>
  </si>
  <si>
    <t>CG13373</t>
  </si>
  <si>
    <t>CR18275</t>
  </si>
  <si>
    <t>CG3176</t>
  </si>
  <si>
    <t>CG18273</t>
  </si>
  <si>
    <t>CR18166</t>
  </si>
  <si>
    <t>CG13365</t>
  </si>
  <si>
    <t>CG13362</t>
  </si>
  <si>
    <t>CG13361</t>
  </si>
  <si>
    <t>CG14635</t>
  </si>
  <si>
    <t>CG11663</t>
  </si>
  <si>
    <t>CG14631</t>
  </si>
  <si>
    <t>CG11381</t>
  </si>
  <si>
    <t>CG14770</t>
  </si>
  <si>
    <t>CG14778</t>
  </si>
  <si>
    <t>CG14797</t>
  </si>
  <si>
    <t>CR14798</t>
  </si>
  <si>
    <t>CG14810</t>
  </si>
  <si>
    <t>CG14811</t>
  </si>
  <si>
    <t>Coa8</t>
  </si>
  <si>
    <t>CG14054</t>
  </si>
  <si>
    <t>CG14053</t>
  </si>
  <si>
    <t>CG14052</t>
  </si>
  <si>
    <t>CG3091</t>
  </si>
  <si>
    <t>eIF3g1</t>
  </si>
  <si>
    <t>CG14419</t>
  </si>
  <si>
    <t>CG3592</t>
  </si>
  <si>
    <t>CG14420</t>
  </si>
  <si>
    <t>CG14421</t>
  </si>
  <si>
    <t>CG14422</t>
  </si>
  <si>
    <t>CG14423</t>
  </si>
  <si>
    <t>CG17959</t>
  </si>
  <si>
    <t>CG3603</t>
  </si>
  <si>
    <t>CG4116</t>
  </si>
  <si>
    <t>CG12535</t>
  </si>
  <si>
    <t>CG14269</t>
  </si>
  <si>
    <t>CG16782</t>
  </si>
  <si>
    <t>CG10801</t>
  </si>
  <si>
    <t>CG16781</t>
  </si>
  <si>
    <t>CG12206</t>
  </si>
  <si>
    <t>CG10804</t>
  </si>
  <si>
    <t>CG10802</t>
  </si>
  <si>
    <t>CG14270</t>
  </si>
  <si>
    <t>CG10803</t>
  </si>
  <si>
    <t>Gas8</t>
  </si>
  <si>
    <t>CG13021</t>
  </si>
  <si>
    <t>CG2875</t>
  </si>
  <si>
    <t>HIP-R</t>
  </si>
  <si>
    <t>CG2901</t>
  </si>
  <si>
    <t>CG15239</t>
  </si>
  <si>
    <t>CG2938</t>
  </si>
  <si>
    <t>Glos</t>
  </si>
  <si>
    <t>Vap33</t>
  </si>
  <si>
    <t>lva</t>
  </si>
  <si>
    <t>CG6428</t>
  </si>
  <si>
    <t>CG6414</t>
  </si>
  <si>
    <t>Cmtr1</t>
  </si>
  <si>
    <t>CG15375</t>
  </si>
  <si>
    <t>CG15571</t>
  </si>
  <si>
    <t>CG15570</t>
  </si>
  <si>
    <t>CG15576</t>
  </si>
  <si>
    <t>CG12691</t>
  </si>
  <si>
    <t>CG15572</t>
  </si>
  <si>
    <t>CG12692</t>
  </si>
  <si>
    <t>CG12693</t>
  </si>
  <si>
    <t>CG3626</t>
  </si>
  <si>
    <t>CG3556</t>
  </si>
  <si>
    <t>CHOp24</t>
  </si>
  <si>
    <t>CG3568</t>
  </si>
  <si>
    <t>Usf</t>
  </si>
  <si>
    <t>CG15912</t>
  </si>
  <si>
    <t>CG11436</t>
  </si>
  <si>
    <t>CG3527</t>
  </si>
  <si>
    <t>CG11444</t>
  </si>
  <si>
    <t>CG3546</t>
  </si>
  <si>
    <t>CG12684</t>
  </si>
  <si>
    <t>mRpL30</t>
  </si>
  <si>
    <t>CG15473</t>
  </si>
  <si>
    <t>CG3009</t>
  </si>
  <si>
    <t>CG7024</t>
  </si>
  <si>
    <t>Proc-R</t>
  </si>
  <si>
    <t>CG15472</t>
  </si>
  <si>
    <t>CG2871</t>
  </si>
  <si>
    <t>CG15471</t>
  </si>
  <si>
    <t>CG6978</t>
  </si>
  <si>
    <t>CG2861</t>
  </si>
  <si>
    <t>CG12682</t>
  </si>
  <si>
    <t>boil</t>
  </si>
  <si>
    <t>CG6927</t>
  </si>
  <si>
    <t>CG4041</t>
  </si>
  <si>
    <t>CG6903</t>
  </si>
  <si>
    <t>CG12680</t>
  </si>
  <si>
    <t>Rpn13R</t>
  </si>
  <si>
    <t>CG15465</t>
  </si>
  <si>
    <t>CG5062</t>
  </si>
  <si>
    <t>CG3323</t>
  </si>
  <si>
    <t>CG17764</t>
  </si>
  <si>
    <t>TrxT</t>
  </si>
  <si>
    <t>CG4198</t>
  </si>
  <si>
    <t>CG15930</t>
  </si>
  <si>
    <t>Sas10</t>
  </si>
  <si>
    <t>CG3309</t>
  </si>
  <si>
    <t>SK</t>
  </si>
  <si>
    <t>NAAT1</t>
  </si>
  <si>
    <t>Usp16-45</t>
  </si>
  <si>
    <t>CG16756</t>
  </si>
  <si>
    <t>CG15784</t>
  </si>
  <si>
    <t>SPR</t>
  </si>
  <si>
    <t>frma</t>
  </si>
  <si>
    <t>CG4151</t>
  </si>
  <si>
    <t>CG12730</t>
  </si>
  <si>
    <t>RhoGAP5A</t>
  </si>
  <si>
    <t>Sirt4</t>
  </si>
  <si>
    <t>RpL35</t>
  </si>
  <si>
    <t>PGAP1</t>
  </si>
  <si>
    <t>AdamTS-B</t>
  </si>
  <si>
    <t>CG15773</t>
  </si>
  <si>
    <t>Rtel1</t>
  </si>
  <si>
    <t>CG15772</t>
  </si>
  <si>
    <t>lin-52</t>
  </si>
  <si>
    <t>CG15771</t>
  </si>
  <si>
    <t>CG3097</t>
  </si>
  <si>
    <t>CG3108</t>
  </si>
  <si>
    <t>CG15767</t>
  </si>
  <si>
    <t>CG12239</t>
  </si>
  <si>
    <t>Cpr5C</t>
  </si>
  <si>
    <t>Prosbeta2R1</t>
  </si>
  <si>
    <t>AgmNAT</t>
  </si>
  <si>
    <t>CG15765</t>
  </si>
  <si>
    <t>CG12729</t>
  </si>
  <si>
    <t>CG15764</t>
  </si>
  <si>
    <t>GAA1</t>
  </si>
  <si>
    <t>Usp30</t>
  </si>
  <si>
    <t>CG16721</t>
  </si>
  <si>
    <t>CG4020</t>
  </si>
  <si>
    <t>CG12236</t>
  </si>
  <si>
    <t>Shmt</t>
  </si>
  <si>
    <t>CG3726</t>
  </si>
  <si>
    <t>CG12728</t>
  </si>
  <si>
    <t>CG6041</t>
  </si>
  <si>
    <t>CG6048</t>
  </si>
  <si>
    <t>CG6067</t>
  </si>
  <si>
    <t>Grip</t>
  </si>
  <si>
    <t>CG5966</t>
  </si>
  <si>
    <t>MCTS1</t>
  </si>
  <si>
    <t>CG5937</t>
  </si>
  <si>
    <t>CG5921</t>
  </si>
  <si>
    <t>CG5928</t>
  </si>
  <si>
    <t>Tsp5D</t>
  </si>
  <si>
    <t>CG4666</t>
  </si>
  <si>
    <t>CG4660</t>
  </si>
  <si>
    <t>raptor</t>
  </si>
  <si>
    <t>Nep1</t>
  </si>
  <si>
    <t>Btnd</t>
  </si>
  <si>
    <t>Efr</t>
  </si>
  <si>
    <t>CG14445</t>
  </si>
  <si>
    <t>Josd</t>
  </si>
  <si>
    <t>CG3566</t>
  </si>
  <si>
    <t>CG11700</t>
  </si>
  <si>
    <t>wuho</t>
  </si>
  <si>
    <t>mldr</t>
  </si>
  <si>
    <t>CG15892</t>
  </si>
  <si>
    <t>CG15891</t>
  </si>
  <si>
    <t>CG3815</t>
  </si>
  <si>
    <t>CG3823</t>
  </si>
  <si>
    <t>CG15894</t>
  </si>
  <si>
    <t>CG3842</t>
  </si>
  <si>
    <t>CG3847</t>
  </si>
  <si>
    <t>ND-B16.6</t>
  </si>
  <si>
    <t>Marf</t>
  </si>
  <si>
    <t>CG3918</t>
  </si>
  <si>
    <t>CG3342</t>
  </si>
  <si>
    <t>CG17717</t>
  </si>
  <si>
    <t>Pat1</t>
  </si>
  <si>
    <t>APC7</t>
  </si>
  <si>
    <t>CG14443</t>
  </si>
  <si>
    <t>pigs</t>
  </si>
  <si>
    <t>CG3226</t>
  </si>
  <si>
    <t>CG3224</t>
  </si>
  <si>
    <t>CG3198</t>
  </si>
  <si>
    <t>ND-ASHI</t>
  </si>
  <si>
    <t>Fum2</t>
  </si>
  <si>
    <t>Pink1</t>
  </si>
  <si>
    <t>CG3184</t>
  </si>
  <si>
    <t>CG14442</t>
  </si>
  <si>
    <t>CG14440</t>
  </si>
  <si>
    <t>CG14441</t>
  </si>
  <si>
    <t>CG3168</t>
  </si>
  <si>
    <t>RpL17</t>
  </si>
  <si>
    <t>CG14439</t>
  </si>
  <si>
    <t>pod1</t>
  </si>
  <si>
    <t>Nf-YC</t>
  </si>
  <si>
    <t>xit</t>
  </si>
  <si>
    <t>Atx-1</t>
  </si>
  <si>
    <t>mAChR-C</t>
  </si>
  <si>
    <t>CG14435</t>
  </si>
  <si>
    <t>CG4557</t>
  </si>
  <si>
    <t>Cht11</t>
  </si>
  <si>
    <t>CG4558</t>
  </si>
  <si>
    <t>CG14434</t>
  </si>
  <si>
    <t>CR4575</t>
  </si>
  <si>
    <t>CG14431</t>
  </si>
  <si>
    <t>CG4586</t>
  </si>
  <si>
    <t>CG3040</t>
  </si>
  <si>
    <t>CG3032</t>
  </si>
  <si>
    <t>CG4593</t>
  </si>
  <si>
    <t>CG12541</t>
  </si>
  <si>
    <t>CG14427</t>
  </si>
  <si>
    <t>CG4607</t>
  </si>
  <si>
    <t>CG4615</t>
  </si>
  <si>
    <t>CG4617</t>
  </si>
  <si>
    <t>CG8300</t>
  </si>
  <si>
    <t>CG9650</t>
  </si>
  <si>
    <t>CG1958</t>
  </si>
  <si>
    <t>CG1677</t>
  </si>
  <si>
    <t>CG2059</t>
  </si>
  <si>
    <t>Atg5</t>
  </si>
  <si>
    <t>Dok</t>
  </si>
  <si>
    <t>Acsf3</t>
  </si>
  <si>
    <t>CG15034</t>
  </si>
  <si>
    <t>CG1999</t>
  </si>
  <si>
    <t>CheA7a</t>
  </si>
  <si>
    <t>CG15035</t>
  </si>
  <si>
    <t>rumpel</t>
  </si>
  <si>
    <t>CG11369</t>
  </si>
  <si>
    <t>CG12689</t>
  </si>
  <si>
    <t>CG15478</t>
  </si>
  <si>
    <t>CG12155</t>
  </si>
  <si>
    <t>Pdp</t>
  </si>
  <si>
    <t>Rab39</t>
  </si>
  <si>
    <t>Ir7a</t>
  </si>
  <si>
    <t>CARPA</t>
  </si>
  <si>
    <t>CG10920</t>
  </si>
  <si>
    <t>CG1409</t>
  </si>
  <si>
    <t>Ir7b</t>
  </si>
  <si>
    <t>Ir7c</t>
  </si>
  <si>
    <t>Ir7g</t>
  </si>
  <si>
    <t>Acat1</t>
  </si>
  <si>
    <t>Nek2</t>
  </si>
  <si>
    <t>ND-MNLL</t>
  </si>
  <si>
    <t>dpr14</t>
  </si>
  <si>
    <t>spidey</t>
  </si>
  <si>
    <t>snz</t>
  </si>
  <si>
    <t>hdm</t>
  </si>
  <si>
    <t>mahe</t>
  </si>
  <si>
    <t>Dhdds</t>
  </si>
  <si>
    <t>CG15332</t>
  </si>
  <si>
    <t>CG15330</t>
  </si>
  <si>
    <t>CG15333</t>
  </si>
  <si>
    <t>CG2233</t>
  </si>
  <si>
    <t>Upf2</t>
  </si>
  <si>
    <t>CG1571</t>
  </si>
  <si>
    <t>Ldsdh1</t>
  </si>
  <si>
    <t>CG2256</t>
  </si>
  <si>
    <t>UbcE2H</t>
  </si>
  <si>
    <t>CG2258</t>
  </si>
  <si>
    <t>CG1575</t>
  </si>
  <si>
    <t>CG2260</t>
  </si>
  <si>
    <t>cyr</t>
  </si>
  <si>
    <t>CG2116</t>
  </si>
  <si>
    <t>CG10958</t>
  </si>
  <si>
    <t>CG2120</t>
  </si>
  <si>
    <t>CG17982</t>
  </si>
  <si>
    <t>alpha-PheRS</t>
  </si>
  <si>
    <t>CG2129</t>
  </si>
  <si>
    <t>CG15336</t>
  </si>
  <si>
    <t>CG10959</t>
  </si>
  <si>
    <t>Gbeta5</t>
  </si>
  <si>
    <t>CG18262</t>
  </si>
  <si>
    <t>GIIIspla2</t>
  </si>
  <si>
    <t>CG15337</t>
  </si>
  <si>
    <t>CG10761</t>
  </si>
  <si>
    <t>Or7a</t>
  </si>
  <si>
    <t>CG2278</t>
  </si>
  <si>
    <t>slpr</t>
  </si>
  <si>
    <t>CG2147</t>
  </si>
  <si>
    <t>sni</t>
  </si>
  <si>
    <t>CG1632</t>
  </si>
  <si>
    <t>Corp</t>
  </si>
  <si>
    <t>CG15343</t>
  </si>
  <si>
    <t>CG1636</t>
  </si>
  <si>
    <t>CG1387</t>
  </si>
  <si>
    <t>CG10555</t>
  </si>
  <si>
    <t>PIG-T</t>
  </si>
  <si>
    <t>Miga</t>
  </si>
  <si>
    <t>CG1440</t>
  </si>
  <si>
    <t>CG12123</t>
  </si>
  <si>
    <t>CG15347</t>
  </si>
  <si>
    <t>CG12116</t>
  </si>
  <si>
    <t>CG12112</t>
  </si>
  <si>
    <t>Trf4-1</t>
  </si>
  <si>
    <t>CG12111</t>
  </si>
  <si>
    <t>spirit</t>
  </si>
  <si>
    <t>CG12065</t>
  </si>
  <si>
    <t>CG12081</t>
  </si>
  <si>
    <t>Caf1-180</t>
  </si>
  <si>
    <t>Rubicon</t>
  </si>
  <si>
    <t>CAH3</t>
  </si>
  <si>
    <t>Ppt1</t>
  </si>
  <si>
    <t>CG11294</t>
  </si>
  <si>
    <t>CG2004</t>
  </si>
  <si>
    <t>CG1785</t>
  </si>
  <si>
    <t>CG1789</t>
  </si>
  <si>
    <t>CG12075</t>
  </si>
  <si>
    <t>Uros1</t>
  </si>
  <si>
    <t>Rbm13</t>
  </si>
  <si>
    <t>CG12661</t>
  </si>
  <si>
    <t>CG10962</t>
  </si>
  <si>
    <t>CG12662</t>
  </si>
  <si>
    <t>CG15365</t>
  </si>
  <si>
    <t>CG10970</t>
  </si>
  <si>
    <t>CG7246</t>
  </si>
  <si>
    <t>HP1b</t>
  </si>
  <si>
    <t>CG6999</t>
  </si>
  <si>
    <t>CCT2</t>
  </si>
  <si>
    <t>CG7766</t>
  </si>
  <si>
    <t>Arfrp1</t>
  </si>
  <si>
    <t>AP-1gamma</t>
  </si>
  <si>
    <t>fend</t>
  </si>
  <si>
    <t>CG7065</t>
  </si>
  <si>
    <t>fh</t>
  </si>
  <si>
    <t>Bap111</t>
  </si>
  <si>
    <t>Zpr1</t>
  </si>
  <si>
    <t>CG12115</t>
  </si>
  <si>
    <t>CG12057</t>
  </si>
  <si>
    <t>CG12056</t>
  </si>
  <si>
    <t>CG12106</t>
  </si>
  <si>
    <t>CG12118</t>
  </si>
  <si>
    <t>SmydA-9</t>
  </si>
  <si>
    <t>Obp8a</t>
  </si>
  <si>
    <t>CG15368</t>
  </si>
  <si>
    <t>CG15369</t>
  </si>
  <si>
    <t>CG15370</t>
  </si>
  <si>
    <t>Gr8a</t>
  </si>
  <si>
    <t>CG12121</t>
  </si>
  <si>
    <t>CG17754</t>
  </si>
  <si>
    <t>CR17438</t>
  </si>
  <si>
    <t>ric8b</t>
  </si>
  <si>
    <t>CG17440</t>
  </si>
  <si>
    <t>Cfp1</t>
  </si>
  <si>
    <t>Aladin</t>
  </si>
  <si>
    <t>RpS28b</t>
  </si>
  <si>
    <t>CG15317</t>
  </si>
  <si>
    <t>Gga</t>
  </si>
  <si>
    <t>CG3106</t>
  </si>
  <si>
    <t>CG1354</t>
  </si>
  <si>
    <t>CG15247</t>
  </si>
  <si>
    <t>CG1468</t>
  </si>
  <si>
    <t>CG9686</t>
  </si>
  <si>
    <t>CG9689</t>
  </si>
  <si>
    <t>CG9691</t>
  </si>
  <si>
    <t>CG15249</t>
  </si>
  <si>
    <t>CG1986</t>
  </si>
  <si>
    <t>CG1791</t>
  </si>
  <si>
    <t>CG1889</t>
  </si>
  <si>
    <t>CG15252</t>
  </si>
  <si>
    <t>CG15312</t>
  </si>
  <si>
    <t>CG2972</t>
  </si>
  <si>
    <t>Naxe</t>
  </si>
  <si>
    <t>CG12645</t>
  </si>
  <si>
    <t>Ypel</t>
  </si>
  <si>
    <t>CG2962</t>
  </si>
  <si>
    <t>CG2961</t>
  </si>
  <si>
    <t>CG2909</t>
  </si>
  <si>
    <t>CG15306</t>
  </si>
  <si>
    <t>CG2898</t>
  </si>
  <si>
    <t>Psf3</t>
  </si>
  <si>
    <t>RabX2</t>
  </si>
  <si>
    <t>CG12640</t>
  </si>
  <si>
    <t>Or9a</t>
  </si>
  <si>
    <t>CG2889</t>
  </si>
  <si>
    <t>CG2887</t>
  </si>
  <si>
    <t>PPP4R2r</t>
  </si>
  <si>
    <t>CG15296</t>
  </si>
  <si>
    <t>CG2124</t>
  </si>
  <si>
    <t>CG1628</t>
  </si>
  <si>
    <t>Rab9Db</t>
  </si>
  <si>
    <t>CG9806</t>
  </si>
  <si>
    <t>CG2111</t>
  </si>
  <si>
    <t>CG12637</t>
  </si>
  <si>
    <t>BTBD9</t>
  </si>
  <si>
    <t>Rph</t>
  </si>
  <si>
    <t>CG15211</t>
  </si>
  <si>
    <t>CG15209</t>
  </si>
  <si>
    <t>Pgls</t>
  </si>
  <si>
    <t>CG2202</t>
  </si>
  <si>
    <t>feo</t>
  </si>
  <si>
    <t>sofe</t>
  </si>
  <si>
    <t>CG2186</t>
  </si>
  <si>
    <t>CG2157</t>
  </si>
  <si>
    <t>CG1637</t>
  </si>
  <si>
    <t>CG1582</t>
  </si>
  <si>
    <t>CG15208</t>
  </si>
  <si>
    <t>CG2145</t>
  </si>
  <si>
    <t>SmydA-4</t>
  </si>
  <si>
    <t>CG1552</t>
  </si>
  <si>
    <t>CG1545</t>
  </si>
  <si>
    <t>CG1537</t>
  </si>
  <si>
    <t>CG15203</t>
  </si>
  <si>
    <t>Vago</t>
  </si>
  <si>
    <t>CG2076</t>
  </si>
  <si>
    <t>CG11122</t>
  </si>
  <si>
    <t>Klp10A</t>
  </si>
  <si>
    <t>CDK2AP1</t>
  </si>
  <si>
    <t>CG15199</t>
  </si>
  <si>
    <t>CG15202</t>
  </si>
  <si>
    <t>CG15201</t>
  </si>
  <si>
    <t>Lint-1</t>
  </si>
  <si>
    <t>Dlic</t>
  </si>
  <si>
    <t>CG1394</t>
  </si>
  <si>
    <t>CG15200</t>
  </si>
  <si>
    <t>CG11106</t>
  </si>
  <si>
    <t>CG15198</t>
  </si>
  <si>
    <t>Gapvd1</t>
  </si>
  <si>
    <t>GCS1</t>
  </si>
  <si>
    <t>CG11756</t>
  </si>
  <si>
    <t>CG1738</t>
  </si>
  <si>
    <t>CG11752</t>
  </si>
  <si>
    <t>CG1737</t>
  </si>
  <si>
    <t>CG15196</t>
  </si>
  <si>
    <t>Gr10b</t>
  </si>
  <si>
    <t>Or10a</t>
  </si>
  <si>
    <t>Sk1</t>
  </si>
  <si>
    <t>HP5</t>
  </si>
  <si>
    <t>Cyp4g15</t>
  </si>
  <si>
    <t>Uba5</t>
  </si>
  <si>
    <t>Spase25</t>
  </si>
  <si>
    <t>CG33235</t>
  </si>
  <si>
    <t>CG1572</t>
  </si>
  <si>
    <t>PGRP-SA</t>
  </si>
  <si>
    <t>CG11699</t>
  </si>
  <si>
    <t>Reepl1</t>
  </si>
  <si>
    <t>CG11696</t>
  </si>
  <si>
    <t>CG11695</t>
  </si>
  <si>
    <t>pkm</t>
  </si>
  <si>
    <t>rho-4</t>
  </si>
  <si>
    <t>CG2533</t>
  </si>
  <si>
    <t>CG2247</t>
  </si>
  <si>
    <t>CG1703</t>
  </si>
  <si>
    <t>Vlet</t>
  </si>
  <si>
    <t>CG2444</t>
  </si>
  <si>
    <t>FucT6</t>
  </si>
  <si>
    <t>Amun</t>
  </si>
  <si>
    <t>prtp</t>
  </si>
  <si>
    <t>Tango10</t>
  </si>
  <si>
    <t>CG15221</t>
  </si>
  <si>
    <t>CG9360</t>
  </si>
  <si>
    <t>Karl</t>
  </si>
  <si>
    <t>CG1578</t>
  </si>
  <si>
    <t>CG15741</t>
  </si>
  <si>
    <t>Cyp28c1</t>
  </si>
  <si>
    <t>CG15740</t>
  </si>
  <si>
    <t>p24-1</t>
  </si>
  <si>
    <t>CG10347</t>
  </si>
  <si>
    <t>ATP7</t>
  </si>
  <si>
    <t>Nrd1</t>
  </si>
  <si>
    <t>CG1847</t>
  </si>
  <si>
    <t>BORCS5</t>
  </si>
  <si>
    <t>CG15739</t>
  </si>
  <si>
    <t>CG10352</t>
  </si>
  <si>
    <t>CG10353</t>
  </si>
  <si>
    <t>SelG</t>
  </si>
  <si>
    <t>CG1840</t>
  </si>
  <si>
    <t>sicily</t>
  </si>
  <si>
    <t>Upf1</t>
  </si>
  <si>
    <t>lncRNA:CR32661</t>
  </si>
  <si>
    <t>Sclp</t>
  </si>
  <si>
    <t>Pdzd8</t>
  </si>
  <si>
    <t>CG18130</t>
  </si>
  <si>
    <t>CG1806</t>
  </si>
  <si>
    <t>CG1492</t>
  </si>
  <si>
    <t>regucalcin</t>
  </si>
  <si>
    <t>Lsm12a</t>
  </si>
  <si>
    <t>Tango4</t>
  </si>
  <si>
    <t>Usp7</t>
  </si>
  <si>
    <t>Cyp311a1</t>
  </si>
  <si>
    <t>Cyp318a1</t>
  </si>
  <si>
    <t>Uch-L5R</t>
  </si>
  <si>
    <t>moon</t>
  </si>
  <si>
    <t>CG15734</t>
  </si>
  <si>
    <t>CG11356</t>
  </si>
  <si>
    <t>CG2750</t>
  </si>
  <si>
    <t>CG1924</t>
  </si>
  <si>
    <t>CG2577</t>
  </si>
  <si>
    <t>Ir11a</t>
  </si>
  <si>
    <t>CG2574</t>
  </si>
  <si>
    <t>CG15927</t>
  </si>
  <si>
    <t>CG15731</t>
  </si>
  <si>
    <t>Rab40</t>
  </si>
  <si>
    <t>Cpr11A</t>
  </si>
  <si>
    <t>Mks1</t>
  </si>
  <si>
    <t>CG2556</t>
  </si>
  <si>
    <t>Cpr11B</t>
  </si>
  <si>
    <t>Pits</t>
  </si>
  <si>
    <t>CG1824</t>
  </si>
  <si>
    <t>CG1463</t>
  </si>
  <si>
    <t>Fpgs</t>
  </si>
  <si>
    <t>CG11085</t>
  </si>
  <si>
    <t>CG15728</t>
  </si>
  <si>
    <t>Aven</t>
  </si>
  <si>
    <t>CG2540</t>
  </si>
  <si>
    <t>Tomosyn</t>
  </si>
  <si>
    <t>CG15725</t>
  </si>
  <si>
    <t>CG4004</t>
  </si>
  <si>
    <t>pira</t>
  </si>
  <si>
    <t>Agpat1</t>
  </si>
  <si>
    <t>Nep6</t>
  </si>
  <si>
    <t>CG4661</t>
  </si>
  <si>
    <t>CG4407</t>
  </si>
  <si>
    <t>CG4404</t>
  </si>
  <si>
    <t>mRpL49</t>
  </si>
  <si>
    <t>Brms1</t>
  </si>
  <si>
    <t>CG4645</t>
  </si>
  <si>
    <t>hec</t>
  </si>
  <si>
    <t>CG15721</t>
  </si>
  <si>
    <t>CG12716</t>
  </si>
  <si>
    <t>CG15719</t>
  </si>
  <si>
    <t>CG2209</t>
  </si>
  <si>
    <t>CG12715</t>
  </si>
  <si>
    <t>CG2200</t>
  </si>
  <si>
    <t>Fer3HCH</t>
  </si>
  <si>
    <t>CG15717</t>
  </si>
  <si>
    <t>MFS10</t>
  </si>
  <si>
    <t>CG4318</t>
  </si>
  <si>
    <t>CG4332</t>
  </si>
  <si>
    <t>CG12096</t>
  </si>
  <si>
    <t>CG12723</t>
  </si>
  <si>
    <t>Coq5</t>
  </si>
  <si>
    <t>CG15742</t>
  </si>
  <si>
    <t>CG15743</t>
  </si>
  <si>
    <t>CG15744</t>
  </si>
  <si>
    <t>CG1764</t>
  </si>
  <si>
    <t>CG1622</t>
  </si>
  <si>
    <t>CG15747</t>
  </si>
  <si>
    <t>dmrt11E</t>
  </si>
  <si>
    <t>CG1640</t>
  </si>
  <si>
    <t>Rbp1-like</t>
  </si>
  <si>
    <t>Tim9a</t>
  </si>
  <si>
    <t>CG1662</t>
  </si>
  <si>
    <t>Bcat</t>
  </si>
  <si>
    <t>CG12725</t>
  </si>
  <si>
    <t>GstT4</t>
  </si>
  <si>
    <t>CG1998</t>
  </si>
  <si>
    <t>Set2</t>
  </si>
  <si>
    <t>CG15754</t>
  </si>
  <si>
    <t>CG15756</t>
  </si>
  <si>
    <t>Cpr12A</t>
  </si>
  <si>
    <t>CG11816</t>
  </si>
  <si>
    <t>CG11178</t>
  </si>
  <si>
    <t>Ndc80</t>
  </si>
  <si>
    <t>BthD</t>
  </si>
  <si>
    <t>tth</t>
  </si>
  <si>
    <t>Tango2</t>
  </si>
  <si>
    <t>CG2691</t>
  </si>
  <si>
    <t>NFAT</t>
  </si>
  <si>
    <t>DNAlig4</t>
  </si>
  <si>
    <t>CG11164</t>
  </si>
  <si>
    <t>CG15760</t>
  </si>
  <si>
    <t>CG11162</t>
  </si>
  <si>
    <t>CG12177</t>
  </si>
  <si>
    <t>CG11158</t>
  </si>
  <si>
    <t>Nadsyn</t>
  </si>
  <si>
    <t>Mrgn1</t>
  </si>
  <si>
    <t>CG11134</t>
  </si>
  <si>
    <t>CG11151</t>
  </si>
  <si>
    <t>Pdcd4</t>
  </si>
  <si>
    <t>CtsB</t>
  </si>
  <si>
    <t>amrt</t>
  </si>
  <si>
    <t>CG10993</t>
  </si>
  <si>
    <t>CG10996</t>
  </si>
  <si>
    <t>CG11095</t>
  </si>
  <si>
    <t>Clic</t>
  </si>
  <si>
    <t>jub</t>
  </si>
  <si>
    <t>CG11068</t>
  </si>
  <si>
    <t>CG12480</t>
  </si>
  <si>
    <t>betaNACtes1</t>
  </si>
  <si>
    <t>CG1368</t>
  </si>
  <si>
    <t>CG11581</t>
  </si>
  <si>
    <t>CG11584</t>
  </si>
  <si>
    <t>CG12481</t>
  </si>
  <si>
    <t>CG11585</t>
  </si>
  <si>
    <t>CG13403</t>
  </si>
  <si>
    <t>CG11590</t>
  </si>
  <si>
    <t>CG11674</t>
  </si>
  <si>
    <t>mRpL38</t>
  </si>
  <si>
    <t>CG1434</t>
  </si>
  <si>
    <t>Fbxl4</t>
  </si>
  <si>
    <t>mRNA-cap</t>
  </si>
  <si>
    <t>Tat</t>
  </si>
  <si>
    <t>CG13404</t>
  </si>
  <si>
    <t>CG9400</t>
  </si>
  <si>
    <t>betaNACtes2</t>
  </si>
  <si>
    <t>betaNACtes4</t>
  </si>
  <si>
    <t>CG9411</t>
  </si>
  <si>
    <t>CG12540</t>
  </si>
  <si>
    <t>CG14414</t>
  </si>
  <si>
    <t>mRpS25</t>
  </si>
  <si>
    <t>nmdyn-D6</t>
  </si>
  <si>
    <t>sbm</t>
  </si>
  <si>
    <t>CG5321</t>
  </si>
  <si>
    <t>CG15890</t>
  </si>
  <si>
    <t>CG5334</t>
  </si>
  <si>
    <t>CG5347</t>
  </si>
  <si>
    <t>CG14408</t>
  </si>
  <si>
    <t>CG14411</t>
  </si>
  <si>
    <t>CG14410</t>
  </si>
  <si>
    <t>Grx5</t>
  </si>
  <si>
    <t>CG12539</t>
  </si>
  <si>
    <t>CG9522</t>
  </si>
  <si>
    <t>CG9521</t>
  </si>
  <si>
    <t>CG9519</t>
  </si>
  <si>
    <t>CG9518</t>
  </si>
  <si>
    <t>CG9514</t>
  </si>
  <si>
    <t>CG9512</t>
  </si>
  <si>
    <t>fiz</t>
  </si>
  <si>
    <t>CG14406</t>
  </si>
  <si>
    <t>CG12398</t>
  </si>
  <si>
    <t>Eo</t>
  </si>
  <si>
    <t>CG9503</t>
  </si>
  <si>
    <t>CG9030</t>
  </si>
  <si>
    <t>hiw</t>
  </si>
  <si>
    <t>CG5541</t>
  </si>
  <si>
    <t>ND-B18</t>
  </si>
  <si>
    <t>dob</t>
  </si>
  <si>
    <t>Lsd-2</t>
  </si>
  <si>
    <t>Cox17</t>
  </si>
  <si>
    <t>CG15027</t>
  </si>
  <si>
    <t>Dbct</t>
  </si>
  <si>
    <t>Rab3-GEF</t>
  </si>
  <si>
    <t>CG9072</t>
  </si>
  <si>
    <t>Cyp4s3</t>
  </si>
  <si>
    <t>RpL37a</t>
  </si>
  <si>
    <t>CG9095</t>
  </si>
  <si>
    <t>CG5662</t>
  </si>
  <si>
    <t>CG9101</t>
  </si>
  <si>
    <t>PPYR1</t>
  </si>
  <si>
    <t>CG9106</t>
  </si>
  <si>
    <t>CG5877</t>
  </si>
  <si>
    <t>CG9114</t>
  </si>
  <si>
    <t>CG9123</t>
  </si>
  <si>
    <t>CG12608</t>
  </si>
  <si>
    <t>Prp5</t>
  </si>
  <si>
    <t>CG9164</t>
  </si>
  <si>
    <t>CG11655</t>
  </si>
  <si>
    <t>CG6294</t>
  </si>
  <si>
    <t>CG6299</t>
  </si>
  <si>
    <t>CG15642</t>
  </si>
  <si>
    <t>CG15641</t>
  </si>
  <si>
    <t>Alg14</t>
  </si>
  <si>
    <t>CG6324</t>
  </si>
  <si>
    <t>CG6340</t>
  </si>
  <si>
    <t>CG7860</t>
  </si>
  <si>
    <t>CG15643</t>
  </si>
  <si>
    <t>CG9213</t>
  </si>
  <si>
    <t>cerv</t>
  </si>
  <si>
    <t>CG7872</t>
  </si>
  <si>
    <t>CG9215</t>
  </si>
  <si>
    <t>CG8097</t>
  </si>
  <si>
    <t>Alp11</t>
  </si>
  <si>
    <t>Chsy</t>
  </si>
  <si>
    <t>CG8117</t>
  </si>
  <si>
    <t>CG8119</t>
  </si>
  <si>
    <t>CG15646</t>
  </si>
  <si>
    <t>CG12708</t>
  </si>
  <si>
    <t>CG15599</t>
  </si>
  <si>
    <t>CG8128</t>
  </si>
  <si>
    <t>CG9240</t>
  </si>
  <si>
    <t>Pis</t>
  </si>
  <si>
    <t>Hap40</t>
  </si>
  <si>
    <t>CG9281</t>
  </si>
  <si>
    <t>CG15601</t>
  </si>
  <si>
    <t>HUWE1</t>
  </si>
  <si>
    <t>CG8191</t>
  </si>
  <si>
    <t>CG12379</t>
  </si>
  <si>
    <t>CG11679</t>
  </si>
  <si>
    <t>CG8206</t>
  </si>
  <si>
    <t>CG8944</t>
  </si>
  <si>
    <t>Mvd</t>
  </si>
  <si>
    <t>CG8260</t>
  </si>
  <si>
    <t>Graf</t>
  </si>
  <si>
    <t>mRpL3</t>
  </si>
  <si>
    <t>Polr3A</t>
  </si>
  <si>
    <t>CG8952</t>
  </si>
  <si>
    <t>Efhc1.1</t>
  </si>
  <si>
    <t>mRpS30</t>
  </si>
  <si>
    <t>sordd1</t>
  </si>
  <si>
    <t>CG15602</t>
  </si>
  <si>
    <t>PGRP-LE</t>
  </si>
  <si>
    <t>CG8509</t>
  </si>
  <si>
    <t>CG8565</t>
  </si>
  <si>
    <t>CG8578</t>
  </si>
  <si>
    <t>CG15914</t>
  </si>
  <si>
    <t>CG16952</t>
  </si>
  <si>
    <t>MSBP</t>
  </si>
  <si>
    <t>CG15916</t>
  </si>
  <si>
    <t>Lrp4</t>
  </si>
  <si>
    <t>CG8916</t>
  </si>
  <si>
    <t>CG8924</t>
  </si>
  <si>
    <t>Rrp47</t>
  </si>
  <si>
    <t>Or13a</t>
  </si>
  <si>
    <t>CG9170</t>
  </si>
  <si>
    <t>Slc25A46a</t>
  </si>
  <si>
    <t>ND-20</t>
  </si>
  <si>
    <t>eIF5</t>
  </si>
  <si>
    <t>CG8939</t>
  </si>
  <si>
    <t>CG12698</t>
  </si>
  <si>
    <t>CG12395</t>
  </si>
  <si>
    <t>dpr18</t>
  </si>
  <si>
    <t>Nipsnap</t>
  </si>
  <si>
    <t>CG8958</t>
  </si>
  <si>
    <t>CG12507</t>
  </si>
  <si>
    <t>Mfe2</t>
  </si>
  <si>
    <t>UQCR-14</t>
  </si>
  <si>
    <t>ERp44</t>
  </si>
  <si>
    <t>CG3632</t>
  </si>
  <si>
    <t>CG9915</t>
  </si>
  <si>
    <t>SWIP</t>
  </si>
  <si>
    <t>CG9917</t>
  </si>
  <si>
    <t>CG9919</t>
  </si>
  <si>
    <t>CG9921</t>
  </si>
  <si>
    <t>CG9992</t>
  </si>
  <si>
    <t>CG4239</t>
  </si>
  <si>
    <t>CG9981</t>
  </si>
  <si>
    <t>CG4301</t>
  </si>
  <si>
    <t>Traf-like</t>
  </si>
  <si>
    <t>AnxB11</t>
  </si>
  <si>
    <t>Cdc50</t>
  </si>
  <si>
    <t>rngo</t>
  </si>
  <si>
    <t>CG9903</t>
  </si>
  <si>
    <t>CG9902</t>
  </si>
  <si>
    <t>CG13014</t>
  </si>
  <si>
    <t>CG9784</t>
  </si>
  <si>
    <t>CG9782</t>
  </si>
  <si>
    <t>CG9777</t>
  </si>
  <si>
    <t>mthl1</t>
  </si>
  <si>
    <t>Nemp</t>
  </si>
  <si>
    <t>CG13012</t>
  </si>
  <si>
    <t>CG13010</t>
  </si>
  <si>
    <t>CG9676</t>
  </si>
  <si>
    <t>sphe</t>
  </si>
  <si>
    <t>CG9673</t>
  </si>
  <si>
    <t>CG4653</t>
  </si>
  <si>
    <t>CG9672</t>
  </si>
  <si>
    <t>CG4678</t>
  </si>
  <si>
    <t>CG13008</t>
  </si>
  <si>
    <t>mRpL22</t>
  </si>
  <si>
    <t>CG9609</t>
  </si>
  <si>
    <t>Sap30</t>
  </si>
  <si>
    <t>Rrp45</t>
  </si>
  <si>
    <t>CG4768</t>
  </si>
  <si>
    <t>CG9132</t>
  </si>
  <si>
    <t>CG4789</t>
  </si>
  <si>
    <t>Rai1</t>
  </si>
  <si>
    <t>CG13005</t>
  </si>
  <si>
    <t>ppk28</t>
  </si>
  <si>
    <t>CG4829</t>
  </si>
  <si>
    <t>CG13004</t>
  </si>
  <si>
    <t>CG13003</t>
  </si>
  <si>
    <t>CG4872</t>
  </si>
  <si>
    <t>Nprl2</t>
  </si>
  <si>
    <t>Polr3I</t>
  </si>
  <si>
    <t>DENR</t>
  </si>
  <si>
    <t>CG4880</t>
  </si>
  <si>
    <t>CG13002</t>
  </si>
  <si>
    <t>wus</t>
  </si>
  <si>
    <t>CG13001</t>
  </si>
  <si>
    <t>CG13000</t>
  </si>
  <si>
    <t>RhoGAP15B</t>
  </si>
  <si>
    <t>Ubr1</t>
  </si>
  <si>
    <t>wcy</t>
  </si>
  <si>
    <t>CG4949</t>
  </si>
  <si>
    <t>CG4955</t>
  </si>
  <si>
    <t>CG8945</t>
  </si>
  <si>
    <t>CG16700</t>
  </si>
  <si>
    <t>CG4991</t>
  </si>
  <si>
    <t>TTLL1A</t>
  </si>
  <si>
    <t>CG5070</t>
  </si>
  <si>
    <t>CG12995</t>
  </si>
  <si>
    <t>CG5162</t>
  </si>
  <si>
    <t>CG12998</t>
  </si>
  <si>
    <t>CG5172</t>
  </si>
  <si>
    <t>CG10597</t>
  </si>
  <si>
    <t>CG8915</t>
  </si>
  <si>
    <t>CG8675</t>
  </si>
  <si>
    <t>CG8664</t>
  </si>
  <si>
    <t>CG8661</t>
  </si>
  <si>
    <t>CG5445</t>
  </si>
  <si>
    <t>ENGase</t>
  </si>
  <si>
    <t>p-cup</t>
  </si>
  <si>
    <t>CG8568</t>
  </si>
  <si>
    <t>ppk23</t>
  </si>
  <si>
    <t>CG12992</t>
  </si>
  <si>
    <t>CG12991</t>
  </si>
  <si>
    <t>stas</t>
  </si>
  <si>
    <t>CG8326</t>
  </si>
  <si>
    <t>ND-24</t>
  </si>
  <si>
    <t>CG8289</t>
  </si>
  <si>
    <t>CG5800</t>
  </si>
  <si>
    <t>IntS2</t>
  </si>
  <si>
    <t>CG12990</t>
  </si>
  <si>
    <t>CG8188</t>
  </si>
  <si>
    <t>CG8173</t>
  </si>
  <si>
    <t>CG12986</t>
  </si>
  <si>
    <t>Socs16D</t>
  </si>
  <si>
    <t>CG6398</t>
  </si>
  <si>
    <t>CG8142</t>
  </si>
  <si>
    <t>Ucp4A</t>
  </si>
  <si>
    <t>CG15814</t>
  </si>
  <si>
    <t>Spt7</t>
  </si>
  <si>
    <t>Srx</t>
  </si>
  <si>
    <t>Arp8</t>
  </si>
  <si>
    <t>CG6769</t>
  </si>
  <si>
    <t>CG6788</t>
  </si>
  <si>
    <t>CG12985</t>
  </si>
  <si>
    <t>Gss1</t>
  </si>
  <si>
    <t>CG7772</t>
  </si>
  <si>
    <t>CG6847</t>
  </si>
  <si>
    <t>CG12672</t>
  </si>
  <si>
    <t>CG6867</t>
  </si>
  <si>
    <t>CG15373</t>
  </si>
  <si>
    <t>CG7536</t>
  </si>
  <si>
    <t>Ada3</t>
  </si>
  <si>
    <t>Swt1</t>
  </si>
  <si>
    <t>RhoGAP16F</t>
  </si>
  <si>
    <t>Mvb12</t>
  </si>
  <si>
    <t>CG7135</t>
  </si>
  <si>
    <t>Frq1</t>
  </si>
  <si>
    <t>Andorra</t>
  </si>
  <si>
    <t>Hesr</t>
  </si>
  <si>
    <t>Him</t>
  </si>
  <si>
    <t>upd2</t>
  </si>
  <si>
    <t>CG15059</t>
  </si>
  <si>
    <t>lncRNA:CR15061</t>
  </si>
  <si>
    <t>CG6023</t>
  </si>
  <si>
    <t>kairos</t>
  </si>
  <si>
    <t>CG6106</t>
  </si>
  <si>
    <t>CG6179</t>
  </si>
  <si>
    <t>CG15056</t>
  </si>
  <si>
    <t>CG6290</t>
  </si>
  <si>
    <t>Hayan</t>
  </si>
  <si>
    <t>psh</t>
  </si>
  <si>
    <t>CG15046</t>
  </si>
  <si>
    <t>CG15044</t>
  </si>
  <si>
    <t>CG15043</t>
  </si>
  <si>
    <t>Pgant7</t>
  </si>
  <si>
    <t>Xrcc2</t>
  </si>
  <si>
    <t>Ggt-1</t>
  </si>
  <si>
    <t>CG6470</t>
  </si>
  <si>
    <t>CG6481</t>
  </si>
  <si>
    <t>CG15042</t>
  </si>
  <si>
    <t>CG15047</t>
  </si>
  <si>
    <t>CG15040</t>
  </si>
  <si>
    <t>wgn</t>
  </si>
  <si>
    <t>Nup35</t>
  </si>
  <si>
    <t>Hou</t>
  </si>
  <si>
    <t>Ing3</t>
  </si>
  <si>
    <t>CG6659</t>
  </si>
  <si>
    <t>CG6696</t>
  </si>
  <si>
    <t>Cyp308a1</t>
  </si>
  <si>
    <t>CG6873</t>
  </si>
  <si>
    <t>CG12609</t>
  </si>
  <si>
    <t>CCKLR-17D3</t>
  </si>
  <si>
    <t>CG6891</t>
  </si>
  <si>
    <t>CG18259</t>
  </si>
  <si>
    <t>CR6900</t>
  </si>
  <si>
    <t>CG6961</t>
  </si>
  <si>
    <t>Atg101</t>
  </si>
  <si>
    <t>CG7058</t>
  </si>
  <si>
    <t>CG7101</t>
  </si>
  <si>
    <t>Pvf1</t>
  </si>
  <si>
    <t>shop</t>
  </si>
  <si>
    <t>CG7322</t>
  </si>
  <si>
    <t>Usp39</t>
  </si>
  <si>
    <t>CG7326</t>
  </si>
  <si>
    <t>CG7332</t>
  </si>
  <si>
    <t>Flacc</t>
  </si>
  <si>
    <t>SdhBL</t>
  </si>
  <si>
    <t>CG7378</t>
  </si>
  <si>
    <t>CG14190</t>
  </si>
  <si>
    <t>CG7406</t>
  </si>
  <si>
    <t>CG14191</t>
  </si>
  <si>
    <t>CG7423</t>
  </si>
  <si>
    <t>CG15882</t>
  </si>
  <si>
    <t>tgy</t>
  </si>
  <si>
    <t>Obp18a</t>
  </si>
  <si>
    <t>Inx5</t>
  </si>
  <si>
    <t>CG7556</t>
  </si>
  <si>
    <t>CG7453</t>
  </si>
  <si>
    <t>CG33253</t>
  </si>
  <si>
    <t>Mec2</t>
  </si>
  <si>
    <t>HP1D3csd</t>
  </si>
  <si>
    <t>CG7914</t>
  </si>
  <si>
    <t>CG14194</t>
  </si>
  <si>
    <t>CG7990</t>
  </si>
  <si>
    <t>CG14195</t>
  </si>
  <si>
    <t>Mur18B</t>
  </si>
  <si>
    <t>Muc18B</t>
  </si>
  <si>
    <t>CG7884</t>
  </si>
  <si>
    <t>CG14196</t>
  </si>
  <si>
    <t>CG7889</t>
  </si>
  <si>
    <t>CG7992</t>
  </si>
  <si>
    <t>Hs3st-B</t>
  </si>
  <si>
    <t>rictor</t>
  </si>
  <si>
    <t>CG8010</t>
  </si>
  <si>
    <t>CG8028</t>
  </si>
  <si>
    <t>CG8034</t>
  </si>
  <si>
    <t>CG8051</t>
  </si>
  <si>
    <t>kek5</t>
  </si>
  <si>
    <t>narya</t>
  </si>
  <si>
    <t>Naa15-16</t>
  </si>
  <si>
    <t>ND-18</t>
  </si>
  <si>
    <t>CG12204</t>
  </si>
  <si>
    <t>CG14200</t>
  </si>
  <si>
    <t>CG12231</t>
  </si>
  <si>
    <t>Tao</t>
  </si>
  <si>
    <t>CG14218</t>
  </si>
  <si>
    <t>CG14204</t>
  </si>
  <si>
    <t>CG14219</t>
  </si>
  <si>
    <t>CG14205</t>
  </si>
  <si>
    <t>CG14220</t>
  </si>
  <si>
    <t>CG14207</t>
  </si>
  <si>
    <t>Tyler</t>
  </si>
  <si>
    <t>Shawn</t>
  </si>
  <si>
    <t>CG14210</t>
  </si>
  <si>
    <t>Pstk</t>
  </si>
  <si>
    <t>CG14221</t>
  </si>
  <si>
    <t>Naa20A</t>
  </si>
  <si>
    <t>MKP-4</t>
  </si>
  <si>
    <t>CG14212</t>
  </si>
  <si>
    <t>Rcd-1</t>
  </si>
  <si>
    <t>CG12237</t>
  </si>
  <si>
    <t>Sec61gamma</t>
  </si>
  <si>
    <t>Arp10</t>
  </si>
  <si>
    <t>Ranbp21</t>
  </si>
  <si>
    <t>Elys</t>
  </si>
  <si>
    <t>CG14223</t>
  </si>
  <si>
    <t>Ssu72</t>
  </si>
  <si>
    <t>et</t>
  </si>
  <si>
    <t>Ubqn</t>
  </si>
  <si>
    <t>CG14227</t>
  </si>
  <si>
    <t>CG14229</t>
  </si>
  <si>
    <t>Tcs4</t>
  </si>
  <si>
    <t>CG14232</t>
  </si>
  <si>
    <t>CG14230</t>
  </si>
  <si>
    <t>CG12531</t>
  </si>
  <si>
    <t>CG14234</t>
  </si>
  <si>
    <t>COX6B</t>
  </si>
  <si>
    <t>Alr</t>
  </si>
  <si>
    <t>Abcd3</t>
  </si>
  <si>
    <t>CG12702</t>
  </si>
  <si>
    <t>SkpE</t>
  </si>
  <si>
    <t>THADA</t>
  </si>
  <si>
    <t>Nup205</t>
  </si>
  <si>
    <t>CG12655</t>
  </si>
  <si>
    <t>Nep3</t>
  </si>
  <si>
    <t>CG17003</t>
  </si>
  <si>
    <t>CG9570</t>
  </si>
  <si>
    <t>fd19B</t>
  </si>
  <si>
    <t>CG15322</t>
  </si>
  <si>
    <t>aspr</t>
  </si>
  <si>
    <t>Rab35</t>
  </si>
  <si>
    <t>Phf7</t>
  </si>
  <si>
    <t>Ech1</t>
  </si>
  <si>
    <t>CG9581</t>
  </si>
  <si>
    <t>CG9578</t>
  </si>
  <si>
    <t>obst-A</t>
  </si>
  <si>
    <t>CG17068</t>
  </si>
  <si>
    <t>CG17065</t>
  </si>
  <si>
    <t>CG1504</t>
  </si>
  <si>
    <t>CG1631</t>
  </si>
  <si>
    <t>CG12679</t>
  </si>
  <si>
    <t>jb</t>
  </si>
  <si>
    <t>Syx16</t>
  </si>
  <si>
    <t>HERC2</t>
  </si>
  <si>
    <t>CG15459</t>
  </si>
  <si>
    <t>Obp19a</t>
  </si>
  <si>
    <t>Obp19b</t>
  </si>
  <si>
    <t>Obp19c</t>
  </si>
  <si>
    <t>cactin</t>
  </si>
  <si>
    <t>CG11710</t>
  </si>
  <si>
    <t>CG1695</t>
  </si>
  <si>
    <t>GstT3</t>
  </si>
  <si>
    <t>RhoGAP19D</t>
  </si>
  <si>
    <t>CG1812</t>
  </si>
  <si>
    <t>Cyp6v1</t>
  </si>
  <si>
    <t>CG1835</t>
  </si>
  <si>
    <t>hydra</t>
  </si>
  <si>
    <t>CG1324</t>
  </si>
  <si>
    <t>CG15452</t>
  </si>
  <si>
    <t>CG15450</t>
  </si>
  <si>
    <t>CG1314</t>
  </si>
  <si>
    <t>CR11235</t>
  </si>
  <si>
    <t>CG11227</t>
  </si>
  <si>
    <t>CG1304</t>
  </si>
  <si>
    <t>r-cup</t>
  </si>
  <si>
    <t>CG1532</t>
  </si>
  <si>
    <t>CG1529</t>
  </si>
  <si>
    <t>Ntf-2</t>
  </si>
  <si>
    <t>CG15449</t>
  </si>
  <si>
    <t>Cbs</t>
  </si>
  <si>
    <t>Stt3A</t>
  </si>
  <si>
    <t>bves</t>
  </si>
  <si>
    <t>CG15446</t>
  </si>
  <si>
    <t>CG1503</t>
  </si>
  <si>
    <t>CG15445</t>
  </si>
  <si>
    <t>CG1724</t>
  </si>
  <si>
    <t>CG1722</t>
  </si>
  <si>
    <t>CG1494</t>
  </si>
  <si>
    <t>Abca3</t>
  </si>
  <si>
    <t>CG1801</t>
  </si>
  <si>
    <t>CG1486</t>
  </si>
  <si>
    <t>whe</t>
  </si>
  <si>
    <t>CG10918</t>
  </si>
  <si>
    <t>Ir20a</t>
  </si>
  <si>
    <t>Cyp6t1</t>
  </si>
  <si>
    <t>CG14621</t>
  </si>
  <si>
    <t>CG14615</t>
  </si>
  <si>
    <t>Usp2</t>
  </si>
  <si>
    <t>CG14613</t>
  </si>
  <si>
    <t>CG14618</t>
  </si>
  <si>
    <t>CG12576</t>
  </si>
  <si>
    <t>Cp110</t>
  </si>
  <si>
    <t>CG17598</t>
  </si>
  <si>
    <t>CG17600</t>
  </si>
  <si>
    <t>Cluap1</t>
  </si>
  <si>
    <t>CG17601</t>
  </si>
  <si>
    <t>CG12446</t>
  </si>
  <si>
    <t>CR11023</t>
  </si>
  <si>
    <t>Ir21a</t>
  </si>
  <si>
    <t>galectin</t>
  </si>
  <si>
    <t>CG11374</t>
  </si>
  <si>
    <t>Zir</t>
  </si>
  <si>
    <t>Creld</t>
  </si>
  <si>
    <t>CG13694</t>
  </si>
  <si>
    <t>CG4822</t>
  </si>
  <si>
    <t>CG11454</t>
  </si>
  <si>
    <t>CG3709</t>
  </si>
  <si>
    <t>ND-15</t>
  </si>
  <si>
    <t>CG3436</t>
  </si>
  <si>
    <t>mRpL10</t>
  </si>
  <si>
    <t>CG11617</t>
  </si>
  <si>
    <t>Tbc1d15-17</t>
  </si>
  <si>
    <t>CG13693</t>
  </si>
  <si>
    <t>CG3645</t>
  </si>
  <si>
    <t>CG17075</t>
  </si>
  <si>
    <t>CG3345</t>
  </si>
  <si>
    <t>CG11601</t>
  </si>
  <si>
    <t>CG3625</t>
  </si>
  <si>
    <t>CG11562</t>
  </si>
  <si>
    <t>CG11912</t>
  </si>
  <si>
    <t>CG11911</t>
  </si>
  <si>
    <t>Ent1</t>
  </si>
  <si>
    <t>CG4213</t>
  </si>
  <si>
    <t>CG13690</t>
  </si>
  <si>
    <t>CG11885</t>
  </si>
  <si>
    <t>CG13692</t>
  </si>
  <si>
    <t>BBS8</t>
  </si>
  <si>
    <t>shv</t>
  </si>
  <si>
    <t>CG4133</t>
  </si>
  <si>
    <t>CG4297</t>
  </si>
  <si>
    <t>Spp</t>
  </si>
  <si>
    <t>nAChRbeta3</t>
  </si>
  <si>
    <t>Tspo</t>
  </si>
  <si>
    <t>uncNacbeta</t>
  </si>
  <si>
    <t>CG2794</t>
  </si>
  <si>
    <t>Sf3b1</t>
  </si>
  <si>
    <t>Ipk2</t>
  </si>
  <si>
    <t>cold</t>
  </si>
  <si>
    <t>CG13689</t>
  </si>
  <si>
    <t>CG2839</t>
  </si>
  <si>
    <t>GABA-B-R3</t>
  </si>
  <si>
    <t>CG12506</t>
  </si>
  <si>
    <t>CG13947</t>
  </si>
  <si>
    <t>CG3544</t>
  </si>
  <si>
    <t>Saf6</t>
  </si>
  <si>
    <t>Pex12</t>
  </si>
  <si>
    <t>CG15880</t>
  </si>
  <si>
    <t>PGAP2</t>
  </si>
  <si>
    <t>CG3662</t>
  </si>
  <si>
    <t>CG3862</t>
  </si>
  <si>
    <t>CG4291</t>
  </si>
  <si>
    <t>CG13949</t>
  </si>
  <si>
    <t>CG13950</t>
  </si>
  <si>
    <t>CG15824</t>
  </si>
  <si>
    <t>IA-2</t>
  </si>
  <si>
    <t>CG4375</t>
  </si>
  <si>
    <t>gNacalpha</t>
  </si>
  <si>
    <t>Atg4a</t>
  </si>
  <si>
    <t>CG4629</t>
  </si>
  <si>
    <t>CG14339</t>
  </si>
  <si>
    <t>CG14340</t>
  </si>
  <si>
    <t>TBC1D23</t>
  </si>
  <si>
    <t>Iris</t>
  </si>
  <si>
    <t>CG4577</t>
  </si>
  <si>
    <t>MFS3</t>
  </si>
  <si>
    <t>Tfb4</t>
  </si>
  <si>
    <t>Vps29</t>
  </si>
  <si>
    <t>Tango14</t>
  </si>
  <si>
    <t>CG5080</t>
  </si>
  <si>
    <t>IntS14</t>
  </si>
  <si>
    <t>CG14341</t>
  </si>
  <si>
    <t>Charon</t>
  </si>
  <si>
    <t>CG4887</t>
  </si>
  <si>
    <t>CG4896</t>
  </si>
  <si>
    <t>CG5126</t>
  </si>
  <si>
    <t>Tgt</t>
  </si>
  <si>
    <t>CG5001</t>
  </si>
  <si>
    <t>CG5139</t>
  </si>
  <si>
    <t>CG14342</t>
  </si>
  <si>
    <t>CG5397</t>
  </si>
  <si>
    <t>CG5440</t>
  </si>
  <si>
    <t>CG5556</t>
  </si>
  <si>
    <t>CG5561</t>
  </si>
  <si>
    <t>CG5565</t>
  </si>
  <si>
    <t>CG14346</t>
  </si>
  <si>
    <t>CG18131</t>
  </si>
  <si>
    <t>CG7420</t>
  </si>
  <si>
    <t>CG18132</t>
  </si>
  <si>
    <t>nis</t>
  </si>
  <si>
    <t>CG14352</t>
  </si>
  <si>
    <t>CG17660</t>
  </si>
  <si>
    <t>mRpL48</t>
  </si>
  <si>
    <t>Rim2</t>
  </si>
  <si>
    <t>CG31937</t>
  </si>
  <si>
    <t>CG17652</t>
  </si>
  <si>
    <t>CG17648</t>
  </si>
  <si>
    <t>CG17650</t>
  </si>
  <si>
    <t>c-cup</t>
  </si>
  <si>
    <t>CG7295</t>
  </si>
  <si>
    <t>CG15358</t>
  </si>
  <si>
    <t>Wdr62</t>
  </si>
  <si>
    <t>erm</t>
  </si>
  <si>
    <t>CG15356</t>
  </si>
  <si>
    <t>CG15362</t>
  </si>
  <si>
    <t>CG7289</t>
  </si>
  <si>
    <t>Npc2a</t>
  </si>
  <si>
    <t>CG4238</t>
  </si>
  <si>
    <t>CG12674</t>
  </si>
  <si>
    <t>CG4259</t>
  </si>
  <si>
    <t>tho2</t>
  </si>
  <si>
    <t>CG11723</t>
  </si>
  <si>
    <t>AIF</t>
  </si>
  <si>
    <t>CG15382</t>
  </si>
  <si>
    <t>CG10874</t>
  </si>
  <si>
    <t>CG15385</t>
  </si>
  <si>
    <t>daed</t>
  </si>
  <si>
    <t>mio</t>
  </si>
  <si>
    <t>papi</t>
  </si>
  <si>
    <t>CG15387</t>
  </si>
  <si>
    <t>Send1</t>
  </si>
  <si>
    <t>CG4270</t>
  </si>
  <si>
    <t>CG4271</t>
  </si>
  <si>
    <t>CG17237</t>
  </si>
  <si>
    <t>CG16995</t>
  </si>
  <si>
    <t>CG9967</t>
  </si>
  <si>
    <t>eys</t>
  </si>
  <si>
    <t>CG3597</t>
  </si>
  <si>
    <t>CG3609</t>
  </si>
  <si>
    <t>CG15390</t>
  </si>
  <si>
    <t>Atxn7</t>
  </si>
  <si>
    <t>PIG-Wa</t>
  </si>
  <si>
    <t>CG3557</t>
  </si>
  <si>
    <t>VGlut</t>
  </si>
  <si>
    <t>CG18641</t>
  </si>
  <si>
    <t>CG9886</t>
  </si>
  <si>
    <t>CG3528</t>
  </si>
  <si>
    <t>CG3515</t>
  </si>
  <si>
    <t>Cyp309a1</t>
  </si>
  <si>
    <t>insv</t>
  </si>
  <si>
    <t>Elba2</t>
  </si>
  <si>
    <t>ND-B17.2</t>
  </si>
  <si>
    <t>Arpc5</t>
  </si>
  <si>
    <t>CG15395</t>
  </si>
  <si>
    <t>CG9962</t>
  </si>
  <si>
    <t>Prosbeta4R1</t>
  </si>
  <si>
    <t>Prosbeta4R2</t>
  </si>
  <si>
    <t>Trf4</t>
  </si>
  <si>
    <t>Trf5</t>
  </si>
  <si>
    <t>CG31689</t>
  </si>
  <si>
    <t>Hrs</t>
  </si>
  <si>
    <t>CG9961</t>
  </si>
  <si>
    <t>Cwc25</t>
  </si>
  <si>
    <t>Bacc</t>
  </si>
  <si>
    <t>HemK2</t>
  </si>
  <si>
    <t>Snapin</t>
  </si>
  <si>
    <t>Tnpo-SR</t>
  </si>
  <si>
    <t>Snx21</t>
  </si>
  <si>
    <t>aph-1</t>
  </si>
  <si>
    <t>HINT1</t>
  </si>
  <si>
    <t>CG15399</t>
  </si>
  <si>
    <t>daw</t>
  </si>
  <si>
    <t>CG2964</t>
  </si>
  <si>
    <t>G6P</t>
  </si>
  <si>
    <t>CG3123</t>
  </si>
  <si>
    <t>CG3119</t>
  </si>
  <si>
    <t>Cpr23B</t>
  </si>
  <si>
    <t>CG2975</t>
  </si>
  <si>
    <t>CG18558</t>
  </si>
  <si>
    <t>CG18557</t>
  </si>
  <si>
    <t>CG3117</t>
  </si>
  <si>
    <t>CG2983</t>
  </si>
  <si>
    <t>CG3104</t>
  </si>
  <si>
    <t>CG2991</t>
  </si>
  <si>
    <t>CG8813</t>
  </si>
  <si>
    <t>CG8814</t>
  </si>
  <si>
    <t>Prx6a</t>
  </si>
  <si>
    <t>CG9641</t>
  </si>
  <si>
    <t>CG3165</t>
  </si>
  <si>
    <t>CG9643</t>
  </si>
  <si>
    <t>Ccdc85</t>
  </si>
  <si>
    <t>CG17224</t>
  </si>
  <si>
    <t>CG17264</t>
  </si>
  <si>
    <t>alpha4GT1</t>
  </si>
  <si>
    <t>Prp40</t>
  </si>
  <si>
    <t>Sf3b2</t>
  </si>
  <si>
    <t>CG17219</t>
  </si>
  <si>
    <t>GABPI</t>
  </si>
  <si>
    <t>CG17258</t>
  </si>
  <si>
    <t>SerRS</t>
  </si>
  <si>
    <t>CG17260</t>
  </si>
  <si>
    <t>CG17221</t>
  </si>
  <si>
    <t>CG17261</t>
  </si>
  <si>
    <t>CG15403</t>
  </si>
  <si>
    <t>ND-B14.5B</t>
  </si>
  <si>
    <t>CG15404</t>
  </si>
  <si>
    <t>CG3347</t>
  </si>
  <si>
    <t>OtopLb</t>
  </si>
  <si>
    <t>CG9664</t>
  </si>
  <si>
    <t>CG9663</t>
  </si>
  <si>
    <t>CG15406</t>
  </si>
  <si>
    <t>CG3277</t>
  </si>
  <si>
    <t>Fign</t>
  </si>
  <si>
    <t>CG8837</t>
  </si>
  <si>
    <t>CG3285</t>
  </si>
  <si>
    <t>CG15408</t>
  </si>
  <si>
    <t>CG8838</t>
  </si>
  <si>
    <t>CG15412</t>
  </si>
  <si>
    <t>CG9662</t>
  </si>
  <si>
    <t>Pgant2</t>
  </si>
  <si>
    <t>CG8840</t>
  </si>
  <si>
    <t>CG2772</t>
  </si>
  <si>
    <t>Snx1</t>
  </si>
  <si>
    <t>CG12795</t>
  </si>
  <si>
    <t>Cog3</t>
  </si>
  <si>
    <t>CG3246</t>
  </si>
  <si>
    <t>Pif1</t>
  </si>
  <si>
    <t>CG15414</t>
  </si>
  <si>
    <t>CG17593</t>
  </si>
  <si>
    <t>CG3213</t>
  </si>
  <si>
    <t>CG8851</t>
  </si>
  <si>
    <t>Sr-CIV</t>
  </si>
  <si>
    <t>CG8852</t>
  </si>
  <si>
    <t>Spindly</t>
  </si>
  <si>
    <t>IFT57</t>
  </si>
  <si>
    <t>CG15418</t>
  </si>
  <si>
    <t>CG16704</t>
  </si>
  <si>
    <t>CG3513</t>
  </si>
  <si>
    <t>CG16713</t>
  </si>
  <si>
    <t>IM33</t>
  </si>
  <si>
    <t>CG3604</t>
  </si>
  <si>
    <t>CG10031</t>
  </si>
  <si>
    <t>CG2816</t>
  </si>
  <si>
    <t>CG2818</t>
  </si>
  <si>
    <t>CG10019</t>
  </si>
  <si>
    <t>bark</t>
  </si>
  <si>
    <t>CG3407</t>
  </si>
  <si>
    <t>TTLL4B</t>
  </si>
  <si>
    <t>Cep97</t>
  </si>
  <si>
    <t>CG15422</t>
  </si>
  <si>
    <t>CG15423</t>
  </si>
  <si>
    <t>CG2955</t>
  </si>
  <si>
    <t>Naprt</t>
  </si>
  <si>
    <t>CG3702</t>
  </si>
  <si>
    <t>Art2</t>
  </si>
  <si>
    <t>CG15429</t>
  </si>
  <si>
    <t>CG17612</t>
  </si>
  <si>
    <t>Vps53</t>
  </si>
  <si>
    <t>CG3652</t>
  </si>
  <si>
    <t>Dim1</t>
  </si>
  <si>
    <t>CG15431</t>
  </si>
  <si>
    <t>CG15432</t>
  </si>
  <si>
    <t>Elp3</t>
  </si>
  <si>
    <t>CG15439</t>
  </si>
  <si>
    <t>Secp43</t>
  </si>
  <si>
    <t>CG15435</t>
  </si>
  <si>
    <t>CG15443</t>
  </si>
  <si>
    <t>Paris</t>
  </si>
  <si>
    <t>FIG4</t>
  </si>
  <si>
    <t>HP6</t>
  </si>
  <si>
    <t>CG15635</t>
  </si>
  <si>
    <t>CG3355</t>
  </si>
  <si>
    <t>CG11929</t>
  </si>
  <si>
    <t>Elba3</t>
  </si>
  <si>
    <t>CG3251</t>
  </si>
  <si>
    <t>Taf12L</t>
  </si>
  <si>
    <t>CG15631</t>
  </si>
  <si>
    <t>fipi</t>
  </si>
  <si>
    <t>CG3294</t>
  </si>
  <si>
    <t>CG15629</t>
  </si>
  <si>
    <t>CG3225</t>
  </si>
  <si>
    <t>CG15628</t>
  </si>
  <si>
    <t>Fnta</t>
  </si>
  <si>
    <t>Ir25a</t>
  </si>
  <si>
    <t>tank</t>
  </si>
  <si>
    <t>CG12194</t>
  </si>
  <si>
    <t>mxt</t>
  </si>
  <si>
    <t>CG11927</t>
  </si>
  <si>
    <t>mRpS2</t>
  </si>
  <si>
    <t>Mon1</t>
  </si>
  <si>
    <t>CG3008</t>
  </si>
  <si>
    <t>CG15625</t>
  </si>
  <si>
    <t>CG3036</t>
  </si>
  <si>
    <t>snsl</t>
  </si>
  <si>
    <t>hoe2</t>
  </si>
  <si>
    <t>CG14044</t>
  </si>
  <si>
    <t>mRpL24</t>
  </si>
  <si>
    <t>jet</t>
  </si>
  <si>
    <t>Jon25Biii</t>
  </si>
  <si>
    <t>Jon25Bii</t>
  </si>
  <si>
    <t>Marcal1</t>
  </si>
  <si>
    <t>Polr1C</t>
  </si>
  <si>
    <t>CG14043</t>
  </si>
  <si>
    <t>mRpL28</t>
  </si>
  <si>
    <t>Gmd</t>
  </si>
  <si>
    <t>CG3792</t>
  </si>
  <si>
    <t>CG8891</t>
  </si>
  <si>
    <t>CG8892</t>
  </si>
  <si>
    <t>CG31917</t>
  </si>
  <si>
    <t>SelT</t>
  </si>
  <si>
    <t>CG31650</t>
  </si>
  <si>
    <t>CG9121</t>
  </si>
  <si>
    <t>senju</t>
  </si>
  <si>
    <t>CG14036</t>
  </si>
  <si>
    <t>Nepl3</t>
  </si>
  <si>
    <t>Pgant5</t>
  </si>
  <si>
    <t>CG5828</t>
  </si>
  <si>
    <t>CG4230</t>
  </si>
  <si>
    <t>ND-13A</t>
  </si>
  <si>
    <t>Cyp28d2</t>
  </si>
  <si>
    <t>Cyp28d1</t>
  </si>
  <si>
    <t>CG7742</t>
  </si>
  <si>
    <t>TpnC25D</t>
  </si>
  <si>
    <t>Cyp4ac1</t>
  </si>
  <si>
    <t>Cyp4ac2</t>
  </si>
  <si>
    <t>Cyp4ac3</t>
  </si>
  <si>
    <t>Bub1</t>
  </si>
  <si>
    <t>CG14024</t>
  </si>
  <si>
    <t>Ncoa6</t>
  </si>
  <si>
    <t>CG14022</t>
  </si>
  <si>
    <t>TotM</t>
  </si>
  <si>
    <t>fusl</t>
  </si>
  <si>
    <t>Acsf2</t>
  </si>
  <si>
    <t>CG14020</t>
  </si>
  <si>
    <t>CG7382</t>
  </si>
  <si>
    <t>Vps52</t>
  </si>
  <si>
    <t>CG6907</t>
  </si>
  <si>
    <t>Coq6</t>
  </si>
  <si>
    <t>tomb</t>
  </si>
  <si>
    <t>CG14015</t>
  </si>
  <si>
    <t>Oscillin</t>
  </si>
  <si>
    <t>CG14014</t>
  </si>
  <si>
    <t>CG18269</t>
  </si>
  <si>
    <t>CG14013</t>
  </si>
  <si>
    <t>CG14017</t>
  </si>
  <si>
    <t>CG14011</t>
  </si>
  <si>
    <t>CG7251</t>
  </si>
  <si>
    <t>CG18266</t>
  </si>
  <si>
    <t>DIP-eta</t>
  </si>
  <si>
    <t>Cyp6a16</t>
  </si>
  <si>
    <t>Hsp60C</t>
  </si>
  <si>
    <t>CG12511</t>
  </si>
  <si>
    <t>CG7236</t>
  </si>
  <si>
    <t>CG14007</t>
  </si>
  <si>
    <t>CG11149</t>
  </si>
  <si>
    <t>CG14006</t>
  </si>
  <si>
    <t>CG11147</t>
  </si>
  <si>
    <t>CG11029</t>
  </si>
  <si>
    <t>CG11030</t>
  </si>
  <si>
    <t>obst-E</t>
  </si>
  <si>
    <t>CG9171</t>
  </si>
  <si>
    <t>CG14005</t>
  </si>
  <si>
    <t>CG7239</t>
  </si>
  <si>
    <t>CG11034</t>
  </si>
  <si>
    <t>rau</t>
  </si>
  <si>
    <t>CG9029</t>
  </si>
  <si>
    <t>CG9021</t>
  </si>
  <si>
    <t>CG14000</t>
  </si>
  <si>
    <t>CG9016</t>
  </si>
  <si>
    <t>CG9044</t>
  </si>
  <si>
    <t>CG13999</t>
  </si>
  <si>
    <t>CG13992</t>
  </si>
  <si>
    <t>Ucp4C</t>
  </si>
  <si>
    <t>Ucp4B</t>
  </si>
  <si>
    <t>Kdm5</t>
  </si>
  <si>
    <t>Tsp26A</t>
  </si>
  <si>
    <t>CG9098</t>
  </si>
  <si>
    <t>CG13996</t>
  </si>
  <si>
    <t>CG9107</t>
  </si>
  <si>
    <t>CG9109</t>
  </si>
  <si>
    <t>CG9117</t>
  </si>
  <si>
    <t>IPIP</t>
  </si>
  <si>
    <t>CG9135</t>
  </si>
  <si>
    <t>CG13995</t>
  </si>
  <si>
    <t>ND-51</t>
  </si>
  <si>
    <t>CG13994</t>
  </si>
  <si>
    <t>Fbw5</t>
  </si>
  <si>
    <t>CG9147</t>
  </si>
  <si>
    <t>CG9150</t>
  </si>
  <si>
    <t>Pfdn1</t>
  </si>
  <si>
    <t>CG9154</t>
  </si>
  <si>
    <t>lncRNA:CR9162</t>
  </si>
  <si>
    <t>CG9175</t>
  </si>
  <si>
    <t>WDR79</t>
  </si>
  <si>
    <t>CG9222</t>
  </si>
  <si>
    <t>CG13991</t>
  </si>
  <si>
    <t>CG13989</t>
  </si>
  <si>
    <t>AANATL2</t>
  </si>
  <si>
    <t>CG13983</t>
  </si>
  <si>
    <t>Pez</t>
  </si>
  <si>
    <t>CG9497</t>
  </si>
  <si>
    <t>CG9498</t>
  </si>
  <si>
    <t>ppk7</t>
  </si>
  <si>
    <t>ppk14</t>
  </si>
  <si>
    <t>CG9500</t>
  </si>
  <si>
    <t>Nepl4</t>
  </si>
  <si>
    <t>Nepl5</t>
  </si>
  <si>
    <t>CG13982</t>
  </si>
  <si>
    <t>Acox3</t>
  </si>
  <si>
    <t>retm</t>
  </si>
  <si>
    <t>frj</t>
  </si>
  <si>
    <t>Rchy1</t>
  </si>
  <si>
    <t>HemK1</t>
  </si>
  <si>
    <t>CG9536</t>
  </si>
  <si>
    <t>Daxx</t>
  </si>
  <si>
    <t>Phf5a</t>
  </si>
  <si>
    <t>CG9547</t>
  </si>
  <si>
    <t>CG9550</t>
  </si>
  <si>
    <t>IFT52</t>
  </si>
  <si>
    <t>COX5B</t>
  </si>
  <si>
    <t>COX5BL</t>
  </si>
  <si>
    <t>Trmt6</t>
  </si>
  <si>
    <t>CG13766</t>
  </si>
  <si>
    <t>Dpp10</t>
  </si>
  <si>
    <t>CG11050</t>
  </si>
  <si>
    <t>DIP-iota</t>
  </si>
  <si>
    <t>CG13771</t>
  </si>
  <si>
    <t>Nse1</t>
  </si>
  <si>
    <t>CG11327</t>
  </si>
  <si>
    <t>Tsp</t>
  </si>
  <si>
    <t>Aatf</t>
  </si>
  <si>
    <t>TTLL3B</t>
  </si>
  <si>
    <t>TTLL3A</t>
  </si>
  <si>
    <t>meng</t>
  </si>
  <si>
    <t>CG11322</t>
  </si>
  <si>
    <t>LUBEL</t>
  </si>
  <si>
    <t>CG17378</t>
  </si>
  <si>
    <t>CG17377</t>
  </si>
  <si>
    <t>Daao2</t>
  </si>
  <si>
    <t>CG17375</t>
  </si>
  <si>
    <t>Nha1</t>
  </si>
  <si>
    <t>Nlg2</t>
  </si>
  <si>
    <t>Rat1</t>
  </si>
  <si>
    <t>CG18304</t>
  </si>
  <si>
    <t>Fgop2</t>
  </si>
  <si>
    <t>ihog</t>
  </si>
  <si>
    <t>Gas41</t>
  </si>
  <si>
    <t>CG13775</t>
  </si>
  <si>
    <t>CG3430</t>
  </si>
  <si>
    <t>Atac1</t>
  </si>
  <si>
    <t>Hmgcl</t>
  </si>
  <si>
    <t>sip2</t>
  </si>
  <si>
    <t>uif</t>
  </si>
  <si>
    <t>MME1</t>
  </si>
  <si>
    <t>Rab30</t>
  </si>
  <si>
    <t>Caper</t>
  </si>
  <si>
    <t>Mnn1</t>
  </si>
  <si>
    <t>Nuf2</t>
  </si>
  <si>
    <t>Ugt307A1</t>
  </si>
  <si>
    <t>Pvf2</t>
  </si>
  <si>
    <t>MICU1</t>
  </si>
  <si>
    <t>CG4496</t>
  </si>
  <si>
    <t>CG4497</t>
  </si>
  <si>
    <t>CG4502</t>
  </si>
  <si>
    <t>CG13784</t>
  </si>
  <si>
    <t>CG13786</t>
  </si>
  <si>
    <t>Wnt6</t>
  </si>
  <si>
    <t>Wnt10</t>
  </si>
  <si>
    <t>CG5149</t>
  </si>
  <si>
    <t>gudu</t>
  </si>
  <si>
    <t>CG5160</t>
  </si>
  <si>
    <t>CG5171</t>
  </si>
  <si>
    <t>CG5177</t>
  </si>
  <si>
    <t>CG5181</t>
  </si>
  <si>
    <t>CG15818</t>
  </si>
  <si>
    <t>CG5958</t>
  </si>
  <si>
    <t>CG5973</t>
  </si>
  <si>
    <t>CG6055</t>
  </si>
  <si>
    <t>CG6441</t>
  </si>
  <si>
    <t>Cyp4d21</t>
  </si>
  <si>
    <t>CG6739</t>
  </si>
  <si>
    <t>CG18585</t>
  </si>
  <si>
    <t>CG7025</t>
  </si>
  <si>
    <t>CG13793</t>
  </si>
  <si>
    <t>CG13794</t>
  </si>
  <si>
    <t>CG13795</t>
  </si>
  <si>
    <t>CG13796</t>
  </si>
  <si>
    <t>CG7214</t>
  </si>
  <si>
    <t>ATPsynGL</t>
  </si>
  <si>
    <t>CG7203</t>
  </si>
  <si>
    <t>CG7191</t>
  </si>
  <si>
    <t>CG7164</t>
  </si>
  <si>
    <t>Brd7-9</t>
  </si>
  <si>
    <t>CG7149</t>
  </si>
  <si>
    <t>Herp</t>
  </si>
  <si>
    <t>r2d2</t>
  </si>
  <si>
    <t>Cdc14</t>
  </si>
  <si>
    <t>CG14537</t>
  </si>
  <si>
    <t>CG14535</t>
  </si>
  <si>
    <t>TwdlE</t>
  </si>
  <si>
    <t>spz3</t>
  </si>
  <si>
    <t>CG7102</t>
  </si>
  <si>
    <t>CG7231</t>
  </si>
  <si>
    <t>pes</t>
  </si>
  <si>
    <t>CG7227</t>
  </si>
  <si>
    <t>Sirup</t>
  </si>
  <si>
    <t>Wwox</t>
  </si>
  <si>
    <t>Spn28Dc</t>
  </si>
  <si>
    <t>CG12560</t>
  </si>
  <si>
    <t>Tg</t>
  </si>
  <si>
    <t>CG7367</t>
  </si>
  <si>
    <t>baf</t>
  </si>
  <si>
    <t>CCDC53</t>
  </si>
  <si>
    <t>RpL36A</t>
  </si>
  <si>
    <t>Megf8</t>
  </si>
  <si>
    <t>mon2</t>
  </si>
  <si>
    <t>CG8673</t>
  </si>
  <si>
    <t>CG12375</t>
  </si>
  <si>
    <t>CG8668</t>
  </si>
  <si>
    <t>PAPLA1</t>
  </si>
  <si>
    <t>Acbp1</t>
  </si>
  <si>
    <t>CG8475</t>
  </si>
  <si>
    <t>CG8460</t>
  </si>
  <si>
    <t>PGAP5</t>
  </si>
  <si>
    <t>SLC5A11</t>
  </si>
  <si>
    <t>CG8419</t>
  </si>
  <si>
    <t>CG8372</t>
  </si>
  <si>
    <t>CG8360</t>
  </si>
  <si>
    <t>CG8353</t>
  </si>
  <si>
    <t>CG8349</t>
  </si>
  <si>
    <t>CG8292</t>
  </si>
  <si>
    <t>Snx6</t>
  </si>
  <si>
    <t>Pvr</t>
  </si>
  <si>
    <t>CG14277</t>
  </si>
  <si>
    <t>CG8086</t>
  </si>
  <si>
    <t>Scgalpha</t>
  </si>
  <si>
    <t>CG7840</t>
  </si>
  <si>
    <t>Ostgamma</t>
  </si>
  <si>
    <t>Mettl14</t>
  </si>
  <si>
    <t>CG7810</t>
  </si>
  <si>
    <t>CG7806</t>
  </si>
  <si>
    <t>strat</t>
  </si>
  <si>
    <t>CG7781</t>
  </si>
  <si>
    <t>CG14275</t>
  </si>
  <si>
    <t>CG14274</t>
  </si>
  <si>
    <t>CG14273</t>
  </si>
  <si>
    <t>CG7778</t>
  </si>
  <si>
    <t>CG7627</t>
  </si>
  <si>
    <t>CG17292</t>
  </si>
  <si>
    <t>Wdr82</t>
  </si>
  <si>
    <t>CG13390</t>
  </si>
  <si>
    <t>CG17294</t>
  </si>
  <si>
    <t>CG13392</t>
  </si>
  <si>
    <t>Rcd4</t>
  </si>
  <si>
    <t>CG13384</t>
  </si>
  <si>
    <t>CG13385</t>
  </si>
  <si>
    <t>CG13386</t>
  </si>
  <si>
    <t>CG13398</t>
  </si>
  <si>
    <t>CG13088</t>
  </si>
  <si>
    <t>Dh31</t>
  </si>
  <si>
    <t>Bace</t>
  </si>
  <si>
    <t>CG13096</t>
  </si>
  <si>
    <t>CG13097</t>
  </si>
  <si>
    <t>PIG-U</t>
  </si>
  <si>
    <t>mRpL51</t>
  </si>
  <si>
    <t>Uba4</t>
  </si>
  <si>
    <t>Sgp</t>
  </si>
  <si>
    <t>CG9287</t>
  </si>
  <si>
    <t>CG9289</t>
  </si>
  <si>
    <t>PrBP</t>
  </si>
  <si>
    <t>CatB</t>
  </si>
  <si>
    <t>CG12438</t>
  </si>
  <si>
    <t>LManIII</t>
  </si>
  <si>
    <t>LManIV</t>
  </si>
  <si>
    <t>LManV</t>
  </si>
  <si>
    <t>LManVI</t>
  </si>
  <si>
    <t>CG9483</t>
  </si>
  <si>
    <t>Tsp29Fa</t>
  </si>
  <si>
    <t>Tsp29Fb</t>
  </si>
  <si>
    <t>Argl</t>
  </si>
  <si>
    <t>CG9515</t>
  </si>
  <si>
    <t>C1GalTA</t>
  </si>
  <si>
    <t>CG31886</t>
  </si>
  <si>
    <t>CG9525</t>
  </si>
  <si>
    <t>CG18088</t>
  </si>
  <si>
    <t>CG9541</t>
  </si>
  <si>
    <t>CG13101</t>
  </si>
  <si>
    <t>CG9555</t>
  </si>
  <si>
    <t>CG17906</t>
  </si>
  <si>
    <t>CG9568</t>
  </si>
  <si>
    <t>CG13102</t>
  </si>
  <si>
    <t>Rcd-1r</t>
  </si>
  <si>
    <t>CG9582</t>
  </si>
  <si>
    <t>CG12439</t>
  </si>
  <si>
    <t>Toll-4</t>
  </si>
  <si>
    <t>Or30a</t>
  </si>
  <si>
    <t>CG13108</t>
  </si>
  <si>
    <t>CG9586</t>
  </si>
  <si>
    <t>aust</t>
  </si>
  <si>
    <t>borr</t>
  </si>
  <si>
    <t>CG17005</t>
  </si>
  <si>
    <t>CG3748</t>
  </si>
  <si>
    <t>CG13110</t>
  </si>
  <si>
    <t>CG4438</t>
  </si>
  <si>
    <t>Mco1</t>
  </si>
  <si>
    <t>FucTB</t>
  </si>
  <si>
    <t>CG3769</t>
  </si>
  <si>
    <t>CG33298</t>
  </si>
  <si>
    <t>CG31883</t>
  </si>
  <si>
    <t>Oatp30B</t>
  </si>
  <si>
    <t>CG17855</t>
  </si>
  <si>
    <t>Cpr30B</t>
  </si>
  <si>
    <t>CG13113</t>
  </si>
  <si>
    <t>CG13114</t>
  </si>
  <si>
    <t>jp</t>
  </si>
  <si>
    <t>brwl</t>
  </si>
  <si>
    <t>CG3841</t>
  </si>
  <si>
    <t>CG4382</t>
  </si>
  <si>
    <t>GlcAT-S</t>
  </si>
  <si>
    <t>Apoltp</t>
  </si>
  <si>
    <t>CG4364</t>
  </si>
  <si>
    <t>CG13116</t>
  </si>
  <si>
    <t>CG13117</t>
  </si>
  <si>
    <t>CG4017</t>
  </si>
  <si>
    <t>CG17633</t>
  </si>
  <si>
    <t>IP3K1</t>
  </si>
  <si>
    <t>CG4036</t>
  </si>
  <si>
    <t>CG13123</t>
  </si>
  <si>
    <t>nAChRalpha6</t>
  </si>
  <si>
    <t>CG4537</t>
  </si>
  <si>
    <t>mtDNA-helicase</t>
  </si>
  <si>
    <t>CG13124</t>
  </si>
  <si>
    <t>Etl1</t>
  </si>
  <si>
    <t>CG4598</t>
  </si>
  <si>
    <t>CG4594</t>
  </si>
  <si>
    <t>CG4592</t>
  </si>
  <si>
    <t>TbCMF46</t>
  </si>
  <si>
    <t>CG4619</t>
  </si>
  <si>
    <t>CG5853</t>
  </si>
  <si>
    <t>CG13126</t>
  </si>
  <si>
    <t>CG4709</t>
  </si>
  <si>
    <t>CG4658</t>
  </si>
  <si>
    <t>CG5846</t>
  </si>
  <si>
    <t>CG5850</t>
  </si>
  <si>
    <t>CG13131</t>
  </si>
  <si>
    <t>CG13127</t>
  </si>
  <si>
    <t>Spn31A</t>
  </si>
  <si>
    <t>CG13133</t>
  </si>
  <si>
    <t>CG13135</t>
  </si>
  <si>
    <t>CG4839</t>
  </si>
  <si>
    <t>CG13137</t>
  </si>
  <si>
    <t>Ripalpha</t>
  </si>
  <si>
    <t>Snx17</t>
  </si>
  <si>
    <t>CG5731</t>
  </si>
  <si>
    <t>CG5727</t>
  </si>
  <si>
    <t>ath</t>
  </si>
  <si>
    <t>Bcs1</t>
  </si>
  <si>
    <t>CG5708</t>
  </si>
  <si>
    <t>ova</t>
  </si>
  <si>
    <t>eEF1delta</t>
  </si>
  <si>
    <t>CG5676</t>
  </si>
  <si>
    <t>REPTOR-BP</t>
  </si>
  <si>
    <t>CG4953</t>
  </si>
  <si>
    <t>CG4957</t>
  </si>
  <si>
    <t>Ufd4</t>
  </si>
  <si>
    <t>Hand</t>
  </si>
  <si>
    <t>CYLD</t>
  </si>
  <si>
    <t>CG13138</t>
  </si>
  <si>
    <t>CG5390</t>
  </si>
  <si>
    <t>CG4968</t>
  </si>
  <si>
    <t>Usp14</t>
  </si>
  <si>
    <t>CG4972</t>
  </si>
  <si>
    <t>CG5381</t>
  </si>
  <si>
    <t>CG4995</t>
  </si>
  <si>
    <t>Schip1</t>
  </si>
  <si>
    <t>Cox10</t>
  </si>
  <si>
    <t>GATAd</t>
  </si>
  <si>
    <t>Sps2</t>
  </si>
  <si>
    <t>CG5022</t>
  </si>
  <si>
    <t>CG5367</t>
  </si>
  <si>
    <t>ClpP</t>
  </si>
  <si>
    <t>lft</t>
  </si>
  <si>
    <t>CG5056</t>
  </si>
  <si>
    <t>dpr19</t>
  </si>
  <si>
    <t>gny</t>
  </si>
  <si>
    <t>CG5096</t>
  </si>
  <si>
    <t>mRpS7</t>
  </si>
  <si>
    <t>CG17768</t>
  </si>
  <si>
    <t>CG5355</t>
  </si>
  <si>
    <t>Klp31E</t>
  </si>
  <si>
    <t>RfC3</t>
  </si>
  <si>
    <t>Wdfy2</t>
  </si>
  <si>
    <t>CG5188</t>
  </si>
  <si>
    <t>Bug22</t>
  </si>
  <si>
    <t>TBC1D16</t>
  </si>
  <si>
    <t>holn1</t>
  </si>
  <si>
    <t>Nse4</t>
  </si>
  <si>
    <t>loh</t>
  </si>
  <si>
    <t>LManI</t>
  </si>
  <si>
    <t>RluA-2</t>
  </si>
  <si>
    <t>Cog4</t>
  </si>
  <si>
    <t>CG6144</t>
  </si>
  <si>
    <t>CG13144</t>
  </si>
  <si>
    <t>CG6094</t>
  </si>
  <si>
    <t>CG7384</t>
  </si>
  <si>
    <t>Lip4</t>
  </si>
  <si>
    <t>CG18301</t>
  </si>
  <si>
    <t>CG18302</t>
  </si>
  <si>
    <t>CG6138</t>
  </si>
  <si>
    <t>w-cup</t>
  </si>
  <si>
    <t>CG7329</t>
  </si>
  <si>
    <t>CG17105</t>
  </si>
  <si>
    <t>CG17107</t>
  </si>
  <si>
    <t>CG7299</t>
  </si>
  <si>
    <t>CG7296</t>
  </si>
  <si>
    <t>CG7294</t>
  </si>
  <si>
    <t>CG17108</t>
  </si>
  <si>
    <t>CG7300</t>
  </si>
  <si>
    <t>CG6415</t>
  </si>
  <si>
    <t>CG6431</t>
  </si>
  <si>
    <t>CG6443</t>
  </si>
  <si>
    <t>CG17118</t>
  </si>
  <si>
    <t>EMC3</t>
  </si>
  <si>
    <t>Dpy-30L1</t>
  </si>
  <si>
    <t>Vha16-5</t>
  </si>
  <si>
    <t>CG12299</t>
  </si>
  <si>
    <t>CG6729</t>
  </si>
  <si>
    <t>CG17124</t>
  </si>
  <si>
    <t>CG6724</t>
  </si>
  <si>
    <t>CG17127</t>
  </si>
  <si>
    <t>CG6508</t>
  </si>
  <si>
    <t>CG17134</t>
  </si>
  <si>
    <t>CG6700</t>
  </si>
  <si>
    <t>CG12517</t>
  </si>
  <si>
    <t>CG14071</t>
  </si>
  <si>
    <t>CG14070</t>
  </si>
  <si>
    <t>CG7309</t>
  </si>
  <si>
    <t>CG14069</t>
  </si>
  <si>
    <t>CG14072</t>
  </si>
  <si>
    <t>YL-1</t>
  </si>
  <si>
    <t>CG16743</t>
  </si>
  <si>
    <t>Art8</t>
  </si>
  <si>
    <t>Samuel</t>
  </si>
  <si>
    <t>CG14913</t>
  </si>
  <si>
    <t>CG14915</t>
  </si>
  <si>
    <t>AstC</t>
  </si>
  <si>
    <t>AstCC</t>
  </si>
  <si>
    <t>CG16854</t>
  </si>
  <si>
    <t>Wdr59</t>
  </si>
  <si>
    <t>Reps</t>
  </si>
  <si>
    <t>Idua</t>
  </si>
  <si>
    <t>Dnaaf4</t>
  </si>
  <si>
    <t>Csl4</t>
  </si>
  <si>
    <t>CG4751</t>
  </si>
  <si>
    <t>CG6287</t>
  </si>
  <si>
    <t>Boh2</t>
  </si>
  <si>
    <t>Ppt2</t>
  </si>
  <si>
    <t>CG14926</t>
  </si>
  <si>
    <t>spz4</t>
  </si>
  <si>
    <t>Dlg5</t>
  </si>
  <si>
    <t>CG4970</t>
  </si>
  <si>
    <t>CG14929</t>
  </si>
  <si>
    <t>CG14930</t>
  </si>
  <si>
    <t>spag4</t>
  </si>
  <si>
    <t>CG6614</t>
  </si>
  <si>
    <t>CG12307</t>
  </si>
  <si>
    <t>CG4983</t>
  </si>
  <si>
    <t>CG4988</t>
  </si>
  <si>
    <t>Vha100-5</t>
  </si>
  <si>
    <t>CG14931</t>
  </si>
  <si>
    <t>CG14932</t>
  </si>
  <si>
    <t>Tsp33B</t>
  </si>
  <si>
    <t>CG14937</t>
  </si>
  <si>
    <t>CycY</t>
  </si>
  <si>
    <t>Mal-B1</t>
  </si>
  <si>
    <t>Mal-B2</t>
  </si>
  <si>
    <t>CG16964</t>
  </si>
  <si>
    <t>CG16965</t>
  </si>
  <si>
    <t>CG6686</t>
  </si>
  <si>
    <t>dgt2</t>
  </si>
  <si>
    <t>escl</t>
  </si>
  <si>
    <t>Nfs1</t>
  </si>
  <si>
    <t>Hacd1</t>
  </si>
  <si>
    <t>Wdr81</t>
  </si>
  <si>
    <t>Tom70</t>
  </si>
  <si>
    <t>CG6766</t>
  </si>
  <si>
    <t>CG6785</t>
  </si>
  <si>
    <t>CG6770</t>
  </si>
  <si>
    <t>Plzf</t>
  </si>
  <si>
    <t>PLCXD</t>
  </si>
  <si>
    <t>RpL7-like</t>
  </si>
  <si>
    <t>firl</t>
  </si>
  <si>
    <t>CG14947</t>
  </si>
  <si>
    <t>Pex19</t>
  </si>
  <si>
    <t>CG6712</t>
  </si>
  <si>
    <t>Ced-12</t>
  </si>
  <si>
    <t>CG17211</t>
  </si>
  <si>
    <t>rho-6</t>
  </si>
  <si>
    <t>Gr33a</t>
  </si>
  <si>
    <t>CG17217</t>
  </si>
  <si>
    <t>CG6583</t>
  </si>
  <si>
    <t>crok</t>
  </si>
  <si>
    <t>atilla</t>
  </si>
  <si>
    <t>CG17010</t>
  </si>
  <si>
    <t>Fam92</t>
  </si>
  <si>
    <t>CG5446</t>
  </si>
  <si>
    <t>Trm1</t>
  </si>
  <si>
    <t>CG5435</t>
  </si>
  <si>
    <t>Oatp33Ea</t>
  </si>
  <si>
    <t>CG5421</t>
  </si>
  <si>
    <t>Oatp33Eb</t>
  </si>
  <si>
    <t>CG5418</t>
  </si>
  <si>
    <t>CR17024</t>
  </si>
  <si>
    <t>Ref2</t>
  </si>
  <si>
    <t>Nepl7</t>
  </si>
  <si>
    <t>CCT4</t>
  </si>
  <si>
    <t>CG6153</t>
  </si>
  <si>
    <t>IFT43</t>
  </si>
  <si>
    <t>PICK1</t>
  </si>
  <si>
    <t>CG5781</t>
  </si>
  <si>
    <t>CG17036</t>
  </si>
  <si>
    <t>CG5776</t>
  </si>
  <si>
    <t>spict</t>
  </si>
  <si>
    <t>CG15484</t>
  </si>
  <si>
    <t>CG6180</t>
  </si>
  <si>
    <t>CG5787</t>
  </si>
  <si>
    <t>Pih1D1</t>
  </si>
  <si>
    <t>MRP</t>
  </si>
  <si>
    <t>CG15483</t>
  </si>
  <si>
    <t>CG16800</t>
  </si>
  <si>
    <t>Vha68-3</t>
  </si>
  <si>
    <t>Yip1d1</t>
  </si>
  <si>
    <t>Ube4B</t>
  </si>
  <si>
    <t>Ttc30</t>
  </si>
  <si>
    <t>CG5122</t>
  </si>
  <si>
    <t>CG9928</t>
  </si>
  <si>
    <t>kmg</t>
  </si>
  <si>
    <t>DnaJ-H</t>
  </si>
  <si>
    <t>Sfmbt</t>
  </si>
  <si>
    <t>CG5439</t>
  </si>
  <si>
    <t>Alg7</t>
  </si>
  <si>
    <t>Rsph1</t>
  </si>
  <si>
    <t>CG16974</t>
  </si>
  <si>
    <t>Edem2</t>
  </si>
  <si>
    <t>CG16972</t>
  </si>
  <si>
    <t>Pect</t>
  </si>
  <si>
    <t>CG15482</t>
  </si>
  <si>
    <t>kek4</t>
  </si>
  <si>
    <t>CG9426</t>
  </si>
  <si>
    <t>mRF1</t>
  </si>
  <si>
    <t>Ski6</t>
  </si>
  <si>
    <t>CG16812</t>
  </si>
  <si>
    <t>CG15480</t>
  </si>
  <si>
    <t>CG16813</t>
  </si>
  <si>
    <t>CG16815</t>
  </si>
  <si>
    <t>Prosalpha6T</t>
  </si>
  <si>
    <t>Mabi</t>
  </si>
  <si>
    <t>Jhbp13</t>
  </si>
  <si>
    <t>CG16820</t>
  </si>
  <si>
    <t>Uvrag</t>
  </si>
  <si>
    <t>CG16825</t>
  </si>
  <si>
    <t>CG16826</t>
  </si>
  <si>
    <t>CG9395</t>
  </si>
  <si>
    <t>CG9377</t>
  </si>
  <si>
    <t>CG6523</t>
  </si>
  <si>
    <t>ND-B22</t>
  </si>
  <si>
    <t>Bdp1</t>
  </si>
  <si>
    <t>CG6565</t>
  </si>
  <si>
    <t>CG9302</t>
  </si>
  <si>
    <t>loqs</t>
  </si>
  <si>
    <t>Ing5</t>
  </si>
  <si>
    <t>CG7099</t>
  </si>
  <si>
    <t>RpL24</t>
  </si>
  <si>
    <t>CG16957</t>
  </si>
  <si>
    <t>CG10859</t>
  </si>
  <si>
    <t>CG7110</t>
  </si>
  <si>
    <t>CG16848</t>
  </si>
  <si>
    <t>CG16956</t>
  </si>
  <si>
    <t>Hacd2</t>
  </si>
  <si>
    <t>Hsp60D</t>
  </si>
  <si>
    <t>CG9263</t>
  </si>
  <si>
    <t>CG16888</t>
  </si>
  <si>
    <t>Ance-2</t>
  </si>
  <si>
    <t>Ance-3</t>
  </si>
  <si>
    <t>Vajk2</t>
  </si>
  <si>
    <t>CG4650</t>
  </si>
  <si>
    <t>CG18636</t>
  </si>
  <si>
    <t>CG4480</t>
  </si>
  <si>
    <t>CG15278</t>
  </si>
  <si>
    <t>CG15258</t>
  </si>
  <si>
    <t>CG13244</t>
  </si>
  <si>
    <t>CG13258</t>
  </si>
  <si>
    <t>Nepl8</t>
  </si>
  <si>
    <t>Tpr2</t>
  </si>
  <si>
    <t>CG5953</t>
  </si>
  <si>
    <t>CG5968</t>
  </si>
  <si>
    <t>CG4631</t>
  </si>
  <si>
    <t>Trpgamma</t>
  </si>
  <si>
    <t>CG17996</t>
  </si>
  <si>
    <t>Prosbeta4</t>
  </si>
  <si>
    <t>Nubp1</t>
  </si>
  <si>
    <t>ChLD3</t>
  </si>
  <si>
    <t>BuGZ</t>
  </si>
  <si>
    <t>yellow-b</t>
  </si>
  <si>
    <t>ppk17</t>
  </si>
  <si>
    <t>CG17928</t>
  </si>
  <si>
    <t>CG13280</t>
  </si>
  <si>
    <t>CG13282</t>
  </si>
  <si>
    <t>Nepl9</t>
  </si>
  <si>
    <t>CG13284</t>
  </si>
  <si>
    <t>CG6012</t>
  </si>
  <si>
    <t>CG31743</t>
  </si>
  <si>
    <t>CG12288</t>
  </si>
  <si>
    <t>CG6304</t>
  </si>
  <si>
    <t>CG15136</t>
  </si>
  <si>
    <t>CG12620</t>
  </si>
  <si>
    <t>beat-IIIc</t>
  </si>
  <si>
    <t>CG15140</t>
  </si>
  <si>
    <t>CG6380</t>
  </si>
  <si>
    <t>Lrch</t>
  </si>
  <si>
    <t>Polr2J</t>
  </si>
  <si>
    <t>CG15141</t>
  </si>
  <si>
    <t>CG5043</t>
  </si>
  <si>
    <t>CG5050</t>
  </si>
  <si>
    <t>SPH93</t>
  </si>
  <si>
    <t>CG18563</t>
  </si>
  <si>
    <t>Sgt</t>
  </si>
  <si>
    <t>Lamtor3</t>
  </si>
  <si>
    <t>GCS2beta</t>
  </si>
  <si>
    <t>CG5131</t>
  </si>
  <si>
    <t>CG15142</t>
  </si>
  <si>
    <t>mEFTs</t>
  </si>
  <si>
    <t>CG15143</t>
  </si>
  <si>
    <t>CG15144</t>
  </si>
  <si>
    <t>CG15145</t>
  </si>
  <si>
    <t>CG7094</t>
  </si>
  <si>
    <t>Oli</t>
  </si>
  <si>
    <t>CG6870</t>
  </si>
  <si>
    <t>CG15147</t>
  </si>
  <si>
    <t>CG5674</t>
  </si>
  <si>
    <t>CG5681</t>
  </si>
  <si>
    <t>elfless</t>
  </si>
  <si>
    <t>CG15153</t>
  </si>
  <si>
    <t>Slc25A46b</t>
  </si>
  <si>
    <t>CG15152</t>
  </si>
  <si>
    <t>CG5758</t>
  </si>
  <si>
    <t>CG17681</t>
  </si>
  <si>
    <t>CG15155</t>
  </si>
  <si>
    <t>CG5783</t>
  </si>
  <si>
    <t>JMJD4</t>
  </si>
  <si>
    <t>CG5790</t>
  </si>
  <si>
    <t>Ntf-2r</t>
  </si>
  <si>
    <t>CG10283</t>
  </si>
  <si>
    <t>grnd</t>
  </si>
  <si>
    <t>kon</t>
  </si>
  <si>
    <t>Ugt301D1</t>
  </si>
  <si>
    <t>CG10211</t>
  </si>
  <si>
    <t>CG15160</t>
  </si>
  <si>
    <t>CG10413</t>
  </si>
  <si>
    <t>CG10333</t>
  </si>
  <si>
    <t>Atac2</t>
  </si>
  <si>
    <t>IFT46</t>
  </si>
  <si>
    <t>Cyp310a1</t>
  </si>
  <si>
    <t>MESR3</t>
  </si>
  <si>
    <t>CG10336</t>
  </si>
  <si>
    <t>CG10383</t>
  </si>
  <si>
    <t>CG10338</t>
  </si>
  <si>
    <t>CG10341</t>
  </si>
  <si>
    <t>CG10376</t>
  </si>
  <si>
    <t>CG10343</t>
  </si>
  <si>
    <t>Jwa</t>
  </si>
  <si>
    <t>Grip71</t>
  </si>
  <si>
    <t>Irk3</t>
  </si>
  <si>
    <t>CG10348</t>
  </si>
  <si>
    <t>CG15167</t>
  </si>
  <si>
    <t>Ugt36D1</t>
  </si>
  <si>
    <t>CG17597</t>
  </si>
  <si>
    <t>CG10600</t>
  </si>
  <si>
    <t>CG17321</t>
  </si>
  <si>
    <t>mRpL13</t>
  </si>
  <si>
    <t>CG10602</t>
  </si>
  <si>
    <t>ssp3</t>
  </si>
  <si>
    <t>CG10428</t>
  </si>
  <si>
    <t>Nedd8</t>
  </si>
  <si>
    <t>CG10621</t>
  </si>
  <si>
    <t>CG10623</t>
  </si>
  <si>
    <t>Tango6</t>
  </si>
  <si>
    <t>L2HGDH</t>
  </si>
  <si>
    <t>CG10431</t>
  </si>
  <si>
    <t>Swip-1</t>
  </si>
  <si>
    <t>EMC5</t>
  </si>
  <si>
    <t>CG15170</t>
  </si>
  <si>
    <t>CG15169</t>
  </si>
  <si>
    <t>CG15172</t>
  </si>
  <si>
    <t>Sidpn</t>
  </si>
  <si>
    <t>Ttc19</t>
  </si>
  <si>
    <t>CG10470</t>
  </si>
  <si>
    <t>CG10492</t>
  </si>
  <si>
    <t>Phlpp</t>
  </si>
  <si>
    <t>CG10495</t>
  </si>
  <si>
    <t>CG17343</t>
  </si>
  <si>
    <t>CG10702</t>
  </si>
  <si>
    <t>CG17572</t>
  </si>
  <si>
    <t>CG10700</t>
  </si>
  <si>
    <t>CG17344</t>
  </si>
  <si>
    <t>CG17568</t>
  </si>
  <si>
    <t>CG17564</t>
  </si>
  <si>
    <t>CG10750</t>
  </si>
  <si>
    <t>CG13086</t>
  </si>
  <si>
    <t>CG17349</t>
  </si>
  <si>
    <t>CG17350</t>
  </si>
  <si>
    <t>fon</t>
  </si>
  <si>
    <t>CG17549</t>
  </si>
  <si>
    <t>CG17544</t>
  </si>
  <si>
    <t>Alp12</t>
  </si>
  <si>
    <t>CG13085</t>
  </si>
  <si>
    <t>RtcB</t>
  </si>
  <si>
    <t>Rab9</t>
  </si>
  <si>
    <t>CG10237</t>
  </si>
  <si>
    <t>CG10026</t>
  </si>
  <si>
    <t>CG10195</t>
  </si>
  <si>
    <t>CG13084</t>
  </si>
  <si>
    <t>CG13083</t>
  </si>
  <si>
    <t>CG10194</t>
  </si>
  <si>
    <t>CG18094</t>
  </si>
  <si>
    <t>CG10189</t>
  </si>
  <si>
    <t>cyst</t>
  </si>
  <si>
    <t>Hasp</t>
  </si>
  <si>
    <t>CG10132</t>
  </si>
  <si>
    <t>Dpm1</t>
  </si>
  <si>
    <t>CG10137</t>
  </si>
  <si>
    <t>CG10165</t>
  </si>
  <si>
    <t>CG13082</t>
  </si>
  <si>
    <t>CG13081</t>
  </si>
  <si>
    <t>CG10337</t>
  </si>
  <si>
    <t>CG13078</t>
  </si>
  <si>
    <t>CG13077</t>
  </si>
  <si>
    <t>Pmvk</t>
  </si>
  <si>
    <t>Hakai</t>
  </si>
  <si>
    <t>PCNA2</t>
  </si>
  <si>
    <t>CG10366</t>
  </si>
  <si>
    <t>CG10462</t>
  </si>
  <si>
    <t>Nf-YB</t>
  </si>
  <si>
    <t>CG10631</t>
  </si>
  <si>
    <t>CG10628</t>
  </si>
  <si>
    <t>CG10463</t>
  </si>
  <si>
    <t>fbp</t>
  </si>
  <si>
    <t>CdGAPr</t>
  </si>
  <si>
    <t>CG10466</t>
  </si>
  <si>
    <t>CG13962</t>
  </si>
  <si>
    <t>CG10481</t>
  </si>
  <si>
    <t>COX4</t>
  </si>
  <si>
    <t>CG13965</t>
  </si>
  <si>
    <t>CG16772</t>
  </si>
  <si>
    <t>CG10680</t>
  </si>
  <si>
    <t>AANATL3</t>
  </si>
  <si>
    <t>sNPF</t>
  </si>
  <si>
    <t>CG10730</t>
  </si>
  <si>
    <t>CG10747</t>
  </si>
  <si>
    <t>Pyroxd1</t>
  </si>
  <si>
    <t>Taf13</t>
  </si>
  <si>
    <t>nesd</t>
  </si>
  <si>
    <t>mRpS18B</t>
  </si>
  <si>
    <t>Kua</t>
  </si>
  <si>
    <t>CG13970</t>
  </si>
  <si>
    <t>CG10651</t>
  </si>
  <si>
    <t>CG16798</t>
  </si>
  <si>
    <t>CG10947</t>
  </si>
  <si>
    <t>CG10949</t>
  </si>
  <si>
    <t>Arpc2</t>
  </si>
  <si>
    <t>CG15130</t>
  </si>
  <si>
    <t>Cdc23</t>
  </si>
  <si>
    <t>CG2493</t>
  </si>
  <si>
    <t>CG15475</t>
  </si>
  <si>
    <t>CG17472</t>
  </si>
  <si>
    <t>CG17470</t>
  </si>
  <si>
    <t>CG2608</t>
  </si>
  <si>
    <t>CG2611</t>
  </si>
  <si>
    <t>CG2614</t>
  </si>
  <si>
    <t>Cen</t>
  </si>
  <si>
    <t>CG2617</t>
  </si>
  <si>
    <t>CG9316</t>
  </si>
  <si>
    <t>CarT</t>
  </si>
  <si>
    <t>TM9SF2</t>
  </si>
  <si>
    <t>Amacr</t>
  </si>
  <si>
    <t>Ns4</t>
  </si>
  <si>
    <t>Rhau</t>
  </si>
  <si>
    <t>Pomp</t>
  </si>
  <si>
    <t>CG9328</t>
  </si>
  <si>
    <t>CheB38c</t>
  </si>
  <si>
    <t>CG9331</t>
  </si>
  <si>
    <t>Oseg5</t>
  </si>
  <si>
    <t>CG14402</t>
  </si>
  <si>
    <t>twit</t>
  </si>
  <si>
    <t>CG14400</t>
  </si>
  <si>
    <t>CG9336</t>
  </si>
  <si>
    <t>CR9337</t>
  </si>
  <si>
    <t>CG9338</t>
  </si>
  <si>
    <t>CG14401</t>
  </si>
  <si>
    <t>sky</t>
  </si>
  <si>
    <t>Nthl1</t>
  </si>
  <si>
    <t>CG9270</t>
  </si>
  <si>
    <t>CG9265</t>
  </si>
  <si>
    <t>tadr</t>
  </si>
  <si>
    <t>CG9259</t>
  </si>
  <si>
    <t>CG14397</t>
  </si>
  <si>
    <t>CG9257</t>
  </si>
  <si>
    <t>pths</t>
  </si>
  <si>
    <t>Mpp6</t>
  </si>
  <si>
    <t>Coq3</t>
  </si>
  <si>
    <t>Pld3</t>
  </si>
  <si>
    <t>Nbr</t>
  </si>
  <si>
    <t>CG9246</t>
  </si>
  <si>
    <t>Mcm10</t>
  </si>
  <si>
    <t>CG8679</t>
  </si>
  <si>
    <t>Atg18b</t>
  </si>
  <si>
    <t>CG8671</t>
  </si>
  <si>
    <t>Mondo</t>
  </si>
  <si>
    <t>Tsp39D</t>
  </si>
  <si>
    <t>CG8665</t>
  </si>
  <si>
    <t>nrv3</t>
  </si>
  <si>
    <t>Lamp1</t>
  </si>
  <si>
    <t>CG2201</t>
  </si>
  <si>
    <t>Cul2</t>
  </si>
  <si>
    <t>CG2225</t>
  </si>
  <si>
    <t>CG1416</t>
  </si>
  <si>
    <t>CG11630</t>
  </si>
  <si>
    <t>CG11629</t>
  </si>
  <si>
    <t>CG1421</t>
  </si>
  <si>
    <t>CG1428</t>
  </si>
  <si>
    <t>CG11634</t>
  </si>
  <si>
    <t>CG2528</t>
  </si>
  <si>
    <t>ttm3</t>
  </si>
  <si>
    <t>CG10834</t>
  </si>
  <si>
    <t>CG6675</t>
  </si>
  <si>
    <t>CG3651</t>
  </si>
  <si>
    <t>Clamp</t>
  </si>
  <si>
    <t>CG3635</t>
  </si>
  <si>
    <t>CG3262</t>
  </si>
  <si>
    <t>RpL21</t>
  </si>
  <si>
    <t>Tif-IA</t>
  </si>
  <si>
    <t>CG17486</t>
  </si>
  <si>
    <t>CG14464</t>
  </si>
  <si>
    <t>CG3107</t>
  </si>
  <si>
    <t>Atf6</t>
  </si>
  <si>
    <t>d4</t>
  </si>
  <si>
    <t>CG10465</t>
  </si>
  <si>
    <t>CG10395</t>
  </si>
  <si>
    <t>COX4L</t>
  </si>
  <si>
    <t>CG10417</t>
  </si>
  <si>
    <t>TpnC4</t>
  </si>
  <si>
    <t>hrm</t>
  </si>
  <si>
    <t>Not3</t>
  </si>
  <si>
    <t>CG8245</t>
  </si>
  <si>
    <t>kune</t>
  </si>
  <si>
    <t>scaf</t>
  </si>
  <si>
    <t>CG7791</t>
  </si>
  <si>
    <t>Or42a</t>
  </si>
  <si>
    <t>Tsp42A</t>
  </si>
  <si>
    <t>Or42b</t>
  </si>
  <si>
    <t>CG7882</t>
  </si>
  <si>
    <t>CG7881</t>
  </si>
  <si>
    <t>Pngl</t>
  </si>
  <si>
    <t>Strica</t>
  </si>
  <si>
    <t>SCAP</t>
  </si>
  <si>
    <t>CG14591</t>
  </si>
  <si>
    <t>Tbce</t>
  </si>
  <si>
    <t>CG7856</t>
  </si>
  <si>
    <t>CCHa2-R</t>
  </si>
  <si>
    <t>CG7849</t>
  </si>
  <si>
    <t>SmydA-5</t>
  </si>
  <si>
    <t>Ars2</t>
  </si>
  <si>
    <t>CG14589</t>
  </si>
  <si>
    <t>Cyp6w1</t>
  </si>
  <si>
    <t>CG11211</t>
  </si>
  <si>
    <t>eIF3f2</t>
  </si>
  <si>
    <t>CG17994</t>
  </si>
  <si>
    <t>tomboy40</t>
  </si>
  <si>
    <t>CG15233</t>
  </si>
  <si>
    <t>Fmo-2</t>
  </si>
  <si>
    <t>geminin</t>
  </si>
  <si>
    <t>CG15908</t>
  </si>
  <si>
    <t>CG9410</t>
  </si>
  <si>
    <t>Hsepi</t>
  </si>
  <si>
    <t>PGAP3</t>
  </si>
  <si>
    <t>CG17266</t>
  </si>
  <si>
    <t>CG15909</t>
  </si>
  <si>
    <t>Rpp25</t>
  </si>
  <si>
    <t>CG3270</t>
  </si>
  <si>
    <t>chk</t>
  </si>
  <si>
    <t>Zip42C.1</t>
  </si>
  <si>
    <t>Zip42C.2</t>
  </si>
  <si>
    <t>CG3420</t>
  </si>
  <si>
    <t>CG9436</t>
  </si>
  <si>
    <t>CG15237</t>
  </si>
  <si>
    <t>CG15236</t>
  </si>
  <si>
    <t>CG9447</t>
  </si>
  <si>
    <t>Spn42Db</t>
  </si>
  <si>
    <t>Spn42Dc</t>
  </si>
  <si>
    <t>Spn42De</t>
  </si>
  <si>
    <t>CG3358</t>
  </si>
  <si>
    <t>Cyp6u1</t>
  </si>
  <si>
    <t>CG17002</t>
  </si>
  <si>
    <t>Tsp42Ec</t>
  </si>
  <si>
    <t>Tsp42Ef</t>
  </si>
  <si>
    <t>Tsp42Eg</t>
  </si>
  <si>
    <t>Tsp42Eh</t>
  </si>
  <si>
    <t>Tsp42Ei</t>
  </si>
  <si>
    <t>CR12842</t>
  </si>
  <si>
    <t>Tsp42Ej</t>
  </si>
  <si>
    <t>Tsp42Ek</t>
  </si>
  <si>
    <t>Tsp42El</t>
  </si>
  <si>
    <t>Tsp42En</t>
  </si>
  <si>
    <t>Tsp42Eo</t>
  </si>
  <si>
    <t>Tsp42Ep</t>
  </si>
  <si>
    <t>Tsp42Eq</t>
  </si>
  <si>
    <t>Tsp42Er</t>
  </si>
  <si>
    <t>CG12836</t>
  </si>
  <si>
    <t>CG12831</t>
  </si>
  <si>
    <t>CG12828</t>
  </si>
  <si>
    <t>CG11060</t>
  </si>
  <si>
    <t>Gadd45</t>
  </si>
  <si>
    <t>CG1850</t>
  </si>
  <si>
    <t>Br140</t>
  </si>
  <si>
    <t>CG12164</t>
  </si>
  <si>
    <t>Dscam1</t>
  </si>
  <si>
    <t>Dhx15</t>
  </si>
  <si>
    <t>CG11112</t>
  </si>
  <si>
    <t>CG11113</t>
  </si>
  <si>
    <t>Eaf</t>
  </si>
  <si>
    <t>CG1701</t>
  </si>
  <si>
    <t>CG11145</t>
  </si>
  <si>
    <t>CG11123</t>
  </si>
  <si>
    <t>sPLA2</t>
  </si>
  <si>
    <t>CG11125</t>
  </si>
  <si>
    <t>CG11141</t>
  </si>
  <si>
    <t>CG11127</t>
  </si>
  <si>
    <t>p47</t>
  </si>
  <si>
    <t>CG1620</t>
  </si>
  <si>
    <t>mEFTu2</t>
  </si>
  <si>
    <t>CG1603</t>
  </si>
  <si>
    <t>CG1602</t>
  </si>
  <si>
    <t>PIG-G</t>
  </si>
  <si>
    <t>Drat</t>
  </si>
  <si>
    <t>Gpo2</t>
  </si>
  <si>
    <t>CG1598</t>
  </si>
  <si>
    <t>Corin</t>
  </si>
  <si>
    <t>Vps13</t>
  </si>
  <si>
    <t>CG1360</t>
  </si>
  <si>
    <t>CG1358</t>
  </si>
  <si>
    <t>CG17985</t>
  </si>
  <si>
    <t>CG1339</t>
  </si>
  <si>
    <t>CG2070</t>
  </si>
  <si>
    <t>CG2065</t>
  </si>
  <si>
    <t>Rdh1</t>
  </si>
  <si>
    <t>DCTN4-p62</t>
  </si>
  <si>
    <t>CG12826</t>
  </si>
  <si>
    <t>mRpL52</t>
  </si>
  <si>
    <t>CG12107</t>
  </si>
  <si>
    <t>U2A</t>
  </si>
  <si>
    <t>LRR</t>
  </si>
  <si>
    <t>CG1941</t>
  </si>
  <si>
    <t>Dgat2</t>
  </si>
  <si>
    <t>CG1946</t>
  </si>
  <si>
    <t>CG12825</t>
  </si>
  <si>
    <t>CG12824</t>
  </si>
  <si>
    <t>Nop17l</t>
  </si>
  <si>
    <t>TTLL12</t>
  </si>
  <si>
    <t>puml</t>
  </si>
  <si>
    <t>CG12822</t>
  </si>
  <si>
    <t>CG12159</t>
  </si>
  <si>
    <t>Kdm4A</t>
  </si>
  <si>
    <t>MFS12</t>
  </si>
  <si>
    <t>CG8728</t>
  </si>
  <si>
    <t>CG14764</t>
  </si>
  <si>
    <t>azot</t>
  </si>
  <si>
    <t>CG2906</t>
  </si>
  <si>
    <t>CG2915</t>
  </si>
  <si>
    <t>CG14763</t>
  </si>
  <si>
    <t>CG8726</t>
  </si>
  <si>
    <t>ACC</t>
  </si>
  <si>
    <t>Nup44A</t>
  </si>
  <si>
    <t>Dic3</t>
  </si>
  <si>
    <t>CG11191</t>
  </si>
  <si>
    <t>CG14762</t>
  </si>
  <si>
    <t>CG12769</t>
  </si>
  <si>
    <t>sand</t>
  </si>
  <si>
    <t>uno</t>
  </si>
  <si>
    <t>Tmem63</t>
  </si>
  <si>
    <t>Cul4</t>
  </si>
  <si>
    <t>udd</t>
  </si>
  <si>
    <t>Nup50</t>
  </si>
  <si>
    <t>coil</t>
  </si>
  <si>
    <t>Socs44A</t>
  </si>
  <si>
    <t>Obp44a</t>
  </si>
  <si>
    <t>CG8708</t>
  </si>
  <si>
    <t>RagC-D</t>
  </si>
  <si>
    <t>Gasz</t>
  </si>
  <si>
    <t>CG14757</t>
  </si>
  <si>
    <t>CG14756</t>
  </si>
  <si>
    <t>CG14760</t>
  </si>
  <si>
    <t>CG14759</t>
  </si>
  <si>
    <t>CG2291</t>
  </si>
  <si>
    <t>CG12126</t>
  </si>
  <si>
    <t>CG11635</t>
  </si>
  <si>
    <t>CG18449</t>
  </si>
  <si>
    <t>CG2127</t>
  </si>
  <si>
    <t>CG8701</t>
  </si>
  <si>
    <t>CG2121</t>
  </si>
  <si>
    <t>Cyp4ad1</t>
  </si>
  <si>
    <t>Mal-A4</t>
  </si>
  <si>
    <t>Mal-A7</t>
  </si>
  <si>
    <t>Mal-A8</t>
  </si>
  <si>
    <t>CG12780</t>
  </si>
  <si>
    <t>Cyp6a14</t>
  </si>
  <si>
    <t>Cyp6a15Psi</t>
  </si>
  <si>
    <t>Cyp6a13</t>
  </si>
  <si>
    <t>CG14752</t>
  </si>
  <si>
    <t>CG8736</t>
  </si>
  <si>
    <t>Lnpk</t>
  </si>
  <si>
    <t>CG8642</t>
  </si>
  <si>
    <t>Cirl</t>
  </si>
  <si>
    <t>beta3GalTII</t>
  </si>
  <si>
    <t>Gle1</t>
  </si>
  <si>
    <t>CG8635</t>
  </si>
  <si>
    <t>CG8586</t>
  </si>
  <si>
    <t>CG8738</t>
  </si>
  <si>
    <t>CG8584</t>
  </si>
  <si>
    <t>CG12376</t>
  </si>
  <si>
    <t>CG14744</t>
  </si>
  <si>
    <t>CG14743</t>
  </si>
  <si>
    <t>PGRP-SC1b</t>
  </si>
  <si>
    <t>CG8746</t>
  </si>
  <si>
    <t>CG8272</t>
  </si>
  <si>
    <t>Sec31</t>
  </si>
  <si>
    <t>CG13751</t>
  </si>
  <si>
    <t>MrgBP</t>
  </si>
  <si>
    <t>CG8252</t>
  </si>
  <si>
    <t>CG8248</t>
  </si>
  <si>
    <t>Spt</t>
  </si>
  <si>
    <t>CG8243</t>
  </si>
  <si>
    <t>CG8237</t>
  </si>
  <si>
    <t>AIMP1</t>
  </si>
  <si>
    <t>PAN2</t>
  </si>
  <si>
    <t>BaraB</t>
  </si>
  <si>
    <t>FANCI</t>
  </si>
  <si>
    <t>CG13748</t>
  </si>
  <si>
    <t>CG8229</t>
  </si>
  <si>
    <t>Tom7</t>
  </si>
  <si>
    <t>spab</t>
  </si>
  <si>
    <t>CG8172</t>
  </si>
  <si>
    <t>CG13744</t>
  </si>
  <si>
    <t>CG13747</t>
  </si>
  <si>
    <t>CG8170</t>
  </si>
  <si>
    <t>Ance-4</t>
  </si>
  <si>
    <t>PPO2</t>
  </si>
  <si>
    <t>CG13743</t>
  </si>
  <si>
    <t>CG8197</t>
  </si>
  <si>
    <t>CNT1</t>
  </si>
  <si>
    <t>CG13742</t>
  </si>
  <si>
    <t>Nadk2</t>
  </si>
  <si>
    <t>Boot</t>
  </si>
  <si>
    <t>CG8078</t>
  </si>
  <si>
    <t>CG8777</t>
  </si>
  <si>
    <t>Pgm2a</t>
  </si>
  <si>
    <t>tsu</t>
  </si>
  <si>
    <t>Mys45A</t>
  </si>
  <si>
    <t>Phax</t>
  </si>
  <si>
    <t>GstE13</t>
  </si>
  <si>
    <t>Hydr1</t>
  </si>
  <si>
    <t>CG8008</t>
  </si>
  <si>
    <t>CG8046</t>
  </si>
  <si>
    <t>Rad51D</t>
  </si>
  <si>
    <t>CG8026</t>
  </si>
  <si>
    <t>Gnptab</t>
  </si>
  <si>
    <t>Cyp4p2</t>
  </si>
  <si>
    <t>Cyp4p3</t>
  </si>
  <si>
    <t>CG2063</t>
  </si>
  <si>
    <t>Cog6</t>
  </si>
  <si>
    <t>Myd88</t>
  </si>
  <si>
    <t>CG13739</t>
  </si>
  <si>
    <t>Or45a</t>
  </si>
  <si>
    <t>CG13954</t>
  </si>
  <si>
    <t>CG8800</t>
  </si>
  <si>
    <t>CG13955</t>
  </si>
  <si>
    <t>prel</t>
  </si>
  <si>
    <t>CG1888</t>
  </si>
  <si>
    <t>Or45b</t>
  </si>
  <si>
    <t>Alp6</t>
  </si>
  <si>
    <t>Nt5c</t>
  </si>
  <si>
    <t>Smyd4-1</t>
  </si>
  <si>
    <t>Urod</t>
  </si>
  <si>
    <t>CG12929</t>
  </si>
  <si>
    <t>CG1827</t>
  </si>
  <si>
    <t>CG1902</t>
  </si>
  <si>
    <t>CG12926</t>
  </si>
  <si>
    <t>Mmp2</t>
  </si>
  <si>
    <t>CG1773</t>
  </si>
  <si>
    <t>CG10459</t>
  </si>
  <si>
    <t>CG1690</t>
  </si>
  <si>
    <t>CG1698</t>
  </si>
  <si>
    <t>CG1648</t>
  </si>
  <si>
    <t>dila</t>
  </si>
  <si>
    <t>hebe</t>
  </si>
  <si>
    <t>CG1663</t>
  </si>
  <si>
    <t>Lsm11</t>
  </si>
  <si>
    <t>Marc</t>
  </si>
  <si>
    <t>Sting</t>
  </si>
  <si>
    <t>CG1671</t>
  </si>
  <si>
    <t>Ntmt</t>
  </si>
  <si>
    <t>Lime</t>
  </si>
  <si>
    <t>CG12744</t>
  </si>
  <si>
    <t>Sec24AB</t>
  </si>
  <si>
    <t>CG12923</t>
  </si>
  <si>
    <t>CG1513</t>
  </si>
  <si>
    <t>CG1441</t>
  </si>
  <si>
    <t>Pdrg1</t>
  </si>
  <si>
    <t>CG1418</t>
  </si>
  <si>
    <t>CG12133</t>
  </si>
  <si>
    <t>CG12134</t>
  </si>
  <si>
    <t>CG12128</t>
  </si>
  <si>
    <t>CG1407</t>
  </si>
  <si>
    <t>CG12129</t>
  </si>
  <si>
    <t>oys</t>
  </si>
  <si>
    <t>PIG-N</t>
  </si>
  <si>
    <t>mRpL42</t>
  </si>
  <si>
    <t>CG12920</t>
  </si>
  <si>
    <t>CG1371</t>
  </si>
  <si>
    <t>egr</t>
  </si>
  <si>
    <t>CG2269</t>
  </si>
  <si>
    <t>RpLP0-like</t>
  </si>
  <si>
    <t>dmpd</t>
  </si>
  <si>
    <t>CG12917</t>
  </si>
  <si>
    <t>CG18011</t>
  </si>
  <si>
    <t>KCNQ</t>
  </si>
  <si>
    <t>CG12912</t>
  </si>
  <si>
    <t>CG12209</t>
  </si>
  <si>
    <t>CG12914</t>
  </si>
  <si>
    <t>Csgalnact</t>
  </si>
  <si>
    <t>CG12911</t>
  </si>
  <si>
    <t>CG12910</t>
  </si>
  <si>
    <t>CAP</t>
  </si>
  <si>
    <t>CG12909</t>
  </si>
  <si>
    <t>Obp46a</t>
  </si>
  <si>
    <t>CG12902</t>
  </si>
  <si>
    <t>Ir47a</t>
  </si>
  <si>
    <t>CG12898</t>
  </si>
  <si>
    <t>Prx6c</t>
  </si>
  <si>
    <t>CG11825</t>
  </si>
  <si>
    <t>Prx6b</t>
  </si>
  <si>
    <t>CG12896</t>
  </si>
  <si>
    <t>CG12895</t>
  </si>
  <si>
    <t>Cyp49a1</t>
  </si>
  <si>
    <t>Caf1-105</t>
  </si>
  <si>
    <t>CG11777</t>
  </si>
  <si>
    <t>trsn</t>
  </si>
  <si>
    <t>CG17765</t>
  </si>
  <si>
    <t>CG11883</t>
  </si>
  <si>
    <t>Git</t>
  </si>
  <si>
    <t>Elp2</t>
  </si>
  <si>
    <t>CG12934</t>
  </si>
  <si>
    <t>CAH13</t>
  </si>
  <si>
    <t>Daao1</t>
  </si>
  <si>
    <t>CG7220</t>
  </si>
  <si>
    <t>CG12935</t>
  </si>
  <si>
    <t>CG7637</t>
  </si>
  <si>
    <t>mms4</t>
  </si>
  <si>
    <t>CG12341</t>
  </si>
  <si>
    <t>CG7222</t>
  </si>
  <si>
    <t>Lsm10</t>
  </si>
  <si>
    <t>RpS15Ab</t>
  </si>
  <si>
    <t>CG12343</t>
  </si>
  <si>
    <t>CG12325</t>
  </si>
  <si>
    <t>CG12344</t>
  </si>
  <si>
    <t>Pex6</t>
  </si>
  <si>
    <t>CG18004</t>
  </si>
  <si>
    <t>CG12942</t>
  </si>
  <si>
    <t>ND-B14</t>
  </si>
  <si>
    <t>Polr2E</t>
  </si>
  <si>
    <t>polyph</t>
  </si>
  <si>
    <t>Obp47a</t>
  </si>
  <si>
    <t>Spn47C</t>
  </si>
  <si>
    <t>BBS4</t>
  </si>
  <si>
    <t>CG13229</t>
  </si>
  <si>
    <t>CG13231</t>
  </si>
  <si>
    <t>CG12391</t>
  </si>
  <si>
    <t>CG9084</t>
  </si>
  <si>
    <t>CG7737</t>
  </si>
  <si>
    <t>CG13218</t>
  </si>
  <si>
    <t>CG13228</t>
  </si>
  <si>
    <t>CG13227</t>
  </si>
  <si>
    <t>CG13217</t>
  </si>
  <si>
    <t>CG13216</t>
  </si>
  <si>
    <t>CG13215</t>
  </si>
  <si>
    <t>Listericin</t>
  </si>
  <si>
    <t>CG13226</t>
  </si>
  <si>
    <t>Cpr47Ea</t>
  </si>
  <si>
    <t>Cpr47Eb</t>
  </si>
  <si>
    <t>CG13223</t>
  </si>
  <si>
    <t>Cpr47Ec</t>
  </si>
  <si>
    <t>Cpr47Ed</t>
  </si>
  <si>
    <t>Cpr47Ee</t>
  </si>
  <si>
    <t>Cpr47Ef</t>
  </si>
  <si>
    <t>CG9067</t>
  </si>
  <si>
    <t>CG9062</t>
  </si>
  <si>
    <t>CG13220</t>
  </si>
  <si>
    <t>Fbl6</t>
  </si>
  <si>
    <t>CG18335</t>
  </si>
  <si>
    <t>Obp47b</t>
  </si>
  <si>
    <t>CG7741</t>
  </si>
  <si>
    <t>CG7745</t>
  </si>
  <si>
    <t>CG13202</t>
  </si>
  <si>
    <t>CG12384</t>
  </si>
  <si>
    <t>CG13204</t>
  </si>
  <si>
    <t>CG13203</t>
  </si>
  <si>
    <t>Tsp47F</t>
  </si>
  <si>
    <t>Sod3</t>
  </si>
  <si>
    <t>Smyd4-3</t>
  </si>
  <si>
    <t>Prip</t>
  </si>
  <si>
    <t>tou</t>
  </si>
  <si>
    <t>atos</t>
  </si>
  <si>
    <t>CG9003</t>
  </si>
  <si>
    <t>CG13198</t>
  </si>
  <si>
    <t>Tret1-2</t>
  </si>
  <si>
    <t>CG13196</t>
  </si>
  <si>
    <t>Ir48b</t>
  </si>
  <si>
    <t>pyr</t>
  </si>
  <si>
    <t>CG13193</t>
  </si>
  <si>
    <t>Ir48c</t>
  </si>
  <si>
    <t>ths</t>
  </si>
  <si>
    <t>CG13192</t>
  </si>
  <si>
    <t>Sobp</t>
  </si>
  <si>
    <t>S2P</t>
  </si>
  <si>
    <t>Sln</t>
  </si>
  <si>
    <t>Twdlbeta</t>
  </si>
  <si>
    <t>Damm</t>
  </si>
  <si>
    <t>CG13185</t>
  </si>
  <si>
    <t>ERp60</t>
  </si>
  <si>
    <t>Zip48C</t>
  </si>
  <si>
    <t>reb</t>
  </si>
  <si>
    <t>exp</t>
  </si>
  <si>
    <t>PI31</t>
  </si>
  <si>
    <t>rho-7</t>
  </si>
  <si>
    <t>CG8298</t>
  </si>
  <si>
    <t>CG8321</t>
  </si>
  <si>
    <t>CG8888</t>
  </si>
  <si>
    <t>CG13186</t>
  </si>
  <si>
    <t>CG18343</t>
  </si>
  <si>
    <t>OSCP1</t>
  </si>
  <si>
    <t>Hen1</t>
  </si>
  <si>
    <t>CG8407</t>
  </si>
  <si>
    <t>Prp8</t>
  </si>
  <si>
    <t>EndoG</t>
  </si>
  <si>
    <t>CG8860</t>
  </si>
  <si>
    <t>wash</t>
  </si>
  <si>
    <t>CG13175</t>
  </si>
  <si>
    <t>Cyp6g2</t>
  </si>
  <si>
    <t>Cyp6t3</t>
  </si>
  <si>
    <t>CG8858</t>
  </si>
  <si>
    <t>RpS11</t>
  </si>
  <si>
    <t>CG13171</t>
  </si>
  <si>
    <t>CG8854</t>
  </si>
  <si>
    <t>CG13170</t>
  </si>
  <si>
    <t>CG13168</t>
  </si>
  <si>
    <t>Vha36-2</t>
  </si>
  <si>
    <t>CG8850</t>
  </si>
  <si>
    <t>CG17739</t>
  </si>
  <si>
    <t>mIF3</t>
  </si>
  <si>
    <t>CG8841</t>
  </si>
  <si>
    <t>CG8490</t>
  </si>
  <si>
    <t>Den1</t>
  </si>
  <si>
    <t>CG8839</t>
  </si>
  <si>
    <t>CG13160</t>
  </si>
  <si>
    <t>CG13159</t>
  </si>
  <si>
    <t>CG13155</t>
  </si>
  <si>
    <t>CG8501</t>
  </si>
  <si>
    <t>Cpr49Ac</t>
  </si>
  <si>
    <t>Cpr49Ad</t>
  </si>
  <si>
    <t>Or49a</t>
  </si>
  <si>
    <t>Cpr49Ae</t>
  </si>
  <si>
    <t>Cpr49Af</t>
  </si>
  <si>
    <t>Cpr49Ag</t>
  </si>
  <si>
    <t>Cpr49Ah</t>
  </si>
  <si>
    <t>CG13157</t>
  </si>
  <si>
    <t>CG8834</t>
  </si>
  <si>
    <t>CG8520</t>
  </si>
  <si>
    <t>Dera</t>
  </si>
  <si>
    <t>CG13154</t>
  </si>
  <si>
    <t>Nup54</t>
  </si>
  <si>
    <t>DUBAI</t>
  </si>
  <si>
    <t>Dyb</t>
  </si>
  <si>
    <t>dgt5</t>
  </si>
  <si>
    <t>CG8545</t>
  </si>
  <si>
    <t>Nepl10</t>
  </si>
  <si>
    <t>Dh44-R2</t>
  </si>
  <si>
    <t>vis</t>
  </si>
  <si>
    <t>achi</t>
  </si>
  <si>
    <t>CG13151</t>
  </si>
  <si>
    <t>CG8818</t>
  </si>
  <si>
    <t>CG8569</t>
  </si>
  <si>
    <t>Cyp301a1</t>
  </si>
  <si>
    <t>Ak6</t>
  </si>
  <si>
    <t>ClC-b</t>
  </si>
  <si>
    <t>CG17760</t>
  </si>
  <si>
    <t>muskelin</t>
  </si>
  <si>
    <t>CG8785</t>
  </si>
  <si>
    <t>CG8778</t>
  </si>
  <si>
    <t>ZnT49B</t>
  </si>
  <si>
    <t>CG8646</t>
  </si>
  <si>
    <t>Nup188</t>
  </si>
  <si>
    <t>CG13148</t>
  </si>
  <si>
    <t>CG8768</t>
  </si>
  <si>
    <t>wuc</t>
  </si>
  <si>
    <t>Mos</t>
  </si>
  <si>
    <t>CG12374</t>
  </si>
  <si>
    <t>Cyp9h1</t>
  </si>
  <si>
    <t>CG17574</t>
  </si>
  <si>
    <t>Balat</t>
  </si>
  <si>
    <t>CG13319</t>
  </si>
  <si>
    <t>sug</t>
  </si>
  <si>
    <t>CG17019</t>
  </si>
  <si>
    <t>SCCRO3</t>
  </si>
  <si>
    <t>Sans</t>
  </si>
  <si>
    <t>CG13321</t>
  </si>
  <si>
    <t>CG13323</t>
  </si>
  <si>
    <t>CG13324</t>
  </si>
  <si>
    <t>Drl-2</t>
  </si>
  <si>
    <t>CG13325</t>
  </si>
  <si>
    <t>CG3955</t>
  </si>
  <si>
    <t>CG13326</t>
  </si>
  <si>
    <t>CG15870</t>
  </si>
  <si>
    <t>GLaz</t>
  </si>
  <si>
    <t>CG17724</t>
  </si>
  <si>
    <t>FLASH</t>
  </si>
  <si>
    <t>AQP</t>
  </si>
  <si>
    <t>CG4627</t>
  </si>
  <si>
    <t>CG4630</t>
  </si>
  <si>
    <t>CG4646</t>
  </si>
  <si>
    <t>Pex13</t>
  </si>
  <si>
    <t>fsd</t>
  </si>
  <si>
    <t>Qsox1</t>
  </si>
  <si>
    <t>CG4676</t>
  </si>
  <si>
    <t>CG4679</t>
  </si>
  <si>
    <t>GstE14</t>
  </si>
  <si>
    <t>CG4712</t>
  </si>
  <si>
    <t>CG4714</t>
  </si>
  <si>
    <t>CG4716</t>
  </si>
  <si>
    <t>CG10799</t>
  </si>
  <si>
    <t>CG4734</t>
  </si>
  <si>
    <t>CG17047</t>
  </si>
  <si>
    <t>CG17048</t>
  </si>
  <si>
    <t>CG10814</t>
  </si>
  <si>
    <t>CG4744</t>
  </si>
  <si>
    <t>CG18278</t>
  </si>
  <si>
    <t>cbc</t>
  </si>
  <si>
    <t>bbc</t>
  </si>
  <si>
    <t>mars</t>
  </si>
  <si>
    <t>mip120</t>
  </si>
  <si>
    <t>CG13330</t>
  </si>
  <si>
    <t>CG13331</t>
  </si>
  <si>
    <t>CG13332</t>
  </si>
  <si>
    <t>Nadk1a</t>
  </si>
  <si>
    <t>link</t>
  </si>
  <si>
    <t>CG13334</t>
  </si>
  <si>
    <t>fand</t>
  </si>
  <si>
    <t>S-Lap5</t>
  </si>
  <si>
    <t>CG12464</t>
  </si>
  <si>
    <t>CG6209</t>
  </si>
  <si>
    <t>CG13337</t>
  </si>
  <si>
    <t>CG18368</t>
  </si>
  <si>
    <t>CG6220</t>
  </si>
  <si>
    <t>CG6280</t>
  </si>
  <si>
    <t>Cpr50Ca</t>
  </si>
  <si>
    <t>S-Lap7</t>
  </si>
  <si>
    <t>Cpr50Cb</t>
  </si>
  <si>
    <t>CG13339</t>
  </si>
  <si>
    <t>CG6329</t>
  </si>
  <si>
    <t>CG6337</t>
  </si>
  <si>
    <t>CG6347</t>
  </si>
  <si>
    <t>CG6357</t>
  </si>
  <si>
    <t>Syngr</t>
  </si>
  <si>
    <t>Echs1</t>
  </si>
  <si>
    <t>CG6553</t>
  </si>
  <si>
    <t>CG16935</t>
  </si>
  <si>
    <t>CG13344</t>
  </si>
  <si>
    <t>DJ-1alpha</t>
  </si>
  <si>
    <t>Rpn13</t>
  </si>
  <si>
    <t>St4</t>
  </si>
  <si>
    <t>CG18568</t>
  </si>
  <si>
    <t>CG6701</t>
  </si>
  <si>
    <t>Ctf4</t>
  </si>
  <si>
    <t>CG8067</t>
  </si>
  <si>
    <t>CG18371</t>
  </si>
  <si>
    <t>Rcd1</t>
  </si>
  <si>
    <t>CG13016</t>
  </si>
  <si>
    <t>CysRS-m</t>
  </si>
  <si>
    <t>O-fut1</t>
  </si>
  <si>
    <t>eIF3m</t>
  </si>
  <si>
    <t>CG8323</t>
  </si>
  <si>
    <t>CG18327</t>
  </si>
  <si>
    <t>CG18324</t>
  </si>
  <si>
    <t>ReepB</t>
  </si>
  <si>
    <t>mRpS16</t>
  </si>
  <si>
    <t>VGAT</t>
  </si>
  <si>
    <t>RpS23</t>
  </si>
  <si>
    <t>CG8468</t>
  </si>
  <si>
    <t>Snrk</t>
  </si>
  <si>
    <t>Usp20-33</t>
  </si>
  <si>
    <t>SmydA-1</t>
  </si>
  <si>
    <t>CG8531</t>
  </si>
  <si>
    <t>CG8547</t>
  </si>
  <si>
    <t>tej</t>
  </si>
  <si>
    <t>CG8613</t>
  </si>
  <si>
    <t>CG8617</t>
  </si>
  <si>
    <t>Arc1</t>
  </si>
  <si>
    <t>CR10102</t>
  </si>
  <si>
    <t>Arc2</t>
  </si>
  <si>
    <t>Tfb1</t>
  </si>
  <si>
    <t>Obp50e</t>
  </si>
  <si>
    <t>Dh44-R1</t>
  </si>
  <si>
    <t>CG10104</t>
  </si>
  <si>
    <t>CG17385</t>
  </si>
  <si>
    <t>Sin1</t>
  </si>
  <si>
    <t>Achl</t>
  </si>
  <si>
    <t>Cpr51A</t>
  </si>
  <si>
    <t>CG12869</t>
  </si>
  <si>
    <t>CG12868</t>
  </si>
  <si>
    <t>CG12863</t>
  </si>
  <si>
    <t>Had2</t>
  </si>
  <si>
    <t>CG12862</t>
  </si>
  <si>
    <t>CG10139</t>
  </si>
  <si>
    <t>Adgf-E</t>
  </si>
  <si>
    <t>CG12861</t>
  </si>
  <si>
    <t>CG12860</t>
  </si>
  <si>
    <t>Targ</t>
  </si>
  <si>
    <t>jef</t>
  </si>
  <si>
    <t>CG10151</t>
  </si>
  <si>
    <t>ND-B15</t>
  </si>
  <si>
    <t>CG12857</t>
  </si>
  <si>
    <t>hui</t>
  </si>
  <si>
    <t>Pgm2b</t>
  </si>
  <si>
    <t>CG10205</t>
  </si>
  <si>
    <t>CG10209</t>
  </si>
  <si>
    <t>Ciao1</t>
  </si>
  <si>
    <t>HPS1</t>
  </si>
  <si>
    <t>Cyp6a23</t>
  </si>
  <si>
    <t>Cyp6a19</t>
  </si>
  <si>
    <t>Cyp6a20</t>
  </si>
  <si>
    <t>Cyp317a1</t>
  </si>
  <si>
    <t>Agps</t>
  </si>
  <si>
    <t>Lap1</t>
  </si>
  <si>
    <t>CG10257</t>
  </si>
  <si>
    <t>ckn</t>
  </si>
  <si>
    <t>pcs</t>
  </si>
  <si>
    <t>CG7639</t>
  </si>
  <si>
    <t>CG10265</t>
  </si>
  <si>
    <t>CG8089</t>
  </si>
  <si>
    <t>CG7544</t>
  </si>
  <si>
    <t>GPHR</t>
  </si>
  <si>
    <t>CG11807</t>
  </si>
  <si>
    <t>Ir51a</t>
  </si>
  <si>
    <t>row</t>
  </si>
  <si>
    <t>CG8093</t>
  </si>
  <si>
    <t>CG11808</t>
  </si>
  <si>
    <t>mRpL41</t>
  </si>
  <si>
    <t>CG8079</t>
  </si>
  <si>
    <t>ItgaPS4</t>
  </si>
  <si>
    <t>ND-51L2</t>
  </si>
  <si>
    <t>CG8152</t>
  </si>
  <si>
    <t>CG8155</t>
  </si>
  <si>
    <t>CG8157</t>
  </si>
  <si>
    <t>CG8160</t>
  </si>
  <si>
    <t>Hr51</t>
  </si>
  <si>
    <t>unc-5</t>
  </si>
  <si>
    <t>CG8180</t>
  </si>
  <si>
    <t>CG12964</t>
  </si>
  <si>
    <t>Ir52a</t>
  </si>
  <si>
    <t>Pgant1</t>
  </si>
  <si>
    <t>CG8187</t>
  </si>
  <si>
    <t>eIF2Bgamma</t>
  </si>
  <si>
    <t>CG8192</t>
  </si>
  <si>
    <t>CG12963</t>
  </si>
  <si>
    <t>CG8195</t>
  </si>
  <si>
    <t>CG8204</t>
  </si>
  <si>
    <t>Gmppa</t>
  </si>
  <si>
    <t>CG8249</t>
  </si>
  <si>
    <t>tun</t>
  </si>
  <si>
    <t>cGlr1</t>
  </si>
  <si>
    <t>bdg</t>
  </si>
  <si>
    <t>bug</t>
  </si>
  <si>
    <t>Mlf</t>
  </si>
  <si>
    <t>CG8299</t>
  </si>
  <si>
    <t>Cyp4aa1</t>
  </si>
  <si>
    <t>CG8366</t>
  </si>
  <si>
    <t>CG8314</t>
  </si>
  <si>
    <t>Pex11ab</t>
  </si>
  <si>
    <t>CG8320</t>
  </si>
  <si>
    <t>Tmem131</t>
  </si>
  <si>
    <t>Ufc1</t>
  </si>
  <si>
    <t>CG8388</t>
  </si>
  <si>
    <t>CG8389</t>
  </si>
  <si>
    <t>Rrp42</t>
  </si>
  <si>
    <t>EMC7</t>
  </si>
  <si>
    <t>CG8399</t>
  </si>
  <si>
    <t>casp</t>
  </si>
  <si>
    <t>CG8401</t>
  </si>
  <si>
    <t>SP2353</t>
  </si>
  <si>
    <t>CG8405</t>
  </si>
  <si>
    <t>Dg</t>
  </si>
  <si>
    <t>CG8414</t>
  </si>
  <si>
    <t>Asph</t>
  </si>
  <si>
    <t>Jhedup</t>
  </si>
  <si>
    <t>CG10731</t>
  </si>
  <si>
    <t>CG10734</t>
  </si>
  <si>
    <t>lbk</t>
  </si>
  <si>
    <t>CG8435</t>
  </si>
  <si>
    <t>Ptp52F</t>
  </si>
  <si>
    <t>CG8441</t>
  </si>
  <si>
    <t>clu</t>
  </si>
  <si>
    <t>mrj</t>
  </si>
  <si>
    <t>CG7798</t>
  </si>
  <si>
    <t>CG15706</t>
  </si>
  <si>
    <t>Tsf3</t>
  </si>
  <si>
    <t>CG15701</t>
  </si>
  <si>
    <t>CG7786</t>
  </si>
  <si>
    <t>CG3687</t>
  </si>
  <si>
    <t>krimp</t>
  </si>
  <si>
    <t>CG15708</t>
  </si>
  <si>
    <t>prim</t>
  </si>
  <si>
    <t>CG15705</t>
  </si>
  <si>
    <t>CG7755</t>
  </si>
  <si>
    <t>CG9068</t>
  </si>
  <si>
    <t>CG7747</t>
  </si>
  <si>
    <t>Atg9</t>
  </si>
  <si>
    <t>CG8060</t>
  </si>
  <si>
    <t>CG4282</t>
  </si>
  <si>
    <t>CG7997</t>
  </si>
  <si>
    <t>Nup62</t>
  </si>
  <si>
    <t>CG15710</t>
  </si>
  <si>
    <t>CG6262</t>
  </si>
  <si>
    <t>CG15711</t>
  </si>
  <si>
    <t>jtb</t>
  </si>
  <si>
    <t>CG7848</t>
  </si>
  <si>
    <t>CG4409</t>
  </si>
  <si>
    <t>Parp16</t>
  </si>
  <si>
    <t>CG15712</t>
  </si>
  <si>
    <t>S-Lap8</t>
  </si>
  <si>
    <t>Syn2</t>
  </si>
  <si>
    <t>DAT</t>
  </si>
  <si>
    <t>CG4945</t>
  </si>
  <si>
    <t>RpS15</t>
  </si>
  <si>
    <t>CG4927</t>
  </si>
  <si>
    <t>Lst</t>
  </si>
  <si>
    <t>Dolk</t>
  </si>
  <si>
    <t>CG8306</t>
  </si>
  <si>
    <t>CG8303</t>
  </si>
  <si>
    <t>CG5089</t>
  </si>
  <si>
    <t>CG5065</t>
  </si>
  <si>
    <t>CG15617</t>
  </si>
  <si>
    <t>Acp53C14a</t>
  </si>
  <si>
    <t>Acp53C14b</t>
  </si>
  <si>
    <t>CG5267</t>
  </si>
  <si>
    <t>CG5348</t>
  </si>
  <si>
    <t>resilin</t>
  </si>
  <si>
    <t>RalGPS</t>
  </si>
  <si>
    <t>CG15615</t>
  </si>
  <si>
    <t>CG5550</t>
  </si>
  <si>
    <t>CG6426</t>
  </si>
  <si>
    <t>CG6435</t>
  </si>
  <si>
    <t>CG6472</t>
  </si>
  <si>
    <t>CG15614</t>
  </si>
  <si>
    <t>CG6665</t>
  </si>
  <si>
    <t>CG9010</t>
  </si>
  <si>
    <t>ste24b</t>
  </si>
  <si>
    <t>ste24a</t>
  </si>
  <si>
    <t>AsnRS-m</t>
  </si>
  <si>
    <t>CG6805</t>
  </si>
  <si>
    <t>Ehbp1</t>
  </si>
  <si>
    <t>CG8963</t>
  </si>
  <si>
    <t>SmydA-7</t>
  </si>
  <si>
    <t>SmydA-6</t>
  </si>
  <si>
    <t>CG9646</t>
  </si>
  <si>
    <t>CG8950</t>
  </si>
  <si>
    <t>Mov10</t>
  </si>
  <si>
    <t>CG6984</t>
  </si>
  <si>
    <t>CG15611</t>
  </si>
  <si>
    <t>Spn53F</t>
  </si>
  <si>
    <t>CG15605</t>
  </si>
  <si>
    <t>Cda9</t>
  </si>
  <si>
    <t>CG11400</t>
  </si>
  <si>
    <t>Gbp1</t>
  </si>
  <si>
    <t>Gbp2</t>
  </si>
  <si>
    <t>CG17290</t>
  </si>
  <si>
    <t>CG17287</t>
  </si>
  <si>
    <t>CG10953</t>
  </si>
  <si>
    <t>CG10950</t>
  </si>
  <si>
    <t>CG18469</t>
  </si>
  <si>
    <t>Camp</t>
  </si>
  <si>
    <t>CG6550</t>
  </si>
  <si>
    <t>Mtap</t>
  </si>
  <si>
    <t>Lhr</t>
  </si>
  <si>
    <t>CG18467</t>
  </si>
  <si>
    <t>mthl4</t>
  </si>
  <si>
    <t>CG10764</t>
  </si>
  <si>
    <t>Tes</t>
  </si>
  <si>
    <t>insb</t>
  </si>
  <si>
    <t>veil</t>
  </si>
  <si>
    <t>CG4847</t>
  </si>
  <si>
    <t>CG4853</t>
  </si>
  <si>
    <t>APC10</t>
  </si>
  <si>
    <t>CG4866</t>
  </si>
  <si>
    <t>eIF3b</t>
  </si>
  <si>
    <t>MESR4</t>
  </si>
  <si>
    <t>CG14480</t>
  </si>
  <si>
    <t>Ns2</t>
  </si>
  <si>
    <t>UQCR-6.4</t>
  </si>
  <si>
    <t>Dcr-2</t>
  </si>
  <si>
    <t>CG6484</t>
  </si>
  <si>
    <t>CG14483</t>
  </si>
  <si>
    <t>RhoGAP54D</t>
  </si>
  <si>
    <t>ND-51L1</t>
  </si>
  <si>
    <t>CG10936</t>
  </si>
  <si>
    <t>Oxp</t>
  </si>
  <si>
    <t>eIF3c</t>
  </si>
  <si>
    <t>P32</t>
  </si>
  <si>
    <t>HPS4</t>
  </si>
  <si>
    <t>swi2</t>
  </si>
  <si>
    <t>CG10934</t>
  </si>
  <si>
    <t>Dlish</t>
  </si>
  <si>
    <t>Snx16</t>
  </si>
  <si>
    <t>CG4975</t>
  </si>
  <si>
    <t>CG4984</t>
  </si>
  <si>
    <t>Hyccin</t>
  </si>
  <si>
    <t>PIG-A</t>
  </si>
  <si>
    <t>Vps50</t>
  </si>
  <si>
    <t>Ir54a</t>
  </si>
  <si>
    <t>CG10931</t>
  </si>
  <si>
    <t>CG5002</t>
  </si>
  <si>
    <t>Sardh</t>
  </si>
  <si>
    <t>OstDelta</t>
  </si>
  <si>
    <t>CG14488</t>
  </si>
  <si>
    <t>CG18635</t>
  </si>
  <si>
    <t>CG14490</t>
  </si>
  <si>
    <t>Mapmodulin</t>
  </si>
  <si>
    <t>CG14492</t>
  </si>
  <si>
    <t>CG14491</t>
  </si>
  <si>
    <t>dpr13</t>
  </si>
  <si>
    <t>CG5084</t>
  </si>
  <si>
    <t>CG10910</t>
  </si>
  <si>
    <t>CG5773</t>
  </si>
  <si>
    <t>CG5770</t>
  </si>
  <si>
    <t>CG5767</t>
  </si>
  <si>
    <t>CG14495</t>
  </si>
  <si>
    <t>Muc55B</t>
  </si>
  <si>
    <t>CG10911</t>
  </si>
  <si>
    <t>CG10912</t>
  </si>
  <si>
    <t>CG5757</t>
  </si>
  <si>
    <t>CG5098</t>
  </si>
  <si>
    <t>CG5756</t>
  </si>
  <si>
    <t>CG5742</t>
  </si>
  <si>
    <t>CG10914</t>
  </si>
  <si>
    <t>Naus</t>
  </si>
  <si>
    <t>Nup75</t>
  </si>
  <si>
    <t>CG10916</t>
  </si>
  <si>
    <t>CG5726</t>
  </si>
  <si>
    <t>nopo</t>
  </si>
  <si>
    <t>CG5721</t>
  </si>
  <si>
    <t>CG14499</t>
  </si>
  <si>
    <t>CG14500</t>
  </si>
  <si>
    <t>CG14502</t>
  </si>
  <si>
    <t>CG18536</t>
  </si>
  <si>
    <t>CG18537</t>
  </si>
  <si>
    <t>CG18538</t>
  </si>
  <si>
    <t>CG18539</t>
  </si>
  <si>
    <t>CG18540</t>
  </si>
  <si>
    <t>CG14505</t>
  </si>
  <si>
    <t>BomBc1</t>
  </si>
  <si>
    <t>BomS1</t>
  </si>
  <si>
    <t>BomS4</t>
  </si>
  <si>
    <t>BomBc2</t>
  </si>
  <si>
    <t>GstE1</t>
  </si>
  <si>
    <t>CG5174</t>
  </si>
  <si>
    <t>PIG-O</t>
  </si>
  <si>
    <t>Lamtor2</t>
  </si>
  <si>
    <t>rswl</t>
  </si>
  <si>
    <t>Dnaaf3</t>
  </si>
  <si>
    <t>GstE11</t>
  </si>
  <si>
    <t>Pepck2</t>
  </si>
  <si>
    <t>CG10927</t>
  </si>
  <si>
    <t>mRpS28</t>
  </si>
  <si>
    <t>CG5323</t>
  </si>
  <si>
    <t>CG5327</t>
  </si>
  <si>
    <t>CG5493</t>
  </si>
  <si>
    <t>CG5335</t>
  </si>
  <si>
    <t>Atg7</t>
  </si>
  <si>
    <t>zda</t>
  </si>
  <si>
    <t>Ntan1</t>
  </si>
  <si>
    <t>Gint3</t>
  </si>
  <si>
    <t>CG15071</t>
  </si>
  <si>
    <t>CG15073</t>
  </si>
  <si>
    <t>Vps51</t>
  </si>
  <si>
    <t>List</t>
  </si>
  <si>
    <t>CG18609</t>
  </si>
  <si>
    <t>CG17821</t>
  </si>
  <si>
    <t>Cyp12b2</t>
  </si>
  <si>
    <t>Mctp</t>
  </si>
  <si>
    <t>CG15093</t>
  </si>
  <si>
    <t>CG15080</t>
  </si>
  <si>
    <t>MFS15</t>
  </si>
  <si>
    <t>CG15096</t>
  </si>
  <si>
    <t>CG15097</t>
  </si>
  <si>
    <t>CG15082</t>
  </si>
  <si>
    <t>CG15098</t>
  </si>
  <si>
    <t>CG15083</t>
  </si>
  <si>
    <t>CG15099</t>
  </si>
  <si>
    <t>MetRS</t>
  </si>
  <si>
    <t>CG15084</t>
  </si>
  <si>
    <t>CG18190</t>
  </si>
  <si>
    <t>Jheh2</t>
  </si>
  <si>
    <t>Jheh3</t>
  </si>
  <si>
    <t>DptB</t>
  </si>
  <si>
    <t>sano</t>
  </si>
  <si>
    <t>CG18605</t>
  </si>
  <si>
    <t>CG15115</t>
  </si>
  <si>
    <t>Gpxl</t>
  </si>
  <si>
    <t>CG15109</t>
  </si>
  <si>
    <t>CG15117</t>
  </si>
  <si>
    <t>CG15118</t>
  </si>
  <si>
    <t>CG15111</t>
  </si>
  <si>
    <t>CG10737</t>
  </si>
  <si>
    <t>CG7137</t>
  </si>
  <si>
    <t>tbrd-2</t>
  </si>
  <si>
    <t>CG11906</t>
  </si>
  <si>
    <t>AANATL5</t>
  </si>
  <si>
    <t>CG10474</t>
  </si>
  <si>
    <t>AANATL6</t>
  </si>
  <si>
    <t>AANATL4</t>
  </si>
  <si>
    <t>mip40</t>
  </si>
  <si>
    <t>Acadvl</t>
  </si>
  <si>
    <t>EndoB</t>
  </si>
  <si>
    <t>fest</t>
  </si>
  <si>
    <t>CG11961</t>
  </si>
  <si>
    <t>CG10051</t>
  </si>
  <si>
    <t>CG9416</t>
  </si>
  <si>
    <t>CG10062</t>
  </si>
  <si>
    <t>CG10073</t>
  </si>
  <si>
    <t>CG10081</t>
  </si>
  <si>
    <t>CG11257</t>
  </si>
  <si>
    <t>cer</t>
  </si>
  <si>
    <t>Arl6</t>
  </si>
  <si>
    <t>CG7744</t>
  </si>
  <si>
    <t>TBCB</t>
  </si>
  <si>
    <t>Oseg6</t>
  </si>
  <si>
    <t>CG15120</t>
  </si>
  <si>
    <t>CG11007</t>
  </si>
  <si>
    <t>Ir56b</t>
  </si>
  <si>
    <t>Ir56c</t>
  </si>
  <si>
    <t>Ir56d</t>
  </si>
  <si>
    <t>TTLL6A</t>
  </si>
  <si>
    <t>CG18367</t>
  </si>
  <si>
    <t>CG15124</t>
  </si>
  <si>
    <t>CG15905</t>
  </si>
  <si>
    <t>CG15125</t>
  </si>
  <si>
    <t>CG11018</t>
  </si>
  <si>
    <t>CG15128</t>
  </si>
  <si>
    <t>Obp56a</t>
  </si>
  <si>
    <t>Obp56d</t>
  </si>
  <si>
    <t>Obp56e</t>
  </si>
  <si>
    <t>CG8517</t>
  </si>
  <si>
    <t>Or56a</t>
  </si>
  <si>
    <t>Obp56g</t>
  </si>
  <si>
    <t>Obp56h</t>
  </si>
  <si>
    <t>Toll-7</t>
  </si>
  <si>
    <t>CG13872</t>
  </si>
  <si>
    <t>CG10822</t>
  </si>
  <si>
    <t>CG8654</t>
  </si>
  <si>
    <t>CG16898</t>
  </si>
  <si>
    <t>CG11041</t>
  </si>
  <si>
    <t>CG16894</t>
  </si>
  <si>
    <t>CG11044</t>
  </si>
  <si>
    <t>CG11099</t>
  </si>
  <si>
    <t>CG13869</t>
  </si>
  <si>
    <t>Efhc1.2</t>
  </si>
  <si>
    <t>Hacl</t>
  </si>
  <si>
    <t>ppk6</t>
  </si>
  <si>
    <t>CG9864</t>
  </si>
  <si>
    <t>Hsl</t>
  </si>
  <si>
    <t>CG8908</t>
  </si>
  <si>
    <t>CG10444</t>
  </si>
  <si>
    <t>CG11788</t>
  </si>
  <si>
    <t>Mpcp1</t>
  </si>
  <si>
    <t>CG16868</t>
  </si>
  <si>
    <t>Cpr56F</t>
  </si>
  <si>
    <t>CG11200</t>
  </si>
  <si>
    <t>CG13868</t>
  </si>
  <si>
    <t>CG13871</t>
  </si>
  <si>
    <t>MED8</t>
  </si>
  <si>
    <t>CG8929</t>
  </si>
  <si>
    <t>CG16739</t>
  </si>
  <si>
    <t>CG13870</t>
  </si>
  <si>
    <t>CG11192</t>
  </si>
  <si>
    <t>Obp57c</t>
  </si>
  <si>
    <t>CG13426</t>
  </si>
  <si>
    <t>GNBP-like3</t>
  </si>
  <si>
    <t>Bbd</t>
  </si>
  <si>
    <t>CG13423</t>
  </si>
  <si>
    <t>CG13427</t>
  </si>
  <si>
    <t>CG13428</t>
  </si>
  <si>
    <t>Cpr57A</t>
  </si>
  <si>
    <t>CG13430</t>
  </si>
  <si>
    <t>BORCS7</t>
  </si>
  <si>
    <t>lms</t>
  </si>
  <si>
    <t>Mgat1</t>
  </si>
  <si>
    <t>Nnf1a</t>
  </si>
  <si>
    <t>CG9945</t>
  </si>
  <si>
    <t>CG11180</t>
  </si>
  <si>
    <t>FAM21</t>
  </si>
  <si>
    <t>Rcd6</t>
  </si>
  <si>
    <t>CG13436</t>
  </si>
  <si>
    <t>maf-S</t>
  </si>
  <si>
    <t>CG11110</t>
  </si>
  <si>
    <t>DMAP1</t>
  </si>
  <si>
    <t>CG16799</t>
  </si>
  <si>
    <t>CG11159</t>
  </si>
  <si>
    <t>Lrt</t>
  </si>
  <si>
    <t>CG13437</t>
  </si>
  <si>
    <t>Fem-1</t>
  </si>
  <si>
    <t>galla-1</t>
  </si>
  <si>
    <t>CG13438</t>
  </si>
  <si>
    <t>CG13442</t>
  </si>
  <si>
    <t>CG13443</t>
  </si>
  <si>
    <t>CG15225</t>
  </si>
  <si>
    <t>CG17999</t>
  </si>
  <si>
    <t>CG9993</t>
  </si>
  <si>
    <t>CAH14</t>
  </si>
  <si>
    <t>Cib2</t>
  </si>
  <si>
    <t>CAH15</t>
  </si>
  <si>
    <t>CG15649</t>
  </si>
  <si>
    <t>CG9344</t>
  </si>
  <si>
    <t>CG15650</t>
  </si>
  <si>
    <t>CG9313</t>
  </si>
  <si>
    <t>CG15651</t>
  </si>
  <si>
    <t>CG3216</t>
  </si>
  <si>
    <t>dgt3</t>
  </si>
  <si>
    <t>CG10543</t>
  </si>
  <si>
    <t>CG9346</t>
  </si>
  <si>
    <t>Sou</t>
  </si>
  <si>
    <t>ND-B14.7</t>
  </si>
  <si>
    <t>cpa</t>
  </si>
  <si>
    <t>CG15653</t>
  </si>
  <si>
    <t>mRpL54</t>
  </si>
  <si>
    <t>Cht8</t>
  </si>
  <si>
    <t>Cht9</t>
  </si>
  <si>
    <t>CG10527</t>
  </si>
  <si>
    <t>Rbpn-5</t>
  </si>
  <si>
    <t>CG9394</t>
  </si>
  <si>
    <t>Magi</t>
  </si>
  <si>
    <t>CG9406</t>
  </si>
  <si>
    <t>CG15657</t>
  </si>
  <si>
    <t>CG4266</t>
  </si>
  <si>
    <t>hng1</t>
  </si>
  <si>
    <t>CG4286</t>
  </si>
  <si>
    <t>Lapsyn</t>
  </si>
  <si>
    <t>Ugt49C1</t>
  </si>
  <si>
    <t>ASPP</t>
  </si>
  <si>
    <t>MFS16</t>
  </si>
  <si>
    <t>CG10505</t>
  </si>
  <si>
    <t>CG9752</t>
  </si>
  <si>
    <t>Panx</t>
  </si>
  <si>
    <t>CG9485</t>
  </si>
  <si>
    <t>BBS9</t>
  </si>
  <si>
    <t>CG9822</t>
  </si>
  <si>
    <t>CG17974</t>
  </si>
  <si>
    <t>bisc</t>
  </si>
  <si>
    <t>eEFSec</t>
  </si>
  <si>
    <t>Acox57D-p</t>
  </si>
  <si>
    <t>Acox57D-d</t>
  </si>
  <si>
    <t>TAF1C-like</t>
  </si>
  <si>
    <t>CG10494</t>
  </si>
  <si>
    <t>twz</t>
  </si>
  <si>
    <t>CG10433</t>
  </si>
  <si>
    <t>CG15673</t>
  </si>
  <si>
    <t>mahj</t>
  </si>
  <si>
    <t>CG15674</t>
  </si>
  <si>
    <t>CG10321</t>
  </si>
  <si>
    <t>Ip6k</t>
  </si>
  <si>
    <t>ND-B12</t>
  </si>
  <si>
    <t>Rae1</t>
  </si>
  <si>
    <t>pirk</t>
  </si>
  <si>
    <t>PIG-M</t>
  </si>
  <si>
    <t>NC2alpha</t>
  </si>
  <si>
    <t>CG15676</t>
  </si>
  <si>
    <t>eIF3k</t>
  </si>
  <si>
    <t>CG10307</t>
  </si>
  <si>
    <t>LBR</t>
  </si>
  <si>
    <t>Grx1t</t>
  </si>
  <si>
    <t>CG4021</t>
  </si>
  <si>
    <t>Loxl2</t>
  </si>
  <si>
    <t>tpr</t>
  </si>
  <si>
    <t>CG13492</t>
  </si>
  <si>
    <t>CG4363</t>
  </si>
  <si>
    <t>CG4377</t>
  </si>
  <si>
    <t>CG4372</t>
  </si>
  <si>
    <t>CG9294</t>
  </si>
  <si>
    <t>comr</t>
  </si>
  <si>
    <t>CG13488</t>
  </si>
  <si>
    <t>CG13494</t>
  </si>
  <si>
    <t>CG9304</t>
  </si>
  <si>
    <t>CG9308</t>
  </si>
  <si>
    <t>CG13500</t>
  </si>
  <si>
    <t>CG13501</t>
  </si>
  <si>
    <t>CG11475</t>
  </si>
  <si>
    <t>CG11474</t>
  </si>
  <si>
    <t>CG2921</t>
  </si>
  <si>
    <t>Synj</t>
  </si>
  <si>
    <t>CG13502</t>
  </si>
  <si>
    <t>flap</t>
  </si>
  <si>
    <t>Plekhm1</t>
  </si>
  <si>
    <t>GM130</t>
  </si>
  <si>
    <t>CG11269</t>
  </si>
  <si>
    <t>CG3045</t>
  </si>
  <si>
    <t>Fbxo42</t>
  </si>
  <si>
    <t>CG11170</t>
  </si>
  <si>
    <t>CG11275</t>
  </si>
  <si>
    <t>MED16</t>
  </si>
  <si>
    <t>Vps35</t>
  </si>
  <si>
    <t>Swim</t>
  </si>
  <si>
    <t>Alp7</t>
  </si>
  <si>
    <t>Alp8</t>
  </si>
  <si>
    <t>CG11291</t>
  </si>
  <si>
    <t>Oatp58Db</t>
  </si>
  <si>
    <t>Oatp58Dc</t>
  </si>
  <si>
    <t>CG5819</t>
  </si>
  <si>
    <t>wdp</t>
  </si>
  <si>
    <t>Liprin-gamma</t>
  </si>
  <si>
    <t>CG11298</t>
  </si>
  <si>
    <t>Rtf1</t>
  </si>
  <si>
    <t>CG13506</t>
  </si>
  <si>
    <t>babos</t>
  </si>
  <si>
    <t>CG6044</t>
  </si>
  <si>
    <t>PolE4</t>
  </si>
  <si>
    <t>mRpS29</t>
  </si>
  <si>
    <t>rad50</t>
  </si>
  <si>
    <t>CG10344</t>
  </si>
  <si>
    <t>ppk12</t>
  </si>
  <si>
    <t>CG10384</t>
  </si>
  <si>
    <t>CG4752</t>
  </si>
  <si>
    <t>CG4554</t>
  </si>
  <si>
    <t>CG4610</t>
  </si>
  <si>
    <t>gas</t>
  </si>
  <si>
    <t>CG11362</t>
  </si>
  <si>
    <t>CG3927</t>
  </si>
  <si>
    <t>nsr</t>
  </si>
  <si>
    <t>CG4269</t>
  </si>
  <si>
    <t>CG4294</t>
  </si>
  <si>
    <t>RpS16</t>
  </si>
  <si>
    <t>Vps20</t>
  </si>
  <si>
    <t>tous</t>
  </si>
  <si>
    <t>CG17807</t>
  </si>
  <si>
    <t>CG3732</t>
  </si>
  <si>
    <t>CG2852</t>
  </si>
  <si>
    <t>CG3746</t>
  </si>
  <si>
    <t>Cyp6d2</t>
  </si>
  <si>
    <t>CG13510</t>
  </si>
  <si>
    <t>CG13511</t>
  </si>
  <si>
    <t>CG4250</t>
  </si>
  <si>
    <t>RYBP</t>
  </si>
  <si>
    <t>Obp59a</t>
  </si>
  <si>
    <t>Obp58b</t>
  </si>
  <si>
    <t>Obp58c</t>
  </si>
  <si>
    <t>Obp58d</t>
  </si>
  <si>
    <t>CG13526</t>
  </si>
  <si>
    <t>CG13527</t>
  </si>
  <si>
    <t>CG12490</t>
  </si>
  <si>
    <t>CG9825</t>
  </si>
  <si>
    <t>CG9826</t>
  </si>
  <si>
    <t>CG3649</t>
  </si>
  <si>
    <t>CG13531</t>
  </si>
  <si>
    <t>CG13532</t>
  </si>
  <si>
    <t>PIP5K59B</t>
  </si>
  <si>
    <t>EMC8-9</t>
  </si>
  <si>
    <t>YME1L</t>
  </si>
  <si>
    <t>asrij</t>
  </si>
  <si>
    <t>MED23</t>
  </si>
  <si>
    <t>CG3700</t>
  </si>
  <si>
    <t>nahoda</t>
  </si>
  <si>
    <t>CG3788</t>
  </si>
  <si>
    <t>CNBP</t>
  </si>
  <si>
    <t>CG9849</t>
  </si>
  <si>
    <t>CG3831</t>
  </si>
  <si>
    <t>CG9897</t>
  </si>
  <si>
    <t>CG9896</t>
  </si>
  <si>
    <t>CG9890</t>
  </si>
  <si>
    <t>CG3085</t>
  </si>
  <si>
    <t>Art7</t>
  </si>
  <si>
    <t>CG9877</t>
  </si>
  <si>
    <t>CG13538</t>
  </si>
  <si>
    <t>CG9876</t>
  </si>
  <si>
    <t>RpL37b</t>
  </si>
  <si>
    <t>Klp59C</t>
  </si>
  <si>
    <t>Gpdh2</t>
  </si>
  <si>
    <t>CG13544</t>
  </si>
  <si>
    <t>Klp59D</t>
  </si>
  <si>
    <t>CG13545</t>
  </si>
  <si>
    <t>CG9899</t>
  </si>
  <si>
    <t>CG13539</t>
  </si>
  <si>
    <t>LS2</t>
  </si>
  <si>
    <t>CG3092</t>
  </si>
  <si>
    <t>RpL22-like</t>
  </si>
  <si>
    <t>CG12782</t>
  </si>
  <si>
    <t>CG13540</t>
  </si>
  <si>
    <t>CG3124</t>
  </si>
  <si>
    <t>atlas</t>
  </si>
  <si>
    <t>Prosbeta5R1</t>
  </si>
  <si>
    <t>CG9861</t>
  </si>
  <si>
    <t>CG9863</t>
  </si>
  <si>
    <t>CG3500</t>
  </si>
  <si>
    <t>CG9875</t>
  </si>
  <si>
    <t>Ice1</t>
  </si>
  <si>
    <t>Golgin245</t>
  </si>
  <si>
    <t>yellow-d2</t>
  </si>
  <si>
    <t>eIF2Bdelta</t>
  </si>
  <si>
    <t>CG3520</t>
  </si>
  <si>
    <t>CG9812</t>
  </si>
  <si>
    <t>CG9815</t>
  </si>
  <si>
    <t>SkpF</t>
  </si>
  <si>
    <t>Or59b</t>
  </si>
  <si>
    <t>Or59c</t>
  </si>
  <si>
    <t>CG13557</t>
  </si>
  <si>
    <t>CG13558</t>
  </si>
  <si>
    <t>CG13559</t>
  </si>
  <si>
    <t>CG3906</t>
  </si>
  <si>
    <t>wmd</t>
  </si>
  <si>
    <t>levy</t>
  </si>
  <si>
    <t>pita</t>
  </si>
  <si>
    <t>Rrp4</t>
  </si>
  <si>
    <t>ItgaPS5</t>
  </si>
  <si>
    <t>Eglp1</t>
  </si>
  <si>
    <t>Eglp2</t>
  </si>
  <si>
    <t>Eglp3</t>
  </si>
  <si>
    <t>Eglp4</t>
  </si>
  <si>
    <t>St1</t>
  </si>
  <si>
    <t>mRpL43</t>
  </si>
  <si>
    <t>sigmar</t>
  </si>
  <si>
    <t>Sesn</t>
  </si>
  <si>
    <t>CG18128</t>
  </si>
  <si>
    <t>CG13560</t>
  </si>
  <si>
    <t>CG12491</t>
  </si>
  <si>
    <t>CG11300</t>
  </si>
  <si>
    <t>CG5532</t>
  </si>
  <si>
    <t>sona</t>
  </si>
  <si>
    <t>CG15800</t>
  </si>
  <si>
    <t>CG13561</t>
  </si>
  <si>
    <t>CG5539</t>
  </si>
  <si>
    <t>CG5543</t>
  </si>
  <si>
    <t>pippin</t>
  </si>
  <si>
    <t>CG4763</t>
  </si>
  <si>
    <t>GlyT</t>
  </si>
  <si>
    <t>Snap29</t>
  </si>
  <si>
    <t>CG5554</t>
  </si>
  <si>
    <t>eIF6</t>
  </si>
  <si>
    <t>Pym</t>
  </si>
  <si>
    <t>CG5569</t>
  </si>
  <si>
    <t>CG5597</t>
  </si>
  <si>
    <t>DCP1</t>
  </si>
  <si>
    <t>Upf3</t>
  </si>
  <si>
    <t>CG17658</t>
  </si>
  <si>
    <t>CG5339</t>
  </si>
  <si>
    <t>CG13562</t>
  </si>
  <si>
    <t>CG2812</t>
  </si>
  <si>
    <t>CG3735</t>
  </si>
  <si>
    <t>Orcokinin</t>
  </si>
  <si>
    <t>Stoml2</t>
  </si>
  <si>
    <t>fzr2</t>
  </si>
  <si>
    <t>CG3803</t>
  </si>
  <si>
    <t>thoc5</t>
  </si>
  <si>
    <t>CG16787</t>
  </si>
  <si>
    <t>CG13566</t>
  </si>
  <si>
    <t>Fmo-1</t>
  </si>
  <si>
    <t>CG10904</t>
  </si>
  <si>
    <t>CG3065</t>
  </si>
  <si>
    <t>PPP1R15</t>
  </si>
  <si>
    <t>Pask</t>
  </si>
  <si>
    <t>CG3860</t>
  </si>
  <si>
    <t>CG4324</t>
  </si>
  <si>
    <t>Rsph4a</t>
  </si>
  <si>
    <t>CG3907</t>
  </si>
  <si>
    <t>Xxylt</t>
  </si>
  <si>
    <t>CG3163</t>
  </si>
  <si>
    <t>MAN1</t>
  </si>
  <si>
    <t>Not11</t>
  </si>
  <si>
    <t>IntS1</t>
  </si>
  <si>
    <t>ppk29</t>
  </si>
  <si>
    <t>CG13563</t>
  </si>
  <si>
    <t>RpL12</t>
  </si>
  <si>
    <t>yki</t>
  </si>
  <si>
    <t>Gpat4</t>
  </si>
  <si>
    <t>CG10339</t>
  </si>
  <si>
    <t>CG13564</t>
  </si>
  <si>
    <t>CG16786</t>
  </si>
  <si>
    <t>enok</t>
  </si>
  <si>
    <t>CG4049</t>
  </si>
  <si>
    <t>CG3257</t>
  </si>
  <si>
    <t>Naa35</t>
  </si>
  <si>
    <t>CG3328</t>
  </si>
  <si>
    <t>mRpS17</t>
  </si>
  <si>
    <t>cN-IIIB</t>
  </si>
  <si>
    <t>CG3356</t>
  </si>
  <si>
    <t>CG11406</t>
  </si>
  <si>
    <t>Ir60a</t>
  </si>
  <si>
    <t>CG13575</t>
  </si>
  <si>
    <t>CG3376</t>
  </si>
  <si>
    <t>CG13577</t>
  </si>
  <si>
    <t>Fatp3</t>
  </si>
  <si>
    <t>CG13578</t>
  </si>
  <si>
    <t>Slik</t>
  </si>
  <si>
    <t>CG15873</t>
  </si>
  <si>
    <t>Pgam5-2</t>
  </si>
  <si>
    <t>CG3483</t>
  </si>
  <si>
    <t>CG4563</t>
  </si>
  <si>
    <t>CG3492</t>
  </si>
  <si>
    <t>CG3494</t>
  </si>
  <si>
    <t>CG16837</t>
  </si>
  <si>
    <t>CG13579</t>
  </si>
  <si>
    <t>CG13589</t>
  </si>
  <si>
    <t>CG13590</t>
  </si>
  <si>
    <t>CG13581</t>
  </si>
  <si>
    <t>CG4612</t>
  </si>
  <si>
    <t>Ir60e</t>
  </si>
  <si>
    <t>CG13585</t>
  </si>
  <si>
    <t>CG4622</t>
  </si>
  <si>
    <t>CG11413</t>
  </si>
  <si>
    <t>ITP</t>
  </si>
  <si>
    <t>CG11414</t>
  </si>
  <si>
    <t>uri</t>
  </si>
  <si>
    <t>Fcp1</t>
  </si>
  <si>
    <t>CG3511</t>
  </si>
  <si>
    <t>Start1</t>
  </si>
  <si>
    <t>CG13587</t>
  </si>
  <si>
    <t>ATPsynF</t>
  </si>
  <si>
    <t>CG3548</t>
  </si>
  <si>
    <t>CG3565</t>
  </si>
  <si>
    <t>Samtor</t>
  </si>
  <si>
    <t>CG4707</t>
  </si>
  <si>
    <t>Adck1</t>
  </si>
  <si>
    <t>CG4741</t>
  </si>
  <si>
    <t>CG13594</t>
  </si>
  <si>
    <t>CG3640</t>
  </si>
  <si>
    <t>CG4781</t>
  </si>
  <si>
    <t>CG3663</t>
  </si>
  <si>
    <t>ND-19</t>
  </si>
  <si>
    <t>Pof</t>
  </si>
  <si>
    <t>Mmp1</t>
  </si>
  <si>
    <t>SiaT</t>
  </si>
  <si>
    <t>spz6</t>
  </si>
  <si>
    <t>CG3880</t>
  </si>
  <si>
    <t>CG3894</t>
  </si>
  <si>
    <t>Eps-15</t>
  </si>
  <si>
    <t>CG3594</t>
  </si>
  <si>
    <t>TyrRS-m</t>
  </si>
  <si>
    <t>CG3589</t>
  </si>
  <si>
    <t>CG12849</t>
  </si>
  <si>
    <t>CG3611</t>
  </si>
  <si>
    <t>CG3650</t>
  </si>
  <si>
    <t>CG16896</t>
  </si>
  <si>
    <t>Ance-5</t>
  </si>
  <si>
    <t>CG9083</t>
  </si>
  <si>
    <t>Tpc2</t>
  </si>
  <si>
    <t>CG2811</t>
  </si>
  <si>
    <t>Tina-1</t>
  </si>
  <si>
    <t>CG15861</t>
  </si>
  <si>
    <t>CG3770</t>
  </si>
  <si>
    <t>CG12851</t>
  </si>
  <si>
    <t>CG2765</t>
  </si>
  <si>
    <t>CG3776</t>
  </si>
  <si>
    <t>Phk-3</t>
  </si>
  <si>
    <t>CG2736</t>
  </si>
  <si>
    <t>CG3829</t>
  </si>
  <si>
    <t>Nplp1</t>
  </si>
  <si>
    <t>CG9380</t>
  </si>
  <si>
    <t>CG13405</t>
  </si>
  <si>
    <t>CG6845</t>
  </si>
  <si>
    <t>p130CAS</t>
  </si>
  <si>
    <t>CG7049</t>
  </si>
  <si>
    <t>Vdup1</t>
  </si>
  <si>
    <t>CG13875</t>
  </si>
  <si>
    <t>rno</t>
  </si>
  <si>
    <t>mri</t>
  </si>
  <si>
    <t>CG13876</t>
  </si>
  <si>
    <t>thoc7</t>
  </si>
  <si>
    <t>Dis3l2</t>
  </si>
  <si>
    <t>CG13877</t>
  </si>
  <si>
    <t>pyx</t>
  </si>
  <si>
    <t>wac</t>
  </si>
  <si>
    <t>Tudor-SN</t>
  </si>
  <si>
    <t>mRpL17</t>
  </si>
  <si>
    <t>ttm2</t>
  </si>
  <si>
    <t>mthl9</t>
  </si>
  <si>
    <t>mthl10</t>
  </si>
  <si>
    <t>CG1231</t>
  </si>
  <si>
    <t>CG1233</t>
  </si>
  <si>
    <t>CG13884</t>
  </si>
  <si>
    <t>CG13891</t>
  </si>
  <si>
    <t>BORCS6</t>
  </si>
  <si>
    <t>Cypl</t>
  </si>
  <si>
    <t>Hipk</t>
  </si>
  <si>
    <t>Ppm1</t>
  </si>
  <si>
    <t>Kah</t>
  </si>
  <si>
    <t>MED14</t>
  </si>
  <si>
    <t>CG13893</t>
  </si>
  <si>
    <t>Gale</t>
  </si>
  <si>
    <t>CG3402</t>
  </si>
  <si>
    <t>MED30</t>
  </si>
  <si>
    <t>Rev1</t>
  </si>
  <si>
    <t>CG17129</t>
  </si>
  <si>
    <t>CG3386</t>
  </si>
  <si>
    <t>ebd1</t>
  </si>
  <si>
    <t>hiro</t>
  </si>
  <si>
    <t>RabX6</t>
  </si>
  <si>
    <t>CG13894</t>
  </si>
  <si>
    <t>CG13895</t>
  </si>
  <si>
    <t>CG13896</t>
  </si>
  <si>
    <t>hng3</t>
  </si>
  <si>
    <t>CG13898</t>
  </si>
  <si>
    <t>Sf3b3</t>
  </si>
  <si>
    <t>CG13901</t>
  </si>
  <si>
    <t>CG13887</t>
  </si>
  <si>
    <t>JMJD5</t>
  </si>
  <si>
    <t>Gr61a</t>
  </si>
  <si>
    <t>Cep290</t>
  </si>
  <si>
    <t>Dci</t>
  </si>
  <si>
    <t>dpr20</t>
  </si>
  <si>
    <t>CG12502</t>
  </si>
  <si>
    <t>CG13907</t>
  </si>
  <si>
    <t>mat</t>
  </si>
  <si>
    <t>CG12038</t>
  </si>
  <si>
    <t>CG9205</t>
  </si>
  <si>
    <t>CG13912</t>
  </si>
  <si>
    <t>Trhn</t>
  </si>
  <si>
    <t>CG9119</t>
  </si>
  <si>
    <t>galene</t>
  </si>
  <si>
    <t>CG9192</t>
  </si>
  <si>
    <t>Psf1</t>
  </si>
  <si>
    <t>Bfc</t>
  </si>
  <si>
    <t>CG9130</t>
  </si>
  <si>
    <t>CG9133</t>
  </si>
  <si>
    <t>tfc</t>
  </si>
  <si>
    <t>Acat2</t>
  </si>
  <si>
    <t>Nt5a</t>
  </si>
  <si>
    <t>Ctr9</t>
  </si>
  <si>
    <t>sturkopf</t>
  </si>
  <si>
    <t>Herc4</t>
  </si>
  <si>
    <t>CG9184</t>
  </si>
  <si>
    <t>msd1</t>
  </si>
  <si>
    <t>msd5</t>
  </si>
  <si>
    <t>CG2211</t>
  </si>
  <si>
    <t>CG2199</t>
  </si>
  <si>
    <t>CG9168</t>
  </si>
  <si>
    <t>FucTD</t>
  </si>
  <si>
    <t>CG9173</t>
  </si>
  <si>
    <t>Iml1</t>
  </si>
  <si>
    <t>CG12091</t>
  </si>
  <si>
    <t>pns</t>
  </si>
  <si>
    <t>Pcyt2</t>
  </si>
  <si>
    <t>CG12099</t>
  </si>
  <si>
    <t>Pex10</t>
  </si>
  <si>
    <t>CG12003</t>
  </si>
  <si>
    <t>CG7879</t>
  </si>
  <si>
    <t>Tmep</t>
  </si>
  <si>
    <t>CG13917</t>
  </si>
  <si>
    <t>CG12104</t>
  </si>
  <si>
    <t>CG18170</t>
  </si>
  <si>
    <t>CG33791</t>
  </si>
  <si>
    <t>CG12105</t>
  </si>
  <si>
    <t>CG13926</t>
  </si>
  <si>
    <t>ABCB7</t>
  </si>
  <si>
    <t>GC</t>
  </si>
  <si>
    <t>CG13928</t>
  </si>
  <si>
    <t>Mettl2</t>
  </si>
  <si>
    <t>CG13919</t>
  </si>
  <si>
    <t>CG17249</t>
  </si>
  <si>
    <t>Vta1</t>
  </si>
  <si>
    <t>CG7970</t>
  </si>
  <si>
    <t>Srrm234</t>
  </si>
  <si>
    <t>CG7974</t>
  </si>
  <si>
    <t>RabX5</t>
  </si>
  <si>
    <t>CG13930</t>
  </si>
  <si>
    <t>CG12011</t>
  </si>
  <si>
    <t>CG13931</t>
  </si>
  <si>
    <t>CG7991</t>
  </si>
  <si>
    <t>CG18171</t>
  </si>
  <si>
    <t>CG12035</t>
  </si>
  <si>
    <t>Oseg4</t>
  </si>
  <si>
    <t>PIG-Wb</t>
  </si>
  <si>
    <t>Gk2</t>
  </si>
  <si>
    <t>CG13921</t>
  </si>
  <si>
    <t>CG8001</t>
  </si>
  <si>
    <t>CG13933</t>
  </si>
  <si>
    <t>CG2021</t>
  </si>
  <si>
    <t>mRpL46</t>
  </si>
  <si>
    <t>CG12020</t>
  </si>
  <si>
    <t>Cpr62Ba</t>
  </si>
  <si>
    <t>Cpr62Bb</t>
  </si>
  <si>
    <t>Cpr62Bc</t>
  </si>
  <si>
    <t>CNMa</t>
  </si>
  <si>
    <t>CG12024</t>
  </si>
  <si>
    <t>CG12025</t>
  </si>
  <si>
    <t>CG13924</t>
  </si>
  <si>
    <t>CG13937</t>
  </si>
  <si>
    <t>dsb</t>
  </si>
  <si>
    <t>CG5687</t>
  </si>
  <si>
    <t>Mfap1</t>
  </si>
  <si>
    <t>Cnb</t>
  </si>
  <si>
    <t>SCOT</t>
  </si>
  <si>
    <t>CG11815</t>
  </si>
  <si>
    <t>CG1139</t>
  </si>
  <si>
    <t>CG15822</t>
  </si>
  <si>
    <t>CG15879</t>
  </si>
  <si>
    <t>CR15821</t>
  </si>
  <si>
    <t>CG15820</t>
  </si>
  <si>
    <t>CG13810</t>
  </si>
  <si>
    <t>CG8960</t>
  </si>
  <si>
    <t>CG15878</t>
  </si>
  <si>
    <t>Oseg2</t>
  </si>
  <si>
    <t>CG9018</t>
  </si>
  <si>
    <t>CG1275</t>
  </si>
  <si>
    <t>CG13807</t>
  </si>
  <si>
    <t>CG13806</t>
  </si>
  <si>
    <t>yellow-g2</t>
  </si>
  <si>
    <t>MsR1</t>
  </si>
  <si>
    <t>CG13801</t>
  </si>
  <si>
    <t>CG1317</t>
  </si>
  <si>
    <t>CG8993</t>
  </si>
  <si>
    <t>mRpL23</t>
  </si>
  <si>
    <t>CG9004</t>
  </si>
  <si>
    <t>CG15877</t>
  </si>
  <si>
    <t>CG16762</t>
  </si>
  <si>
    <t>Cyp4d20</t>
  </si>
  <si>
    <t>CG1146</t>
  </si>
  <si>
    <t>CG16758</t>
  </si>
  <si>
    <t>CG16985</t>
  </si>
  <si>
    <t>CG16986</t>
  </si>
  <si>
    <t>MEP-1</t>
  </si>
  <si>
    <t>CG14949</t>
  </si>
  <si>
    <t>CG1143</t>
  </si>
  <si>
    <t>CG1246</t>
  </si>
  <si>
    <t>Non2</t>
  </si>
  <si>
    <t>AhcyL1</t>
  </si>
  <si>
    <t>CG12093</t>
  </si>
  <si>
    <t>mRpS35</t>
  </si>
  <si>
    <t>Pgant6</t>
  </si>
  <si>
    <t>spz5</t>
  </si>
  <si>
    <t>CG9970</t>
  </si>
  <si>
    <t>Or63a</t>
  </si>
  <si>
    <t>CPT2</t>
  </si>
  <si>
    <t>CG2113</t>
  </si>
  <si>
    <t>FMRFaR</t>
  </si>
  <si>
    <t>CG2162</t>
  </si>
  <si>
    <t>scramb2</t>
  </si>
  <si>
    <t>CG1271</t>
  </si>
  <si>
    <t>CG16753</t>
  </si>
  <si>
    <t>PAN3</t>
  </si>
  <si>
    <t>Cht7</t>
  </si>
  <si>
    <t>CG11537</t>
  </si>
  <si>
    <t>Alg2</t>
  </si>
  <si>
    <t>Usp5</t>
  </si>
  <si>
    <t>CG15812</t>
  </si>
  <si>
    <t>Asciz</t>
  </si>
  <si>
    <t>CG14963</t>
  </si>
  <si>
    <t>MnM</t>
  </si>
  <si>
    <t>CG14957</t>
  </si>
  <si>
    <t>CG14958</t>
  </si>
  <si>
    <t>CG14965</t>
  </si>
  <si>
    <t>CG14966</t>
  </si>
  <si>
    <t>hob</t>
  </si>
  <si>
    <t>nSMase</t>
  </si>
  <si>
    <t>RpL28</t>
  </si>
  <si>
    <t>eIF1</t>
  </si>
  <si>
    <t>Larp4B</t>
  </si>
  <si>
    <t>CG17746</t>
  </si>
  <si>
    <t>CG12078</t>
  </si>
  <si>
    <t>ckd</t>
  </si>
  <si>
    <t>CG14960</t>
  </si>
  <si>
    <t>CG12017</t>
  </si>
  <si>
    <t>CG12009</t>
  </si>
  <si>
    <t>CG14968</t>
  </si>
  <si>
    <t>ZnT63C</t>
  </si>
  <si>
    <t>Drsl5</t>
  </si>
  <si>
    <t>PIG-C</t>
  </si>
  <si>
    <t>CG12016</t>
  </si>
  <si>
    <t>Strip</t>
  </si>
  <si>
    <t>Gtpx</t>
  </si>
  <si>
    <t>CG14961</t>
  </si>
  <si>
    <t>CG14969</t>
  </si>
  <si>
    <t>CG12010</t>
  </si>
  <si>
    <t>CG12012</t>
  </si>
  <si>
    <t>Ids</t>
  </si>
  <si>
    <t>CG14971</t>
  </si>
  <si>
    <t>CG10359</t>
  </si>
  <si>
    <t>CG10357</t>
  </si>
  <si>
    <t>CG10862</t>
  </si>
  <si>
    <t>ppk27</t>
  </si>
  <si>
    <t>ntc</t>
  </si>
  <si>
    <t>IntS10</t>
  </si>
  <si>
    <t>PIG-B</t>
  </si>
  <si>
    <t>Gr63a</t>
  </si>
  <si>
    <t>Lamtor4</t>
  </si>
  <si>
    <t>Ccz1</t>
  </si>
  <si>
    <t>Sc2</t>
  </si>
  <si>
    <t>mge</t>
  </si>
  <si>
    <t>CG10866</t>
  </si>
  <si>
    <t>CG12766</t>
  </si>
  <si>
    <t>CG14982</t>
  </si>
  <si>
    <t>CG10853</t>
  </si>
  <si>
    <t>CG14983</t>
  </si>
  <si>
    <t>CG14984</t>
  </si>
  <si>
    <t>CG12605</t>
  </si>
  <si>
    <t>CG14985</t>
  </si>
  <si>
    <t>Mul1</t>
  </si>
  <si>
    <t>CG11594</t>
  </si>
  <si>
    <t>Gr64d</t>
  </si>
  <si>
    <t>CG11593</t>
  </si>
  <si>
    <t>CG1136</t>
  </si>
  <si>
    <t>Dpy-30L2</t>
  </si>
  <si>
    <t>CG14989</t>
  </si>
  <si>
    <t>CG14990</t>
  </si>
  <si>
    <t>CG14995</t>
  </si>
  <si>
    <t>Fit1</t>
  </si>
  <si>
    <t>Chd64</t>
  </si>
  <si>
    <t>CG1299</t>
  </si>
  <si>
    <t>Teh4</t>
  </si>
  <si>
    <t>Teh2</t>
  </si>
  <si>
    <t>CG15005</t>
  </si>
  <si>
    <t>Cpr64Aa</t>
  </si>
  <si>
    <t>Cpr64Ab</t>
  </si>
  <si>
    <t>Cpr64Ac</t>
  </si>
  <si>
    <t>Cpr64Ad</t>
  </si>
  <si>
    <t>CG14997</t>
  </si>
  <si>
    <t>CG1265</t>
  </si>
  <si>
    <t>CG15011</t>
  </si>
  <si>
    <t>CG1309</t>
  </si>
  <si>
    <t>CG11586</t>
  </si>
  <si>
    <t>VhaM9.7-a</t>
  </si>
  <si>
    <t>CG1273</t>
  </si>
  <si>
    <t>Ctl1</t>
  </si>
  <si>
    <t>CG11583</t>
  </si>
  <si>
    <t>CG1316</t>
  </si>
  <si>
    <t>CG15012</t>
  </si>
  <si>
    <t>Fdx2</t>
  </si>
  <si>
    <t>CG15014</t>
  </si>
  <si>
    <t>Cip4</t>
  </si>
  <si>
    <t>mRpS6</t>
  </si>
  <si>
    <t>CG11342</t>
  </si>
  <si>
    <t>DopEcR</t>
  </si>
  <si>
    <t>slow</t>
  </si>
  <si>
    <t>Syx17</t>
  </si>
  <si>
    <t>CG15019</t>
  </si>
  <si>
    <t>TP53INP</t>
  </si>
  <si>
    <t>CG15020</t>
  </si>
  <si>
    <t>CG15021</t>
  </si>
  <si>
    <t>CG12607</t>
  </si>
  <si>
    <t>CG11345</t>
  </si>
  <si>
    <t>CG15022</t>
  </si>
  <si>
    <t>CG15023</t>
  </si>
  <si>
    <t>CG11349</t>
  </si>
  <si>
    <t>CG7465</t>
  </si>
  <si>
    <t>CG11350</t>
  </si>
  <si>
    <t>CG13722</t>
  </si>
  <si>
    <t>CG13721</t>
  </si>
  <si>
    <t>CG13720</t>
  </si>
  <si>
    <t>CG11353</t>
  </si>
  <si>
    <t>CG11357</t>
  </si>
  <si>
    <t>CG13716</t>
  </si>
  <si>
    <t>CG7514</t>
  </si>
  <si>
    <t>CG18418</t>
  </si>
  <si>
    <t>CG15876</t>
  </si>
  <si>
    <t>CG13712</t>
  </si>
  <si>
    <t>CG12493</t>
  </si>
  <si>
    <t>CG13711</t>
  </si>
  <si>
    <t>RhoGEF64C</t>
  </si>
  <si>
    <t>CG7509</t>
  </si>
  <si>
    <t>CG13708</t>
  </si>
  <si>
    <t>CG13707</t>
  </si>
  <si>
    <t>Dnah3</t>
  </si>
  <si>
    <t>CG13705</t>
  </si>
  <si>
    <t>hoka</t>
  </si>
  <si>
    <t>CG17030</t>
  </si>
  <si>
    <t>ATPsynCF6L</t>
  </si>
  <si>
    <t>Fitm</t>
  </si>
  <si>
    <t>Gdap1</t>
  </si>
  <si>
    <t>Dhrs4</t>
  </si>
  <si>
    <t>CHMP2B</t>
  </si>
  <si>
    <t>Tcs5</t>
  </si>
  <si>
    <t>CG4611</t>
  </si>
  <si>
    <t>CG10674</t>
  </si>
  <si>
    <t>Yod1</t>
  </si>
  <si>
    <t>CG4597</t>
  </si>
  <si>
    <t>CG4669</t>
  </si>
  <si>
    <t>Cyt-c1</t>
  </si>
  <si>
    <t>Uev1A</t>
  </si>
  <si>
    <t>Pfdn4</t>
  </si>
  <si>
    <t>Ir64a</t>
  </si>
  <si>
    <t>CG4835</t>
  </si>
  <si>
    <t>blanks</t>
  </si>
  <si>
    <t>Lkr</t>
  </si>
  <si>
    <t>CG13285</t>
  </si>
  <si>
    <t>frm</t>
  </si>
  <si>
    <t>l(3)psg2</t>
  </si>
  <si>
    <t>Alp10</t>
  </si>
  <si>
    <t>Alp9</t>
  </si>
  <si>
    <t>CG10591</t>
  </si>
  <si>
    <t>TM9SF3</t>
  </si>
  <si>
    <t>mthl2</t>
  </si>
  <si>
    <t>Eaf6</t>
  </si>
  <si>
    <t>Blimp-1</t>
  </si>
  <si>
    <t>lin-28</t>
  </si>
  <si>
    <t>Sse</t>
  </si>
  <si>
    <t>CG10576</t>
  </si>
  <si>
    <t>Txl</t>
  </si>
  <si>
    <t>Ppat-Dpck</t>
  </si>
  <si>
    <t>Cralbp</t>
  </si>
  <si>
    <t>Tektin-C</t>
  </si>
  <si>
    <t>kri</t>
  </si>
  <si>
    <t>mad2</t>
  </si>
  <si>
    <t>CG5568</t>
  </si>
  <si>
    <t>CG18586</t>
  </si>
  <si>
    <t>CG13287</t>
  </si>
  <si>
    <t>PolE2</t>
  </si>
  <si>
    <t>CG5592</t>
  </si>
  <si>
    <t>CG10486</t>
  </si>
  <si>
    <t>CG13288</t>
  </si>
  <si>
    <t>CG10483</t>
  </si>
  <si>
    <t>CG10479</t>
  </si>
  <si>
    <t>alphaKap4</t>
  </si>
  <si>
    <t>CG10477</t>
  </si>
  <si>
    <t>CG6462</t>
  </si>
  <si>
    <t>Jon65Aiii</t>
  </si>
  <si>
    <t>Jon65Aii</t>
  </si>
  <si>
    <t>Jon65Ai</t>
  </si>
  <si>
    <t>CG6592</t>
  </si>
  <si>
    <t>CG10472</t>
  </si>
  <si>
    <t>CG6602</t>
  </si>
  <si>
    <t>CG13295</t>
  </si>
  <si>
    <t>CG6610</t>
  </si>
  <si>
    <t>ssp6</t>
  </si>
  <si>
    <t>CG13293</t>
  </si>
  <si>
    <t>CG10469</t>
  </si>
  <si>
    <t>CG10467</t>
  </si>
  <si>
    <t>CG13297</t>
  </si>
  <si>
    <t>Cpr65Az</t>
  </si>
  <si>
    <t>Prdm13</t>
  </si>
  <si>
    <t>fmt</t>
  </si>
  <si>
    <t>CG7376</t>
  </si>
  <si>
    <t>CG10274</t>
  </si>
  <si>
    <t>CG7386</t>
  </si>
  <si>
    <t>Sf3b6</t>
  </si>
  <si>
    <t>CG8219</t>
  </si>
  <si>
    <t>CG13299</t>
  </si>
  <si>
    <t>CG10226</t>
  </si>
  <si>
    <t>Best2</t>
  </si>
  <si>
    <t>CG10163</t>
  </si>
  <si>
    <t>CG13300</t>
  </si>
  <si>
    <t>CG10147</t>
  </si>
  <si>
    <t>Bulli</t>
  </si>
  <si>
    <t>Vps8</t>
  </si>
  <si>
    <t>axed</t>
  </si>
  <si>
    <t>eIF4E4</t>
  </si>
  <si>
    <t>SP1173</t>
  </si>
  <si>
    <t>CG8519</t>
  </si>
  <si>
    <t>velo</t>
  </si>
  <si>
    <t>Sbds</t>
  </si>
  <si>
    <t>Ist1</t>
  </si>
  <si>
    <t>CG14820</t>
  </si>
  <si>
    <t>tow</t>
  </si>
  <si>
    <t>CG10077</t>
  </si>
  <si>
    <t>CG9948</t>
  </si>
  <si>
    <t>CG10075</t>
  </si>
  <si>
    <t>CG10064</t>
  </si>
  <si>
    <t>Mis12</t>
  </si>
  <si>
    <t>CG9953</t>
  </si>
  <si>
    <t>CG10063</t>
  </si>
  <si>
    <t>CG17744</t>
  </si>
  <si>
    <t>CG8641</t>
  </si>
  <si>
    <t>CG14823</t>
  </si>
  <si>
    <t>Cpr65Ea</t>
  </si>
  <si>
    <t>Cpr65Eb</t>
  </si>
  <si>
    <t>Cpr65Ec</t>
  </si>
  <si>
    <t>BBS1</t>
  </si>
  <si>
    <t>Acbp4</t>
  </si>
  <si>
    <t>Acbp6</t>
  </si>
  <si>
    <t>CG14826</t>
  </si>
  <si>
    <t>CG14829</t>
  </si>
  <si>
    <t>RpL18</t>
  </si>
  <si>
    <t>MED4</t>
  </si>
  <si>
    <t>CG14830</t>
  </si>
  <si>
    <t>unc-13-4A</t>
  </si>
  <si>
    <t>CG8607</t>
  </si>
  <si>
    <t>RhoGEF4</t>
  </si>
  <si>
    <t>Rint1</t>
  </si>
  <si>
    <t>mrva</t>
  </si>
  <si>
    <t>eco</t>
  </si>
  <si>
    <t>Cln7</t>
  </si>
  <si>
    <t>CG14834</t>
  </si>
  <si>
    <t>CTCF</t>
  </si>
  <si>
    <t>pst</t>
  </si>
  <si>
    <t>Sec63</t>
  </si>
  <si>
    <t>Sh3beta</t>
  </si>
  <si>
    <t>CG8564</t>
  </si>
  <si>
    <t>CG8563</t>
  </si>
  <si>
    <t>CG8562</t>
  </si>
  <si>
    <t>CG18417</t>
  </si>
  <si>
    <t>CG8560</t>
  </si>
  <si>
    <t>CG14835</t>
  </si>
  <si>
    <t>ppk26</t>
  </si>
  <si>
    <t>Tsp66A</t>
  </si>
  <si>
    <t>CG8543</t>
  </si>
  <si>
    <t>CG8541</t>
  </si>
  <si>
    <t>mthl6</t>
  </si>
  <si>
    <t>Cyp316a1</t>
  </si>
  <si>
    <t>CG8539</t>
  </si>
  <si>
    <t>CG7548</t>
  </si>
  <si>
    <t>CG7546</t>
  </si>
  <si>
    <t>CG16998</t>
  </si>
  <si>
    <t>CG14837</t>
  </si>
  <si>
    <t>frac</t>
  </si>
  <si>
    <t>mmm</t>
  </si>
  <si>
    <t>t-Grip84</t>
  </si>
  <si>
    <t>Pura</t>
  </si>
  <si>
    <t>CG7506</t>
  </si>
  <si>
    <t>PGRP-SD</t>
  </si>
  <si>
    <t>CG7492</t>
  </si>
  <si>
    <t>Mcad</t>
  </si>
  <si>
    <t>CG7457</t>
  </si>
  <si>
    <t>CG8492</t>
  </si>
  <si>
    <t>Snmp2</t>
  </si>
  <si>
    <t>CG13685</t>
  </si>
  <si>
    <t>CG7409</t>
  </si>
  <si>
    <t>eIF4E5</t>
  </si>
  <si>
    <t>CG8281</t>
  </si>
  <si>
    <t>Tmem43</t>
  </si>
  <si>
    <t>Srp9</t>
  </si>
  <si>
    <t>HP4</t>
  </si>
  <si>
    <t>CG8209</t>
  </si>
  <si>
    <t>Pop4</t>
  </si>
  <si>
    <t>CG7565</t>
  </si>
  <si>
    <t>ldbr</t>
  </si>
  <si>
    <t>CG7550</t>
  </si>
  <si>
    <t>Setx</t>
  </si>
  <si>
    <t>CG13676</t>
  </si>
  <si>
    <t>CG13675</t>
  </si>
  <si>
    <t>mthl7</t>
  </si>
  <si>
    <t>Uxs</t>
  </si>
  <si>
    <t>ERR</t>
  </si>
  <si>
    <t>Atg18a</t>
  </si>
  <si>
    <t>MED24</t>
  </si>
  <si>
    <t>CG7387</t>
  </si>
  <si>
    <t>UbcE2M</t>
  </si>
  <si>
    <t>Dhps</t>
  </si>
  <si>
    <t>CG7366</t>
  </si>
  <si>
    <t>CG13679</t>
  </si>
  <si>
    <t>CG8006</t>
  </si>
  <si>
    <t>CG13674</t>
  </si>
  <si>
    <t>CG13678</t>
  </si>
  <si>
    <t>CG7213</t>
  </si>
  <si>
    <t>CG7201</t>
  </si>
  <si>
    <t>Arl5</t>
  </si>
  <si>
    <t>CG13671</t>
  </si>
  <si>
    <t>CG7194</t>
  </si>
  <si>
    <t>Gr66a</t>
  </si>
  <si>
    <t>BI-1</t>
  </si>
  <si>
    <t>Cpsf6</t>
  </si>
  <si>
    <t>CG13670</t>
  </si>
  <si>
    <t>Cpr66Cb</t>
  </si>
  <si>
    <t>Pex2</t>
  </si>
  <si>
    <t>CG7083</t>
  </si>
  <si>
    <t>CG7182</t>
  </si>
  <si>
    <t>GAPcenA</t>
  </si>
  <si>
    <t>Culd</t>
  </si>
  <si>
    <t>Jon66Ci</t>
  </si>
  <si>
    <t>Jon66Cii</t>
  </si>
  <si>
    <t>CG7120</t>
  </si>
  <si>
    <t>mkg-p</t>
  </si>
  <si>
    <t>CG13667</t>
  </si>
  <si>
    <t>CG6983</t>
  </si>
  <si>
    <t>ZC3H3</t>
  </si>
  <si>
    <t>Pus7</t>
  </si>
  <si>
    <t>CG6683</t>
  </si>
  <si>
    <t>CG6765</t>
  </si>
  <si>
    <t>GstO3</t>
  </si>
  <si>
    <t>GstO2</t>
  </si>
  <si>
    <t>GstO1</t>
  </si>
  <si>
    <t>ergic53</t>
  </si>
  <si>
    <t>CG6638</t>
  </si>
  <si>
    <t>CG6282</t>
  </si>
  <si>
    <t>S-Lap1</t>
  </si>
  <si>
    <t>GAPsec</t>
  </si>
  <si>
    <t>Zasp66</t>
  </si>
  <si>
    <t>Cdc6</t>
  </si>
  <si>
    <t>CG13305</t>
  </si>
  <si>
    <t>Pex7</t>
  </si>
  <si>
    <t>CG6511</t>
  </si>
  <si>
    <t>CG6576</t>
  </si>
  <si>
    <t>Acbp5</t>
  </si>
  <si>
    <t>CG13310</t>
  </si>
  <si>
    <t>CG13311</t>
  </si>
  <si>
    <t>CG13312</t>
  </si>
  <si>
    <t>CG13308</t>
  </si>
  <si>
    <t>CG13309</t>
  </si>
  <si>
    <t>TrpA1</t>
  </si>
  <si>
    <t>Tsp66E</t>
  </si>
  <si>
    <t>CG13313</t>
  </si>
  <si>
    <t>ValRS-m</t>
  </si>
  <si>
    <t>CG5653</t>
  </si>
  <si>
    <t>CG5021</t>
  </si>
  <si>
    <t>CG5026</t>
  </si>
  <si>
    <t>Srp68</t>
  </si>
  <si>
    <t>CG5644</t>
  </si>
  <si>
    <t>CG13314</t>
  </si>
  <si>
    <t>CG5068</t>
  </si>
  <si>
    <t>CG5280</t>
  </si>
  <si>
    <t>CG5087</t>
  </si>
  <si>
    <t>Doc3</t>
  </si>
  <si>
    <t>CG5194</t>
  </si>
  <si>
    <t>Doc2</t>
  </si>
  <si>
    <t>Argk2</t>
  </si>
  <si>
    <t>CG4911</t>
  </si>
  <si>
    <t>CG4942</t>
  </si>
  <si>
    <t>Dhpr</t>
  </si>
  <si>
    <t>Use1</t>
  </si>
  <si>
    <t>Slc45-1</t>
  </si>
  <si>
    <t>CG4476</t>
  </si>
  <si>
    <t>CG4483</t>
  </si>
  <si>
    <t>CG4477</t>
  </si>
  <si>
    <t>PGRP-LA</t>
  </si>
  <si>
    <t>PGRP-LC</t>
  </si>
  <si>
    <t>PGRP-LF</t>
  </si>
  <si>
    <t>UGP</t>
  </si>
  <si>
    <t>mRRF1</t>
  </si>
  <si>
    <t>CG4452</t>
  </si>
  <si>
    <t>CG4461</t>
  </si>
  <si>
    <t>CG4080</t>
  </si>
  <si>
    <t>Cpr67B</t>
  </si>
  <si>
    <t>CG4022</t>
  </si>
  <si>
    <t>CG3982</t>
  </si>
  <si>
    <t>Atat</t>
  </si>
  <si>
    <t>Nf-YA</t>
  </si>
  <si>
    <t>CG3529</t>
  </si>
  <si>
    <t>CG3448</t>
  </si>
  <si>
    <t>phol</t>
  </si>
  <si>
    <t>CG3437</t>
  </si>
  <si>
    <t>CG3552</t>
  </si>
  <si>
    <t>CG3434</t>
  </si>
  <si>
    <t>Jarid2</t>
  </si>
  <si>
    <t>pall</t>
  </si>
  <si>
    <t>path</t>
  </si>
  <si>
    <t>CG3408</t>
  </si>
  <si>
    <t>Or67a</t>
  </si>
  <si>
    <t>Ir67a</t>
  </si>
  <si>
    <t>CG3222</t>
  </si>
  <si>
    <t>CG3088</t>
  </si>
  <si>
    <t>CG3306</t>
  </si>
  <si>
    <t>CG3335</t>
  </si>
  <si>
    <t>Or67b</t>
  </si>
  <si>
    <t>Cyp40</t>
  </si>
  <si>
    <t>CG8329</t>
  </si>
  <si>
    <t>CG18179</t>
  </si>
  <si>
    <t>CG18180</t>
  </si>
  <si>
    <t>CG16717</t>
  </si>
  <si>
    <t>CG16719</t>
  </si>
  <si>
    <t>Prps</t>
  </si>
  <si>
    <t>CG6761</t>
  </si>
  <si>
    <t>CG16711</t>
  </si>
  <si>
    <t>CG18178</t>
  </si>
  <si>
    <t>CG14174</t>
  </si>
  <si>
    <t>defl</t>
  </si>
  <si>
    <t>Naa60</t>
  </si>
  <si>
    <t>CG6749</t>
  </si>
  <si>
    <t>Ae2</t>
  </si>
  <si>
    <t>Zasp67</t>
  </si>
  <si>
    <t>Ilp2</t>
  </si>
  <si>
    <t>CG10809</t>
  </si>
  <si>
    <t>iPLA2-VIA</t>
  </si>
  <si>
    <t>CG6709</t>
  </si>
  <si>
    <t>Hez</t>
  </si>
  <si>
    <t>CG6707</t>
  </si>
  <si>
    <t>nudE</t>
  </si>
  <si>
    <t>CG6685</t>
  </si>
  <si>
    <t>CG6674</t>
  </si>
  <si>
    <t>CG14160</t>
  </si>
  <si>
    <t>CG8072</t>
  </si>
  <si>
    <t>CG6628</t>
  </si>
  <si>
    <t>CG8065</t>
  </si>
  <si>
    <t>Or67c</t>
  </si>
  <si>
    <t>Or67d</t>
  </si>
  <si>
    <t>CG12362</t>
  </si>
  <si>
    <t>Ir67b</t>
  </si>
  <si>
    <t>CG6527</t>
  </si>
  <si>
    <t>CG14151</t>
  </si>
  <si>
    <t>Cnep1r2</t>
  </si>
  <si>
    <t>CG18628</t>
  </si>
  <si>
    <t>CG14154</t>
  </si>
  <si>
    <t>CG14153</t>
  </si>
  <si>
    <t>CG8003</t>
  </si>
  <si>
    <t>CG11811</t>
  </si>
  <si>
    <t>NijA</t>
  </si>
  <si>
    <t>CG12523</t>
  </si>
  <si>
    <t>CG6418</t>
  </si>
  <si>
    <t>Blos4</t>
  </si>
  <si>
    <t>CG6409</t>
  </si>
  <si>
    <t>galla-2</t>
  </si>
  <si>
    <t>Cpr67Fa1</t>
  </si>
  <si>
    <t>Cpr67Fa2</t>
  </si>
  <si>
    <t>Cpr67Fb</t>
  </si>
  <si>
    <t>Aps</t>
  </si>
  <si>
    <t>CG14147</t>
  </si>
  <si>
    <t>CG7888</t>
  </si>
  <si>
    <t>CG6321</t>
  </si>
  <si>
    <t>Blos2</t>
  </si>
  <si>
    <t>CG6310</t>
  </si>
  <si>
    <t>CG7839</t>
  </si>
  <si>
    <t>Irbp18</t>
  </si>
  <si>
    <t>Elo68beta</t>
  </si>
  <si>
    <t>CG12522</t>
  </si>
  <si>
    <t>emei</t>
  </si>
  <si>
    <t>FoxK</t>
  </si>
  <si>
    <t>mRpL2</t>
  </si>
  <si>
    <t>Ufd1</t>
  </si>
  <si>
    <t>CG14143</t>
  </si>
  <si>
    <t>CG6216</t>
  </si>
  <si>
    <t>wls</t>
  </si>
  <si>
    <t>Adck5</t>
  </si>
  <si>
    <t>CG14142</t>
  </si>
  <si>
    <t>GlcAT-P</t>
  </si>
  <si>
    <t>CG7607</t>
  </si>
  <si>
    <t>nkt</t>
  </si>
  <si>
    <t>Plod</t>
  </si>
  <si>
    <t>Ir68a</t>
  </si>
  <si>
    <t>Dyro</t>
  </si>
  <si>
    <t>CG7573</t>
  </si>
  <si>
    <t>CG6168</t>
  </si>
  <si>
    <t>CG6163</t>
  </si>
  <si>
    <t>CG11726</t>
  </si>
  <si>
    <t>CG7560</t>
  </si>
  <si>
    <t>CG6149</t>
  </si>
  <si>
    <t>CG7557</t>
  </si>
  <si>
    <t>CG12289</t>
  </si>
  <si>
    <t>CG7551</t>
  </si>
  <si>
    <t>Fum3</t>
  </si>
  <si>
    <t>chrb</t>
  </si>
  <si>
    <t>CG7512</t>
  </si>
  <si>
    <t>CG11714</t>
  </si>
  <si>
    <t>CG7394</t>
  </si>
  <si>
    <t>CG7377</t>
  </si>
  <si>
    <t>CG33268</t>
  </si>
  <si>
    <t>CG14137</t>
  </si>
  <si>
    <t>CG7368</t>
  </si>
  <si>
    <t>Duba</t>
  </si>
  <si>
    <t>Muc68Ca</t>
  </si>
  <si>
    <t>CG6083</t>
  </si>
  <si>
    <t>PCID2</t>
  </si>
  <si>
    <t>CG6071</t>
  </si>
  <si>
    <t>RIOK1</t>
  </si>
  <si>
    <t>Polr3H</t>
  </si>
  <si>
    <t>Sugb</t>
  </si>
  <si>
    <t>Pldn</t>
  </si>
  <si>
    <t>CG14135</t>
  </si>
  <si>
    <t>Dph1</t>
  </si>
  <si>
    <t>Dnai2</t>
  </si>
  <si>
    <t>CG11658</t>
  </si>
  <si>
    <t>crim</t>
  </si>
  <si>
    <t>Bmcp</t>
  </si>
  <si>
    <t>loaf</t>
  </si>
  <si>
    <t>Muc68D</t>
  </si>
  <si>
    <t>Tim13</t>
  </si>
  <si>
    <t>CG14131</t>
  </si>
  <si>
    <t>twy</t>
  </si>
  <si>
    <t>CG10907</t>
  </si>
  <si>
    <t>Gcat</t>
  </si>
  <si>
    <t>CG14130</t>
  </si>
  <si>
    <t>CG5946</t>
  </si>
  <si>
    <t>CG11597</t>
  </si>
  <si>
    <t>RpL10Ab</t>
  </si>
  <si>
    <t>CG7264</t>
  </si>
  <si>
    <t>CG5906</t>
  </si>
  <si>
    <t>Sprn</t>
  </si>
  <si>
    <t>CCDC151</t>
  </si>
  <si>
    <t>CG5897</t>
  </si>
  <si>
    <t>CG11588</t>
  </si>
  <si>
    <t>SdhAL</t>
  </si>
  <si>
    <t>Rpt4R</t>
  </si>
  <si>
    <t>CG5883</t>
  </si>
  <si>
    <t>CG7252</t>
  </si>
  <si>
    <t>CG17826</t>
  </si>
  <si>
    <t>obst-G</t>
  </si>
  <si>
    <t>CG7248</t>
  </si>
  <si>
    <t>CG11570</t>
  </si>
  <si>
    <t>CG14125</t>
  </si>
  <si>
    <t>CG6938</t>
  </si>
  <si>
    <t>CG6931</t>
  </si>
  <si>
    <t>viaf</t>
  </si>
  <si>
    <t>Pop2</t>
  </si>
  <si>
    <t>CG6928</t>
  </si>
  <si>
    <t>CG6793</t>
  </si>
  <si>
    <t>CG17154</t>
  </si>
  <si>
    <t>ssp</t>
  </si>
  <si>
    <t>CG11560</t>
  </si>
  <si>
    <t>Ir68b</t>
  </si>
  <si>
    <t>CG5645</t>
  </si>
  <si>
    <t>Atg12</t>
  </si>
  <si>
    <t>RhoGAP68F</t>
  </si>
  <si>
    <t>eIF3l</t>
  </si>
  <si>
    <t>CG9760</t>
  </si>
  <si>
    <t>Rh7</t>
  </si>
  <si>
    <t>CG6910</t>
  </si>
  <si>
    <t>thoc6</t>
  </si>
  <si>
    <t>CG11529</t>
  </si>
  <si>
    <t>Tsen54</t>
  </si>
  <si>
    <t>Pbgs</t>
  </si>
  <si>
    <t>Sms</t>
  </si>
  <si>
    <t>INPP5E</t>
  </si>
  <si>
    <t>CG4328</t>
  </si>
  <si>
    <t>CG10418</t>
  </si>
  <si>
    <t>CrzR</t>
  </si>
  <si>
    <t>Ncc69</t>
  </si>
  <si>
    <t>Smyd4-2</t>
  </si>
  <si>
    <t>toe</t>
  </si>
  <si>
    <t>CG10616</t>
  </si>
  <si>
    <t>CG10663</t>
  </si>
  <si>
    <t>CG10660</t>
  </si>
  <si>
    <t>CG10657</t>
  </si>
  <si>
    <t>CG10638</t>
  </si>
  <si>
    <t>CG10681</t>
  </si>
  <si>
    <t>CG10646</t>
  </si>
  <si>
    <t>CG10654</t>
  </si>
  <si>
    <t>nst</t>
  </si>
  <si>
    <t>Tsf2</t>
  </si>
  <si>
    <t>Pmm2</t>
  </si>
  <si>
    <t>CG4069</t>
  </si>
  <si>
    <t>sowah</t>
  </si>
  <si>
    <t>CG10984</t>
  </si>
  <si>
    <t>CG10973</t>
  </si>
  <si>
    <t>Hip1</t>
  </si>
  <si>
    <t>CG10969</t>
  </si>
  <si>
    <t>CG17666</t>
  </si>
  <si>
    <t>Sf3a2</t>
  </si>
  <si>
    <t>nebu</t>
  </si>
  <si>
    <t>CG10948</t>
  </si>
  <si>
    <t>Wbp2</t>
  </si>
  <si>
    <t>Ent3</t>
  </si>
  <si>
    <t>CG10943</t>
  </si>
  <si>
    <t>CG14120</t>
  </si>
  <si>
    <t>CG14118</t>
  </si>
  <si>
    <t>CG12520</t>
  </si>
  <si>
    <t>CG10752</t>
  </si>
  <si>
    <t>CG10748</t>
  </si>
  <si>
    <t>CG10749</t>
  </si>
  <si>
    <t>CG11262</t>
  </si>
  <si>
    <t>CG11263</t>
  </si>
  <si>
    <t>CR14117</t>
  </si>
  <si>
    <t>Cul6</t>
  </si>
  <si>
    <t>MICAL-like</t>
  </si>
  <si>
    <t>CG11267</t>
  </si>
  <si>
    <t>mRpL20</t>
  </si>
  <si>
    <t>Icmt</t>
  </si>
  <si>
    <t>Adk2</t>
  </si>
  <si>
    <t>Srrm1</t>
  </si>
  <si>
    <t>Syx13</t>
  </si>
  <si>
    <t>CG11279</t>
  </si>
  <si>
    <t>CG14115</t>
  </si>
  <si>
    <t>CG17300</t>
  </si>
  <si>
    <t>CG11251</t>
  </si>
  <si>
    <t>CG17687</t>
  </si>
  <si>
    <t>SNCF</t>
  </si>
  <si>
    <t>CG14111</t>
  </si>
  <si>
    <t>CG14107</t>
  </si>
  <si>
    <t>CG14110</t>
  </si>
  <si>
    <t>CG10171</t>
  </si>
  <si>
    <t>Poc1</t>
  </si>
  <si>
    <t>CG10222</t>
  </si>
  <si>
    <t>CG14105</t>
  </si>
  <si>
    <t>CG10713</t>
  </si>
  <si>
    <t>CG10154</t>
  </si>
  <si>
    <t>CG10725</t>
  </si>
  <si>
    <t>CG10140</t>
  </si>
  <si>
    <t>CG14109</t>
  </si>
  <si>
    <t>cmb</t>
  </si>
  <si>
    <t>JMJD7</t>
  </si>
  <si>
    <t>CG10116</t>
  </si>
  <si>
    <t>CG10738</t>
  </si>
  <si>
    <t>CG10089</t>
  </si>
  <si>
    <t>Abp1</t>
  </si>
  <si>
    <t>Tgi</t>
  </si>
  <si>
    <t>Spt20</t>
  </si>
  <si>
    <t>Liprin-beta</t>
  </si>
  <si>
    <t>CG10710</t>
  </si>
  <si>
    <t>CG8757</t>
  </si>
  <si>
    <t>CG8745</t>
  </si>
  <si>
    <t>CG13737</t>
  </si>
  <si>
    <t>CG8833</t>
  </si>
  <si>
    <t>ssp2</t>
  </si>
  <si>
    <t>CG13738</t>
  </si>
  <si>
    <t>CG17364</t>
  </si>
  <si>
    <t>CG17362</t>
  </si>
  <si>
    <t>CG9040</t>
  </si>
  <si>
    <t>CG17361</t>
  </si>
  <si>
    <t>CG17359</t>
  </si>
  <si>
    <t>Nprl3</t>
  </si>
  <si>
    <t>upSET</t>
  </si>
  <si>
    <t>CG6650</t>
  </si>
  <si>
    <t>CG6661</t>
  </si>
  <si>
    <t>CG6833</t>
  </si>
  <si>
    <t>CG13484</t>
  </si>
  <si>
    <t>CG8100</t>
  </si>
  <si>
    <t>Sox21a</t>
  </si>
  <si>
    <t>CG7768</t>
  </si>
  <si>
    <t>CG7924</t>
  </si>
  <si>
    <t>CG7906</t>
  </si>
  <si>
    <t>CG13482</t>
  </si>
  <si>
    <t>CG13481</t>
  </si>
  <si>
    <t>CG3868</t>
  </si>
  <si>
    <t>CG3919</t>
  </si>
  <si>
    <t>CG9592</t>
  </si>
  <si>
    <t>CG4613</t>
  </si>
  <si>
    <t>Gbs-70E</t>
  </si>
  <si>
    <t>CG9628</t>
  </si>
  <si>
    <t>CG4914</t>
  </si>
  <si>
    <t>Dnaaf6</t>
  </si>
  <si>
    <t>gdrd</t>
  </si>
  <si>
    <t>CG13474</t>
  </si>
  <si>
    <t>CG17177</t>
  </si>
  <si>
    <t>CG13476</t>
  </si>
  <si>
    <t>CG13473</t>
  </si>
  <si>
    <t>CG13471</t>
  </si>
  <si>
    <t>Mgat4a</t>
  </si>
  <si>
    <t>Mgat4b</t>
  </si>
  <si>
    <t>mop</t>
  </si>
  <si>
    <t>bmm</t>
  </si>
  <si>
    <t>Tdrd3</t>
  </si>
  <si>
    <t>Helz</t>
  </si>
  <si>
    <t>CG17839</t>
  </si>
  <si>
    <t>CG3349</t>
  </si>
  <si>
    <t>CG5114</t>
  </si>
  <si>
    <t>Zip71B</t>
  </si>
  <si>
    <t>mRpL39</t>
  </si>
  <si>
    <t>Reck</t>
  </si>
  <si>
    <t>Rpn12R</t>
  </si>
  <si>
    <t>CG18581</t>
  </si>
  <si>
    <t>CG12310</t>
  </si>
  <si>
    <t>CG13461</t>
  </si>
  <si>
    <t>CG18649</t>
  </si>
  <si>
    <t>EAChm</t>
  </si>
  <si>
    <t>CG13460</t>
  </si>
  <si>
    <t>Or71a</t>
  </si>
  <si>
    <t>sstn</t>
  </si>
  <si>
    <t>CG13458</t>
  </si>
  <si>
    <t>Cep135</t>
  </si>
  <si>
    <t>CG16959</t>
  </si>
  <si>
    <t>CG13457</t>
  </si>
  <si>
    <t>CG12316</t>
  </si>
  <si>
    <t>Pex3</t>
  </si>
  <si>
    <t>FucTA</t>
  </si>
  <si>
    <t>Msh6</t>
  </si>
  <si>
    <t>Prp31</t>
  </si>
  <si>
    <t>CG6878</t>
  </si>
  <si>
    <t>CG7011</t>
  </si>
  <si>
    <t>Prx1</t>
  </si>
  <si>
    <t>Best4</t>
  </si>
  <si>
    <t>Best3</t>
  </si>
  <si>
    <t>CG7255</t>
  </si>
  <si>
    <t>Toll-6</t>
  </si>
  <si>
    <t>CG33259</t>
  </si>
  <si>
    <t>cocoon</t>
  </si>
  <si>
    <t>Ran-like</t>
  </si>
  <si>
    <t>CG13455</t>
  </si>
  <si>
    <t>CG7276</t>
  </si>
  <si>
    <t>CG7275</t>
  </si>
  <si>
    <t>CG7272</t>
  </si>
  <si>
    <t>CG7841</t>
  </si>
  <si>
    <t>CG13454</t>
  </si>
  <si>
    <t>yellow-k</t>
  </si>
  <si>
    <t>CG7945</t>
  </si>
  <si>
    <t>CG7739</t>
  </si>
  <si>
    <t>SCCRO</t>
  </si>
  <si>
    <t>Ufsp2</t>
  </si>
  <si>
    <t>CG12301</t>
  </si>
  <si>
    <t>AIMP2</t>
  </si>
  <si>
    <t>CG7656</t>
  </si>
  <si>
    <t>RhoGAP71E</t>
  </si>
  <si>
    <t>CG7650</t>
  </si>
  <si>
    <t>CG13449</t>
  </si>
  <si>
    <t>Phs</t>
  </si>
  <si>
    <t>CG7304</t>
  </si>
  <si>
    <t>CG7579</t>
  </si>
  <si>
    <t>Pgant8</t>
  </si>
  <si>
    <t>CG6244</t>
  </si>
  <si>
    <t>CG13445</t>
  </si>
  <si>
    <t>DCP2</t>
  </si>
  <si>
    <t>CG12713</t>
  </si>
  <si>
    <t>CG18081</t>
  </si>
  <si>
    <t>CG15715</t>
  </si>
  <si>
    <t>sff</t>
  </si>
  <si>
    <t>GXIVsPLA2</t>
  </si>
  <si>
    <t>CG17032</t>
  </si>
  <si>
    <t>CG10516</t>
  </si>
  <si>
    <t>CG17026</t>
  </si>
  <si>
    <t>CG17029</t>
  </si>
  <si>
    <t>CG17028</t>
  </si>
  <si>
    <t>CG17027</t>
  </si>
  <si>
    <t>hzg</t>
  </si>
  <si>
    <t>mRpS31</t>
  </si>
  <si>
    <t>CG5895</t>
  </si>
  <si>
    <t>CG13075</t>
  </si>
  <si>
    <t>CG5235</t>
  </si>
  <si>
    <t>ClC-c</t>
  </si>
  <si>
    <t>CG13074</t>
  </si>
  <si>
    <t>ATPsynbetaL</t>
  </si>
  <si>
    <t>IleRS-m</t>
  </si>
  <si>
    <t>IntS9</t>
  </si>
  <si>
    <t>Strump</t>
  </si>
  <si>
    <t>elg1</t>
  </si>
  <si>
    <t>CG5157</t>
  </si>
  <si>
    <t>CG5151</t>
  </si>
  <si>
    <t>CG13073</t>
  </si>
  <si>
    <t>Tmx3</t>
  </si>
  <si>
    <t>PDCD-5</t>
  </si>
  <si>
    <t>MED10</t>
  </si>
  <si>
    <t>CG13055</t>
  </si>
  <si>
    <t>CG13054</t>
  </si>
  <si>
    <t>CG13071</t>
  </si>
  <si>
    <t>CG13070</t>
  </si>
  <si>
    <t>CG4950</t>
  </si>
  <si>
    <t>CG13068</t>
  </si>
  <si>
    <t>CG13067</t>
  </si>
  <si>
    <t>CG13065</t>
  </si>
  <si>
    <t>CG13050</t>
  </si>
  <si>
    <t>CG13049</t>
  </si>
  <si>
    <t>CG13048</t>
  </si>
  <si>
    <t>CG13047</t>
  </si>
  <si>
    <t>CG13046</t>
  </si>
  <si>
    <t>CG13045</t>
  </si>
  <si>
    <t>CG4962</t>
  </si>
  <si>
    <t>CG4982</t>
  </si>
  <si>
    <t>CG13044</t>
  </si>
  <si>
    <t>CG13043</t>
  </si>
  <si>
    <t>CG13063</t>
  </si>
  <si>
    <t>CG13042</t>
  </si>
  <si>
    <t>CG13062</t>
  </si>
  <si>
    <t>CG13041</t>
  </si>
  <si>
    <t>CG13060</t>
  </si>
  <si>
    <t>CG13059</t>
  </si>
  <si>
    <t>CG13040</t>
  </si>
  <si>
    <t>CG13039</t>
  </si>
  <si>
    <t>CG13058</t>
  </si>
  <si>
    <t>CG4998</t>
  </si>
  <si>
    <t>Golgin104</t>
  </si>
  <si>
    <t>Cpr72Ea</t>
  </si>
  <si>
    <t>Cpr72Eb</t>
  </si>
  <si>
    <t>Cpr72Ec</t>
  </si>
  <si>
    <t>CG4842</t>
  </si>
  <si>
    <t>roq</t>
  </si>
  <si>
    <t>Agpat4</t>
  </si>
  <si>
    <t>Agpat3</t>
  </si>
  <si>
    <t>RAF2</t>
  </si>
  <si>
    <t>Gagr</t>
  </si>
  <si>
    <t>GluRS-m</t>
  </si>
  <si>
    <t>CG13033</t>
  </si>
  <si>
    <t>CG4229</t>
  </si>
  <si>
    <t>nxf2</t>
  </si>
  <si>
    <t>Smn</t>
  </si>
  <si>
    <t>Syx8</t>
  </si>
  <si>
    <t>CR18217</t>
  </si>
  <si>
    <t>CG4098</t>
  </si>
  <si>
    <t>CG13032</t>
  </si>
  <si>
    <t>CG9692</t>
  </si>
  <si>
    <t>CG13031</t>
  </si>
  <si>
    <t>CG13026</t>
  </si>
  <si>
    <t>CG9701</t>
  </si>
  <si>
    <t>CG9705</t>
  </si>
  <si>
    <t>CG9706</t>
  </si>
  <si>
    <t>CG9674</t>
  </si>
  <si>
    <t>CG13024</t>
  </si>
  <si>
    <t>TSG101</t>
  </si>
  <si>
    <t>kud</t>
  </si>
  <si>
    <t>Zcchc7</t>
  </si>
  <si>
    <t>CG13029</t>
  </si>
  <si>
    <t>CG9951</t>
  </si>
  <si>
    <t>CG13028</t>
  </si>
  <si>
    <t>CG13023</t>
  </si>
  <si>
    <t>CG11905</t>
  </si>
  <si>
    <t>CG13022</t>
  </si>
  <si>
    <t>Cpr73D</t>
  </si>
  <si>
    <t>Obp73a</t>
  </si>
  <si>
    <t>CG3764</t>
  </si>
  <si>
    <t>CG6664</t>
  </si>
  <si>
    <t>CG7728</t>
  </si>
  <si>
    <t>CG6652</t>
  </si>
  <si>
    <t>Fit2</t>
  </si>
  <si>
    <t>CG7730</t>
  </si>
  <si>
    <t>Ilp8</t>
  </si>
  <si>
    <t>beg</t>
  </si>
  <si>
    <t>Papst2</t>
  </si>
  <si>
    <t>Pop5</t>
  </si>
  <si>
    <t>rogdi</t>
  </si>
  <si>
    <t>CG7724</t>
  </si>
  <si>
    <t>Afg3l2</t>
  </si>
  <si>
    <t>CG7707</t>
  </si>
  <si>
    <t>CG6497</t>
  </si>
  <si>
    <t>CG13723</t>
  </si>
  <si>
    <t>ND-24L</t>
  </si>
  <si>
    <t>CG13724</t>
  </si>
  <si>
    <t>CG13725</t>
  </si>
  <si>
    <t>Or74a</t>
  </si>
  <si>
    <t>CG6479</t>
  </si>
  <si>
    <t>CG13727</t>
  </si>
  <si>
    <t>brv2</t>
  </si>
  <si>
    <t>Mip</t>
  </si>
  <si>
    <t>CG7692</t>
  </si>
  <si>
    <t>Cad74A</t>
  </si>
  <si>
    <t>CG13728</t>
  </si>
  <si>
    <t>CG13731</t>
  </si>
  <si>
    <t>CG12229</t>
  </si>
  <si>
    <t>CG18265</t>
  </si>
  <si>
    <t>QIL1</t>
  </si>
  <si>
    <t>SecCl</t>
  </si>
  <si>
    <t>UQCR-Q</t>
  </si>
  <si>
    <t>CG13733</t>
  </si>
  <si>
    <t>qjt</t>
  </si>
  <si>
    <t>CG6333</t>
  </si>
  <si>
    <t>Oatp74D</t>
  </si>
  <si>
    <t>U4-U6-60K</t>
  </si>
  <si>
    <t>CG7564</t>
  </si>
  <si>
    <t>Edc3</t>
  </si>
  <si>
    <t>CG7542</t>
  </si>
  <si>
    <t>Vps60</t>
  </si>
  <si>
    <t>anchor</t>
  </si>
  <si>
    <t>CG7497</t>
  </si>
  <si>
    <t>CG7484</t>
  </si>
  <si>
    <t>Crtc</t>
  </si>
  <si>
    <t>CG6052</t>
  </si>
  <si>
    <t>CG7460</t>
  </si>
  <si>
    <t>CG6034</t>
  </si>
  <si>
    <t>Adgf-B</t>
  </si>
  <si>
    <t>Adgf-A</t>
  </si>
  <si>
    <t>ais</t>
  </si>
  <si>
    <t>Cln3</t>
  </si>
  <si>
    <t>Ir75a</t>
  </si>
  <si>
    <t>CG5577</t>
  </si>
  <si>
    <t>CG5567</t>
  </si>
  <si>
    <t>MED19</t>
  </si>
  <si>
    <t>CG7430</t>
  </si>
  <si>
    <t>TrpRS-m</t>
  </si>
  <si>
    <t>CG5535</t>
  </si>
  <si>
    <t>CG7408</t>
  </si>
  <si>
    <t>CG5506</t>
  </si>
  <si>
    <t>CG16775</t>
  </si>
  <si>
    <t>CG7402</t>
  </si>
  <si>
    <t>Tsp74F</t>
  </si>
  <si>
    <t>Prestin</t>
  </si>
  <si>
    <t>Wdr92</t>
  </si>
  <si>
    <t>CG5290</t>
  </si>
  <si>
    <t>CG13698</t>
  </si>
  <si>
    <t>mRpS26</t>
  </si>
  <si>
    <t>Polr3D</t>
  </si>
  <si>
    <t>CG7341</t>
  </si>
  <si>
    <t>Cyp312a1</t>
  </si>
  <si>
    <t>CG7330</t>
  </si>
  <si>
    <t>CG13699</t>
  </si>
  <si>
    <t>CG7320</t>
  </si>
  <si>
    <t>CheA75a</t>
  </si>
  <si>
    <t>CG5103</t>
  </si>
  <si>
    <t>CG13700</t>
  </si>
  <si>
    <t>skl</t>
  </si>
  <si>
    <t>CG4306</t>
  </si>
  <si>
    <t>AstC-R2</t>
  </si>
  <si>
    <t>AstC-R1</t>
  </si>
  <si>
    <t>CG7271</t>
  </si>
  <si>
    <t>CG4174</t>
  </si>
  <si>
    <t>CG18233</t>
  </si>
  <si>
    <t>CG18231</t>
  </si>
  <si>
    <t>CG13380</t>
  </si>
  <si>
    <t>MYPT-75D</t>
  </si>
  <si>
    <t>Sgf11</t>
  </si>
  <si>
    <t>Chmp1</t>
  </si>
  <si>
    <t>Cyp12c1</t>
  </si>
  <si>
    <t>CG6893</t>
  </si>
  <si>
    <t>Dic4</t>
  </si>
  <si>
    <t>CG12477</t>
  </si>
  <si>
    <t>CG6885</t>
  </si>
  <si>
    <t>MED11</t>
  </si>
  <si>
    <t>Nufip</t>
  </si>
  <si>
    <t>Atg3</t>
  </si>
  <si>
    <t>CG14073</t>
  </si>
  <si>
    <t>HipHop</t>
  </si>
  <si>
    <t>Indy</t>
  </si>
  <si>
    <t>CG6865</t>
  </si>
  <si>
    <t>CG14074</t>
  </si>
  <si>
    <t>Dysb</t>
  </si>
  <si>
    <t>Grx1</t>
  </si>
  <si>
    <t>CG3961</t>
  </si>
  <si>
    <t>NijB</t>
  </si>
  <si>
    <t>CG3902</t>
  </si>
  <si>
    <t>RpL26</t>
  </si>
  <si>
    <t>arx</t>
  </si>
  <si>
    <t>CG6843</t>
  </si>
  <si>
    <t>Prp6</t>
  </si>
  <si>
    <t>Ir75d</t>
  </si>
  <si>
    <t>COX6AL2</t>
  </si>
  <si>
    <t>CG6839</t>
  </si>
  <si>
    <t>CG18223</t>
  </si>
  <si>
    <t>CG3819</t>
  </si>
  <si>
    <t>CG6836</t>
  </si>
  <si>
    <t>CG14075</t>
  </si>
  <si>
    <t>CG11619</t>
  </si>
  <si>
    <t>CG18135</t>
  </si>
  <si>
    <t>CG3808</t>
  </si>
  <si>
    <t>SmydA-2</t>
  </si>
  <si>
    <t>Ugt316A1</t>
  </si>
  <si>
    <t>Sfxn2</t>
  </si>
  <si>
    <t>Mkp3</t>
  </si>
  <si>
    <t>MESR6</t>
  </si>
  <si>
    <t>CNPYb</t>
  </si>
  <si>
    <t>Naxd</t>
  </si>
  <si>
    <t>CG14079</t>
  </si>
  <si>
    <t>Gem2</t>
  </si>
  <si>
    <t>CG14082</t>
  </si>
  <si>
    <t>mRpL21</t>
  </si>
  <si>
    <t>Mettl5</t>
  </si>
  <si>
    <t>Aldh7A1</t>
  </si>
  <si>
    <t>CG14088</t>
  </si>
  <si>
    <t>CG14085</t>
  </si>
  <si>
    <t>CG14086</t>
  </si>
  <si>
    <t>CG14089</t>
  </si>
  <si>
    <t>Gbs-76A</t>
  </si>
  <si>
    <t>ms(3)76Ba</t>
  </si>
  <si>
    <t>CG14095</t>
  </si>
  <si>
    <t>CG14096</t>
  </si>
  <si>
    <t>CG12519</t>
  </si>
  <si>
    <t>CG18294</t>
  </si>
  <si>
    <t>brv1</t>
  </si>
  <si>
    <t>CG9449</t>
  </si>
  <si>
    <t>CG9451</t>
  </si>
  <si>
    <t>CG9452</t>
  </si>
  <si>
    <t>Cpr76Ba</t>
  </si>
  <si>
    <t>Cpr76Bb</t>
  </si>
  <si>
    <t>Cpr76Bc</t>
  </si>
  <si>
    <t>Cpr76Bd</t>
  </si>
  <si>
    <t>CG9279</t>
  </si>
  <si>
    <t>CG9300</t>
  </si>
  <si>
    <t>CG9231</t>
  </si>
  <si>
    <t>CG9330</t>
  </si>
  <si>
    <t>CG14100</t>
  </si>
  <si>
    <t>CG9368</t>
  </si>
  <si>
    <t>CG9372</t>
  </si>
  <si>
    <t>Lon</t>
  </si>
  <si>
    <t>PIG-F</t>
  </si>
  <si>
    <t>ms(3)76Cc</t>
  </si>
  <si>
    <t>wnd</t>
  </si>
  <si>
    <t>Rnf146</t>
  </si>
  <si>
    <t>tey</t>
  </si>
  <si>
    <t>CG8765</t>
  </si>
  <si>
    <t>ms(3)76Ca</t>
  </si>
  <si>
    <t>CG14102</t>
  </si>
  <si>
    <t>TORIP</t>
  </si>
  <si>
    <t>Ccdc58</t>
  </si>
  <si>
    <t>Cyp305a1</t>
  </si>
  <si>
    <t>Fibp</t>
  </si>
  <si>
    <t>Usp32</t>
  </si>
  <si>
    <t>Prp3</t>
  </si>
  <si>
    <t>Mtr3</t>
  </si>
  <si>
    <t>Pfdn6</t>
  </si>
  <si>
    <t>Grasp65</t>
  </si>
  <si>
    <t>CG8004</t>
  </si>
  <si>
    <t>RhoGDI</t>
  </si>
  <si>
    <t>CG14182</t>
  </si>
  <si>
    <t>CG17732</t>
  </si>
  <si>
    <t>hale</t>
  </si>
  <si>
    <t>schuy</t>
  </si>
  <si>
    <t>CG7646</t>
  </si>
  <si>
    <t>Gabat</t>
  </si>
  <si>
    <t>Tom20</t>
  </si>
  <si>
    <t>CG7668</t>
  </si>
  <si>
    <t>CG14183</t>
  </si>
  <si>
    <t>Lamtor1</t>
  </si>
  <si>
    <t>sNPF-R</t>
  </si>
  <si>
    <t>CG14186</t>
  </si>
  <si>
    <t>CG14185</t>
  </si>
  <si>
    <t>Ir76b</t>
  </si>
  <si>
    <t>CG14187</t>
  </si>
  <si>
    <t>CG7365</t>
  </si>
  <si>
    <t>obst-J</t>
  </si>
  <si>
    <t>CG7335</t>
  </si>
  <si>
    <t>CG7328</t>
  </si>
  <si>
    <t>Ssk</t>
  </si>
  <si>
    <t>obst-F</t>
  </si>
  <si>
    <t>CG7298</t>
  </si>
  <si>
    <t>CG7290</t>
  </si>
  <si>
    <t>CG6996</t>
  </si>
  <si>
    <t>CG7017</t>
  </si>
  <si>
    <t>CG6933</t>
  </si>
  <si>
    <t>CG17145</t>
  </si>
  <si>
    <t>CG13813</t>
  </si>
  <si>
    <t>CG17233</t>
  </si>
  <si>
    <t>CG6951</t>
  </si>
  <si>
    <t>CG17122</t>
  </si>
  <si>
    <t>FRG1</t>
  </si>
  <si>
    <t>SCCRO4</t>
  </si>
  <si>
    <t>Spn77Bb</t>
  </si>
  <si>
    <t>Spn77Bc</t>
  </si>
  <si>
    <t>CR6434</t>
  </si>
  <si>
    <t>Rbbp5</t>
  </si>
  <si>
    <t>eRF1</t>
  </si>
  <si>
    <t>CG5618</t>
  </si>
  <si>
    <t>CG5665</t>
  </si>
  <si>
    <t>Toll-9</t>
  </si>
  <si>
    <t>CG13247</t>
  </si>
  <si>
    <t>RhoBTB</t>
  </si>
  <si>
    <t>CG13248</t>
  </si>
  <si>
    <t>zye</t>
  </si>
  <si>
    <t>CG5282</t>
  </si>
  <si>
    <t>CG5274</t>
  </si>
  <si>
    <t>CG5262</t>
  </si>
  <si>
    <t>mRpL15</t>
  </si>
  <si>
    <t>CtIP</t>
  </si>
  <si>
    <t>Hpd</t>
  </si>
  <si>
    <t>CG5910</t>
  </si>
  <si>
    <t>CG5199</t>
  </si>
  <si>
    <t>atk</t>
  </si>
  <si>
    <t>mag</t>
  </si>
  <si>
    <t>CG5955</t>
  </si>
  <si>
    <t>CG5969</t>
  </si>
  <si>
    <t>isoQC</t>
  </si>
  <si>
    <t>ZnT77C</t>
  </si>
  <si>
    <t>ND-39</t>
  </si>
  <si>
    <t>CG18281</t>
  </si>
  <si>
    <t>CG17637</t>
  </si>
  <si>
    <t>CG5078</t>
  </si>
  <si>
    <t>BNIP3</t>
  </si>
  <si>
    <t>mTerf3</t>
  </si>
  <si>
    <t>CG5104</t>
  </si>
  <si>
    <t>Nubp2</t>
  </si>
  <si>
    <t>Rcd2</t>
  </si>
  <si>
    <t>CG13250</t>
  </si>
  <si>
    <t>CG13251</t>
  </si>
  <si>
    <t>cmpy</t>
  </si>
  <si>
    <t>CG13252</t>
  </si>
  <si>
    <t>CG4074</t>
  </si>
  <si>
    <t>CG4042</t>
  </si>
  <si>
    <t>Pex16</t>
  </si>
  <si>
    <t>Pex14</t>
  </si>
  <si>
    <t>Pcif1</t>
  </si>
  <si>
    <t>CG11396</t>
  </si>
  <si>
    <t>CG3698</t>
  </si>
  <si>
    <t>tzn</t>
  </si>
  <si>
    <t>Spc105R</t>
  </si>
  <si>
    <t>CG3634</t>
  </si>
  <si>
    <t>HIPP1</t>
  </si>
  <si>
    <t>CG3618</t>
  </si>
  <si>
    <t>CG3288</t>
  </si>
  <si>
    <t>CG11456</t>
  </si>
  <si>
    <t>CG10589</t>
  </si>
  <si>
    <t>Sems</t>
  </si>
  <si>
    <t>CG10588</t>
  </si>
  <si>
    <t>CG11037</t>
  </si>
  <si>
    <t>CG10587</t>
  </si>
  <si>
    <t>CG12983</t>
  </si>
  <si>
    <t>CG12984</t>
  </si>
  <si>
    <t>Pdss2</t>
  </si>
  <si>
    <t>CG10584</t>
  </si>
  <si>
    <t>CG10581</t>
  </si>
  <si>
    <t>ICA69</t>
  </si>
  <si>
    <t>CG10565</t>
  </si>
  <si>
    <t>CG10512</t>
  </si>
  <si>
    <t>CG10510</t>
  </si>
  <si>
    <t>CG10508</t>
  </si>
  <si>
    <t>Trmt112</t>
  </si>
  <si>
    <t>CG9391</t>
  </si>
  <si>
    <t>CG9389</t>
  </si>
  <si>
    <t>CG12974</t>
  </si>
  <si>
    <t>Cpr78Ca</t>
  </si>
  <si>
    <t>Cpr78Cb</t>
  </si>
  <si>
    <t>Cpr78Cc</t>
  </si>
  <si>
    <t>CG11309</t>
  </si>
  <si>
    <t>CG7632</t>
  </si>
  <si>
    <t>Tsr1</t>
  </si>
  <si>
    <t>Tbc1d8-9</t>
  </si>
  <si>
    <t>ebd2</t>
  </si>
  <si>
    <t>CG12971</t>
  </si>
  <si>
    <t>barc</t>
  </si>
  <si>
    <t>CG5664</t>
  </si>
  <si>
    <t>Syx6</t>
  </si>
  <si>
    <t>Neu2</t>
  </si>
  <si>
    <t>CG7202</t>
  </si>
  <si>
    <t>CG7519</t>
  </si>
  <si>
    <t>Est-Q</t>
  </si>
  <si>
    <t>M6</t>
  </si>
  <si>
    <t>Cdk12</t>
  </si>
  <si>
    <t>CG7611</t>
  </si>
  <si>
    <t>Wnk</t>
  </si>
  <si>
    <t>CG7173</t>
  </si>
  <si>
    <t>CapaR</t>
  </si>
  <si>
    <t>CG7634</t>
  </si>
  <si>
    <t>CRIF</t>
  </si>
  <si>
    <t>S1P</t>
  </si>
  <si>
    <t>CG11307</t>
  </si>
  <si>
    <t>CG7166</t>
  </si>
  <si>
    <t>Alg11</t>
  </si>
  <si>
    <t>MED1</t>
  </si>
  <si>
    <t>ORMDL</t>
  </si>
  <si>
    <t>Cpr78E</t>
  </si>
  <si>
    <t>CG11249</t>
  </si>
  <si>
    <t>Als2</t>
  </si>
  <si>
    <t>CG11248</t>
  </si>
  <si>
    <t>CG11247</t>
  </si>
  <si>
    <t>Polr2H</t>
  </si>
  <si>
    <t>CG14570</t>
  </si>
  <si>
    <t>CG14569</t>
  </si>
  <si>
    <t>CG14568</t>
  </si>
  <si>
    <t>CG14573</t>
  </si>
  <si>
    <t>CG14567</t>
  </si>
  <si>
    <t>CG14566</t>
  </si>
  <si>
    <t>CG14572</t>
  </si>
  <si>
    <t>CG14565</t>
  </si>
  <si>
    <t>Syn1</t>
  </si>
  <si>
    <t>CG14564</t>
  </si>
  <si>
    <t>CG7370</t>
  </si>
  <si>
    <t>CG7407</t>
  </si>
  <si>
    <t>eIF2A</t>
  </si>
  <si>
    <t>Nopp140</t>
  </si>
  <si>
    <t>P5CDh1</t>
  </si>
  <si>
    <t>CG14563</t>
  </si>
  <si>
    <t>SLC22A</t>
  </si>
  <si>
    <t>PolH</t>
  </si>
  <si>
    <t>CG14562</t>
  </si>
  <si>
    <t>CR7448</t>
  </si>
  <si>
    <t>CG7458</t>
  </si>
  <si>
    <t>P5CS</t>
  </si>
  <si>
    <t>CG7140</t>
  </si>
  <si>
    <t>CG14561</t>
  </si>
  <si>
    <t>CG7133</t>
  </si>
  <si>
    <t>CG7130</t>
  </si>
  <si>
    <t>olf413</t>
  </si>
  <si>
    <t>CG11523</t>
  </si>
  <si>
    <t>CG11449</t>
  </si>
  <si>
    <t>laza</t>
  </si>
  <si>
    <t>CG11438</t>
  </si>
  <si>
    <t>CG11437</t>
  </si>
  <si>
    <t>CG11426</t>
  </si>
  <si>
    <t>CG11425</t>
  </si>
  <si>
    <t>CG11404</t>
  </si>
  <si>
    <t>Trxr2</t>
  </si>
  <si>
    <t>CG14459</t>
  </si>
  <si>
    <t>ND-B14.5AL</t>
  </si>
  <si>
    <t>Jhbp6</t>
  </si>
  <si>
    <t>CG14455</t>
  </si>
  <si>
    <t>CG14456</t>
  </si>
  <si>
    <t>CG14454</t>
  </si>
  <si>
    <t>CG12546</t>
  </si>
  <si>
    <t>CG14453</t>
  </si>
  <si>
    <t>CG14452</t>
  </si>
  <si>
    <t>CG11370</t>
  </si>
  <si>
    <t>ArfGAP3</t>
  </si>
  <si>
    <t>CG14451</t>
  </si>
  <si>
    <t>CG14450</t>
  </si>
  <si>
    <t>CG11367</t>
  </si>
  <si>
    <t>CG11241</t>
  </si>
  <si>
    <t>CG7369</t>
  </si>
  <si>
    <t>CG14448</t>
  </si>
  <si>
    <t>CG11226</t>
  </si>
  <si>
    <t>CG13239</t>
  </si>
  <si>
    <t>EMC4</t>
  </si>
  <si>
    <t>CG11109</t>
  </si>
  <si>
    <t>Ssl1</t>
  </si>
  <si>
    <t>slif</t>
  </si>
  <si>
    <t>CG11131</t>
  </si>
  <si>
    <t>BoYb</t>
  </si>
  <si>
    <t>CG12768</t>
  </si>
  <si>
    <t>Mes2</t>
  </si>
  <si>
    <t>CG12581</t>
  </si>
  <si>
    <t>beta-Man</t>
  </si>
  <si>
    <t>CG14636</t>
  </si>
  <si>
    <t>aux</t>
  </si>
  <si>
    <t>CG14641</t>
  </si>
  <si>
    <t>CG14642</t>
  </si>
  <si>
    <t>TwdlU</t>
  </si>
  <si>
    <t>TwdlF</t>
  </si>
  <si>
    <t>TwdlG</t>
  </si>
  <si>
    <t>TwdlV</t>
  </si>
  <si>
    <t>CG1092</t>
  </si>
  <si>
    <t>flip</t>
  </si>
  <si>
    <t>Nepl11</t>
  </si>
  <si>
    <t>Vps24</t>
  </si>
  <si>
    <t>Suv3</t>
  </si>
  <si>
    <t>CG9795</t>
  </si>
  <si>
    <t>CG1103</t>
  </si>
  <si>
    <t>Skp2</t>
  </si>
  <si>
    <t>CG1090</t>
  </si>
  <si>
    <t>Sfxn1-3</t>
  </si>
  <si>
    <t>Cont</t>
  </si>
  <si>
    <t>CG14646</t>
  </si>
  <si>
    <t>CG9855</t>
  </si>
  <si>
    <t>CG14647</t>
  </si>
  <si>
    <t>srl</t>
  </si>
  <si>
    <t>eIF3a</t>
  </si>
  <si>
    <t>CG1074</t>
  </si>
  <si>
    <t>CG9804</t>
  </si>
  <si>
    <t>CG14650</t>
  </si>
  <si>
    <t>sac</t>
  </si>
  <si>
    <t>Fip1</t>
  </si>
  <si>
    <t>Mur82C</t>
  </si>
  <si>
    <t>CG9775</t>
  </si>
  <si>
    <t>MED31</t>
  </si>
  <si>
    <t>slx1</t>
  </si>
  <si>
    <t>spartin</t>
  </si>
  <si>
    <t>eIF3f1</t>
  </si>
  <si>
    <t>CG14655</t>
  </si>
  <si>
    <t>CG17387</t>
  </si>
  <si>
    <t>Gmppb</t>
  </si>
  <si>
    <t>BBS5</t>
  </si>
  <si>
    <t>CG14657</t>
  </si>
  <si>
    <t>CG14658</t>
  </si>
  <si>
    <t>CG14659</t>
  </si>
  <si>
    <t>Jhbp3</t>
  </si>
  <si>
    <t>Jhbp1</t>
  </si>
  <si>
    <t>CG14662</t>
  </si>
  <si>
    <t>plh</t>
  </si>
  <si>
    <t>RabGGTa</t>
  </si>
  <si>
    <t>CG12590</t>
  </si>
  <si>
    <t>dpr16</t>
  </si>
  <si>
    <t>Prosbeta2R2</t>
  </si>
  <si>
    <t>CG1116</t>
  </si>
  <si>
    <t>Sccpdh1</t>
  </si>
  <si>
    <t>Vps37B</t>
  </si>
  <si>
    <t>Mms19</t>
  </si>
  <si>
    <t>CG1113</t>
  </si>
  <si>
    <t>Enoph</t>
  </si>
  <si>
    <t>Tim17a2</t>
  </si>
  <si>
    <t>Tim17b1</t>
  </si>
  <si>
    <t>CG11999</t>
  </si>
  <si>
    <t>CG1161</t>
  </si>
  <si>
    <t>Cerk</t>
  </si>
  <si>
    <t>CG14667</t>
  </si>
  <si>
    <t>CG14668</t>
  </si>
  <si>
    <t>Or83a</t>
  </si>
  <si>
    <t>CG2663</t>
  </si>
  <si>
    <t>Orco</t>
  </si>
  <si>
    <t>CG12147</t>
  </si>
  <si>
    <t>CG14669</t>
  </si>
  <si>
    <t>PEK</t>
  </si>
  <si>
    <t>RpL35A</t>
  </si>
  <si>
    <t>POLDIP2</t>
  </si>
  <si>
    <t>mRpL44</t>
  </si>
  <si>
    <t>Hcs</t>
  </si>
  <si>
    <t>CG2519</t>
  </si>
  <si>
    <t>Snm1</t>
  </si>
  <si>
    <t>Pi4KIIalpha</t>
  </si>
  <si>
    <t>CG14671</t>
  </si>
  <si>
    <t>CG12746</t>
  </si>
  <si>
    <t>CG2931</t>
  </si>
  <si>
    <t>CG2926</t>
  </si>
  <si>
    <t>PolZ2</t>
  </si>
  <si>
    <t>SecS</t>
  </si>
  <si>
    <t>Dph4</t>
  </si>
  <si>
    <t>RpL13A</t>
  </si>
  <si>
    <t>CG12171</t>
  </si>
  <si>
    <t>CG12170</t>
  </si>
  <si>
    <t>elm</t>
  </si>
  <si>
    <t>MED27</t>
  </si>
  <si>
    <t>CG2182</t>
  </si>
  <si>
    <t>Atg17</t>
  </si>
  <si>
    <t>Rab23</t>
  </si>
  <si>
    <t>CG2104</t>
  </si>
  <si>
    <t>CG1239</t>
  </si>
  <si>
    <t>CG2100</t>
  </si>
  <si>
    <t>CG1236</t>
  </si>
  <si>
    <t>Sym</t>
  </si>
  <si>
    <t>CG2091</t>
  </si>
  <si>
    <t>jagn</t>
  </si>
  <si>
    <t>kat-60L1</t>
  </si>
  <si>
    <t>Hat1</t>
  </si>
  <si>
    <t>CG1218</t>
  </si>
  <si>
    <t>PSMG1</t>
  </si>
  <si>
    <t>CG10979</t>
  </si>
  <si>
    <t>Hpr1</t>
  </si>
  <si>
    <t>Sec20</t>
  </si>
  <si>
    <t>dgrn</t>
  </si>
  <si>
    <t>glob3</t>
  </si>
  <si>
    <t>CG1208</t>
  </si>
  <si>
    <t>CG1213</t>
  </si>
  <si>
    <t>CG14676</t>
  </si>
  <si>
    <t>CR10991</t>
  </si>
  <si>
    <t>CG2017</t>
  </si>
  <si>
    <t>CG10280</t>
  </si>
  <si>
    <t>CG11459</t>
  </si>
  <si>
    <t>CR1075</t>
  </si>
  <si>
    <t>CG15580</t>
  </si>
  <si>
    <t>Or83c</t>
  </si>
  <si>
    <t>Vha14-2</t>
  </si>
  <si>
    <t>CG1077</t>
  </si>
  <si>
    <t>Osi1</t>
  </si>
  <si>
    <t>NPFR</t>
  </si>
  <si>
    <t>Osi24</t>
  </si>
  <si>
    <t>Osi2</t>
  </si>
  <si>
    <t>Osi3</t>
  </si>
  <si>
    <t>Osi4</t>
  </si>
  <si>
    <t>Osi5</t>
  </si>
  <si>
    <t>Osi7</t>
  </si>
  <si>
    <t>Osi8</t>
  </si>
  <si>
    <t>Osi9</t>
  </si>
  <si>
    <t>Osi11</t>
  </si>
  <si>
    <t>Osi12</t>
  </si>
  <si>
    <t>CG15597</t>
  </si>
  <si>
    <t>CG15594</t>
  </si>
  <si>
    <t>Osi13</t>
  </si>
  <si>
    <t>Osi15</t>
  </si>
  <si>
    <t>Osi17</t>
  </si>
  <si>
    <t>Osi18</t>
  </si>
  <si>
    <t>Osi19</t>
  </si>
  <si>
    <t>Osi20</t>
  </si>
  <si>
    <t>CG17917</t>
  </si>
  <si>
    <t>CG10298</t>
  </si>
  <si>
    <t>CG17919</t>
  </si>
  <si>
    <t>CG18048</t>
  </si>
  <si>
    <t>Hr83</t>
  </si>
  <si>
    <t>CG10286</t>
  </si>
  <si>
    <t>CRAT</t>
  </si>
  <si>
    <t>gzl</t>
  </si>
  <si>
    <t>Dmtn</t>
  </si>
  <si>
    <t>CG9727</t>
  </si>
  <si>
    <t>Zif</t>
  </si>
  <si>
    <t>Neurochondrin</t>
  </si>
  <si>
    <t>CG15186</t>
  </si>
  <si>
    <t>CG15185</t>
  </si>
  <si>
    <t>CG1137</t>
  </si>
  <si>
    <t>CG2336</t>
  </si>
  <si>
    <t>CG1138</t>
  </si>
  <si>
    <t>sowi</t>
  </si>
  <si>
    <t>CG15177</t>
  </si>
  <si>
    <t>sunz</t>
  </si>
  <si>
    <t>djl</t>
  </si>
  <si>
    <t>Mst84B</t>
  </si>
  <si>
    <t>CG1105</t>
  </si>
  <si>
    <t>CG1965</t>
  </si>
  <si>
    <t>Ufl1</t>
  </si>
  <si>
    <t>CG1943</t>
  </si>
  <si>
    <t>Dpck</t>
  </si>
  <si>
    <t>Tailor</t>
  </si>
  <si>
    <t>CG10098</t>
  </si>
  <si>
    <t>CG10068</t>
  </si>
  <si>
    <t>Fer1</t>
  </si>
  <si>
    <t>CG14610</t>
  </si>
  <si>
    <t>CG2656</t>
  </si>
  <si>
    <t>MAGE</t>
  </si>
  <si>
    <t>CG10055</t>
  </si>
  <si>
    <t>CG14609</t>
  </si>
  <si>
    <t>CG14606</t>
  </si>
  <si>
    <t>CG14605</t>
  </si>
  <si>
    <t>thw</t>
  </si>
  <si>
    <t>CG14607</t>
  </si>
  <si>
    <t>CG1234</t>
  </si>
  <si>
    <t>CG10053</t>
  </si>
  <si>
    <t>CG1227</t>
  </si>
  <si>
    <t>Dtwd2</t>
  </si>
  <si>
    <t>CR10032</t>
  </si>
  <si>
    <t>CG10029</t>
  </si>
  <si>
    <t>CG17944</t>
  </si>
  <si>
    <t>Ir84a</t>
  </si>
  <si>
    <t>wa-cup</t>
  </si>
  <si>
    <t>CG14598</t>
  </si>
  <si>
    <t>CG1142</t>
  </si>
  <si>
    <t>Mics1</t>
  </si>
  <si>
    <t>CG2616</t>
  </si>
  <si>
    <t>pyd3</t>
  </si>
  <si>
    <t>CG10919</t>
  </si>
  <si>
    <t>Sp7</t>
  </si>
  <si>
    <t>CG11286</t>
  </si>
  <si>
    <t>CG10086</t>
  </si>
  <si>
    <t>CG2641</t>
  </si>
  <si>
    <t>CG3014</t>
  </si>
  <si>
    <t>CG18268</t>
  </si>
  <si>
    <t>CG2993</t>
  </si>
  <si>
    <t>CG17816</t>
  </si>
  <si>
    <t>ArgRS-m</t>
  </si>
  <si>
    <t>mRpS9</t>
  </si>
  <si>
    <t>EMC1</t>
  </si>
  <si>
    <t>CG10445</t>
  </si>
  <si>
    <t>CD98hc</t>
  </si>
  <si>
    <t>Elovl7</t>
  </si>
  <si>
    <t>PIG-H</t>
  </si>
  <si>
    <t>CG2698</t>
  </si>
  <si>
    <t>CG2767</t>
  </si>
  <si>
    <t>CG3223</t>
  </si>
  <si>
    <t>CG10435</t>
  </si>
  <si>
    <t>Pbp95</t>
  </si>
  <si>
    <t>CG2747</t>
  </si>
  <si>
    <t>CG10903</t>
  </si>
  <si>
    <t>CG11035</t>
  </si>
  <si>
    <t>mAChR-B</t>
  </si>
  <si>
    <t>CG7910</t>
  </si>
  <si>
    <t>CG7900</t>
  </si>
  <si>
    <t>CG7878</t>
  </si>
  <si>
    <t>CG9667</t>
  </si>
  <si>
    <t>Arl8</t>
  </si>
  <si>
    <t>CG7800</t>
  </si>
  <si>
    <t>CG18249</t>
  </si>
  <si>
    <t>PolI</t>
  </si>
  <si>
    <t>Ada2b</t>
  </si>
  <si>
    <t>CG9636</t>
  </si>
  <si>
    <t>CR18228</t>
  </si>
  <si>
    <t>CG9630</t>
  </si>
  <si>
    <t>Nazo</t>
  </si>
  <si>
    <t>CG11672</t>
  </si>
  <si>
    <t>CG9626</t>
  </si>
  <si>
    <t>mRpL1</t>
  </si>
  <si>
    <t>tex</t>
  </si>
  <si>
    <t>CG11693</t>
  </si>
  <si>
    <t>CG11694</t>
  </si>
  <si>
    <t>CG11698</t>
  </si>
  <si>
    <t>CG7483</t>
  </si>
  <si>
    <t>Coq2</t>
  </si>
  <si>
    <t>Or85a</t>
  </si>
  <si>
    <t>CG7443</t>
  </si>
  <si>
    <t>PNKP</t>
  </si>
  <si>
    <t>COX7AL</t>
  </si>
  <si>
    <t>DppIII</t>
  </si>
  <si>
    <t>CG7352</t>
  </si>
  <si>
    <t>Veneno</t>
  </si>
  <si>
    <t>CG7963</t>
  </si>
  <si>
    <t>Obp85a</t>
  </si>
  <si>
    <t>Or85b</t>
  </si>
  <si>
    <t>Or85c</t>
  </si>
  <si>
    <t>CG11737</t>
  </si>
  <si>
    <t>Or85d</t>
  </si>
  <si>
    <t>Cyp313b1</t>
  </si>
  <si>
    <t>SLIRP2</t>
  </si>
  <si>
    <t>Sys1</t>
  </si>
  <si>
    <t>CG8032</t>
  </si>
  <si>
    <t>CG8036</t>
  </si>
  <si>
    <t>mRpL19</t>
  </si>
  <si>
    <t>Unc50</t>
  </si>
  <si>
    <t>CG8043</t>
  </si>
  <si>
    <t>CG11755</t>
  </si>
  <si>
    <t>CG8112</t>
  </si>
  <si>
    <t>Cks85A</t>
  </si>
  <si>
    <t>TMEM216</t>
  </si>
  <si>
    <t>CG11760</t>
  </si>
  <si>
    <t>CG8136</t>
  </si>
  <si>
    <t>nom</t>
  </si>
  <si>
    <t>ouib</t>
  </si>
  <si>
    <t>CG8159</t>
  </si>
  <si>
    <t>ranshi</t>
  </si>
  <si>
    <t>M1BP</t>
  </si>
  <si>
    <t>CG8202</t>
  </si>
  <si>
    <t>CG9801</t>
  </si>
  <si>
    <t>CG8223</t>
  </si>
  <si>
    <t>CG11768</t>
  </si>
  <si>
    <t>CG8236</t>
  </si>
  <si>
    <t>CG13318</t>
  </si>
  <si>
    <t>Ir85a</t>
  </si>
  <si>
    <t>CCT7</t>
  </si>
  <si>
    <t>CG9839</t>
  </si>
  <si>
    <t>hng2</t>
  </si>
  <si>
    <t>CG9837</t>
  </si>
  <si>
    <t>IscU</t>
  </si>
  <si>
    <t>CG8379</t>
  </si>
  <si>
    <t>ScsbetaA</t>
  </si>
  <si>
    <t>CG11964</t>
  </si>
  <si>
    <t>CAHbeta</t>
  </si>
  <si>
    <t>RagA-B</t>
  </si>
  <si>
    <t>CG11975</t>
  </si>
  <si>
    <t>CG11977</t>
  </si>
  <si>
    <t>CG11980</t>
  </si>
  <si>
    <t>Iru</t>
  </si>
  <si>
    <t>CG11983</t>
  </si>
  <si>
    <t>Kcmf1</t>
  </si>
  <si>
    <t>CG11986</t>
  </si>
  <si>
    <t>hyx</t>
  </si>
  <si>
    <t>Kdm2</t>
  </si>
  <si>
    <t>beag</t>
  </si>
  <si>
    <t>Ada</t>
  </si>
  <si>
    <t>CG11997</t>
  </si>
  <si>
    <t>CG8420</t>
  </si>
  <si>
    <t>St2</t>
  </si>
  <si>
    <t>CR16735</t>
  </si>
  <si>
    <t>CG16734</t>
  </si>
  <si>
    <t>CG16736</t>
  </si>
  <si>
    <t>Ibf2</t>
  </si>
  <si>
    <t>Ibf1</t>
  </si>
  <si>
    <t>ATP6AP2</t>
  </si>
  <si>
    <t>sage</t>
  </si>
  <si>
    <t>HP1e</t>
  </si>
  <si>
    <t>CG8861</t>
  </si>
  <si>
    <t>CG12951</t>
  </si>
  <si>
    <t>CG16749</t>
  </si>
  <si>
    <t>Aduk</t>
  </si>
  <si>
    <t>pasi2</t>
  </si>
  <si>
    <t>CG18473</t>
  </si>
  <si>
    <t>Srr</t>
  </si>
  <si>
    <t>Or85f</t>
  </si>
  <si>
    <t>RpL34b</t>
  </si>
  <si>
    <t>CG8132</t>
  </si>
  <si>
    <t>CG9356</t>
  </si>
  <si>
    <t>CG8135</t>
  </si>
  <si>
    <t>Task7</t>
  </si>
  <si>
    <t>GstZ1</t>
  </si>
  <si>
    <t>GstZ2</t>
  </si>
  <si>
    <t>CG16779</t>
  </si>
  <si>
    <t>CG8149</t>
  </si>
  <si>
    <t>CG8176</t>
  </si>
  <si>
    <t>Kdm3</t>
  </si>
  <si>
    <t>mura</t>
  </si>
  <si>
    <t>RnpS1</t>
  </si>
  <si>
    <t>CG9386</t>
  </si>
  <si>
    <t>CG8199</t>
  </si>
  <si>
    <t>CG9393</t>
  </si>
  <si>
    <t>CG16789</t>
  </si>
  <si>
    <t>CG16790</t>
  </si>
  <si>
    <t>CG9396</t>
  </si>
  <si>
    <t>CG9399</t>
  </si>
  <si>
    <t>Son</t>
  </si>
  <si>
    <t>CG8301</t>
  </si>
  <si>
    <t>P58IPK</t>
  </si>
  <si>
    <t>bocks</t>
  </si>
  <si>
    <t>CG8312</t>
  </si>
  <si>
    <t>CG9427</t>
  </si>
  <si>
    <t>CG8319</t>
  </si>
  <si>
    <t>SpdS</t>
  </si>
  <si>
    <t>Fst</t>
  </si>
  <si>
    <t>Nepl12</t>
  </si>
  <si>
    <t>p23</t>
  </si>
  <si>
    <t>CG9444</t>
  </si>
  <si>
    <t>CG18542</t>
  </si>
  <si>
    <t>trbd</t>
  </si>
  <si>
    <t>side-VII</t>
  </si>
  <si>
    <t>Pnn</t>
  </si>
  <si>
    <t>CG12948</t>
  </si>
  <si>
    <t>Tti1</t>
  </si>
  <si>
    <t>Rpt3R</t>
  </si>
  <si>
    <t>Alg12</t>
  </si>
  <si>
    <t>CG8478</t>
  </si>
  <si>
    <t>Naa80</t>
  </si>
  <si>
    <t>CG9471</t>
  </si>
  <si>
    <t>Whamy</t>
  </si>
  <si>
    <t>topi</t>
  </si>
  <si>
    <t>CG12947</t>
  </si>
  <si>
    <t>CG8500</t>
  </si>
  <si>
    <t>CG12945</t>
  </si>
  <si>
    <t>CG8507</t>
  </si>
  <si>
    <t>CG8516</t>
  </si>
  <si>
    <t>CG9467</t>
  </si>
  <si>
    <t>CG8526</t>
  </si>
  <si>
    <t>FBXO11</t>
  </si>
  <si>
    <t>CG8534</t>
  </si>
  <si>
    <t>eloF</t>
  </si>
  <si>
    <t>CG16904</t>
  </si>
  <si>
    <t>CG9459</t>
  </si>
  <si>
    <t>CG9458</t>
  </si>
  <si>
    <t>Teh1</t>
  </si>
  <si>
    <t>Art4</t>
  </si>
  <si>
    <t>Spn85F</t>
  </si>
  <si>
    <t>CG5359</t>
  </si>
  <si>
    <t>CG11722</t>
  </si>
  <si>
    <t>mtTFB2</t>
  </si>
  <si>
    <t>CG12811</t>
  </si>
  <si>
    <t>ohgt</t>
  </si>
  <si>
    <t>Fancl</t>
  </si>
  <si>
    <t>Npc2d</t>
  </si>
  <si>
    <t>Npc2c</t>
  </si>
  <si>
    <t>Alp13</t>
  </si>
  <si>
    <t>CAH7</t>
  </si>
  <si>
    <t>TAF1B</t>
  </si>
  <si>
    <t>CG6254</t>
  </si>
  <si>
    <t>CG12814</t>
  </si>
  <si>
    <t>CG12420</t>
  </si>
  <si>
    <t>CG12817</t>
  </si>
  <si>
    <t>CG3999</t>
  </si>
  <si>
    <t>Sirt6</t>
  </si>
  <si>
    <t>CG6293</t>
  </si>
  <si>
    <t>CG12818</t>
  </si>
  <si>
    <t>sle</t>
  </si>
  <si>
    <t>CG12592</t>
  </si>
  <si>
    <t>CG18545</t>
  </si>
  <si>
    <t>CG6325</t>
  </si>
  <si>
    <t>Rrp46</t>
  </si>
  <si>
    <t>CG6345</t>
  </si>
  <si>
    <t>Cyp12e1</t>
  </si>
  <si>
    <t>CG6465</t>
  </si>
  <si>
    <t>Phyhd1</t>
  </si>
  <si>
    <t>CG14683</t>
  </si>
  <si>
    <t>CG14684</t>
  </si>
  <si>
    <t>CG14689</t>
  </si>
  <si>
    <t>CG4073</t>
  </si>
  <si>
    <t>tomboy20</t>
  </si>
  <si>
    <t>CG14691</t>
  </si>
  <si>
    <t>Cap-H2</t>
  </si>
  <si>
    <t>Desi</t>
  </si>
  <si>
    <t>Art1</t>
  </si>
  <si>
    <t>CG14687</t>
  </si>
  <si>
    <t>CG14692</t>
  </si>
  <si>
    <t>CG14693</t>
  </si>
  <si>
    <t>TTLL15</t>
  </si>
  <si>
    <t>CG4565</t>
  </si>
  <si>
    <t>CG6567</t>
  </si>
  <si>
    <t>CG4511</t>
  </si>
  <si>
    <t>CG4570</t>
  </si>
  <si>
    <t>CG14694</t>
  </si>
  <si>
    <t>CG6574</t>
  </si>
  <si>
    <t>Tsp86D</t>
  </si>
  <si>
    <t>CG4596</t>
  </si>
  <si>
    <t>CG14695</t>
  </si>
  <si>
    <t>Tpc1</t>
  </si>
  <si>
    <t>CG14696</t>
  </si>
  <si>
    <t>CG6621</t>
  </si>
  <si>
    <t>Leash</t>
  </si>
  <si>
    <t>Tengl4</t>
  </si>
  <si>
    <t>SdhCL</t>
  </si>
  <si>
    <t>mAcon2</t>
  </si>
  <si>
    <t>CG18577</t>
  </si>
  <si>
    <t>SdhC</t>
  </si>
  <si>
    <t>Tctp</t>
  </si>
  <si>
    <t>ZnT86D</t>
  </si>
  <si>
    <t>CG4820</t>
  </si>
  <si>
    <t>CG6689</t>
  </si>
  <si>
    <t>CG6693</t>
  </si>
  <si>
    <t>scpr-C</t>
  </si>
  <si>
    <t>CG17726</t>
  </si>
  <si>
    <t>GCC88</t>
  </si>
  <si>
    <t>CG17187</t>
  </si>
  <si>
    <t>Dph3</t>
  </si>
  <si>
    <t>Arfip</t>
  </si>
  <si>
    <t>CG17721</t>
  </si>
  <si>
    <t>scpr-B</t>
  </si>
  <si>
    <t>scpr-A</t>
  </si>
  <si>
    <t>CG17734</t>
  </si>
  <si>
    <t>CG5214</t>
  </si>
  <si>
    <t>mRpL40</t>
  </si>
  <si>
    <t>Ipo9</t>
  </si>
  <si>
    <t>bumpel</t>
  </si>
  <si>
    <t>ninaG</t>
  </si>
  <si>
    <t>CG5270</t>
  </si>
  <si>
    <t>Dtd</t>
  </si>
  <si>
    <t>RpL24-like</t>
  </si>
  <si>
    <t>CG5276</t>
  </si>
  <si>
    <t>Exd2</t>
  </si>
  <si>
    <t>CG5281</t>
  </si>
  <si>
    <t>PGRP-LB</t>
  </si>
  <si>
    <t>dpr5</t>
  </si>
  <si>
    <t>CG14708</t>
  </si>
  <si>
    <t>CG10898</t>
  </si>
  <si>
    <t>sea</t>
  </si>
  <si>
    <t>fabp</t>
  </si>
  <si>
    <t>CG6790</t>
  </si>
  <si>
    <t>CG5342</t>
  </si>
  <si>
    <t>wkd</t>
  </si>
  <si>
    <t>CG6791</t>
  </si>
  <si>
    <t>CG14710</t>
  </si>
  <si>
    <t>Zaf1</t>
  </si>
  <si>
    <t>CG14711</t>
  </si>
  <si>
    <t>CG6813</t>
  </si>
  <si>
    <t>CG14712</t>
  </si>
  <si>
    <t>Elp1</t>
  </si>
  <si>
    <t>CG14715</t>
  </si>
  <si>
    <t>CG18476</t>
  </si>
  <si>
    <t>Ho</t>
  </si>
  <si>
    <t>CG6830</t>
  </si>
  <si>
    <t>CG6834</t>
  </si>
  <si>
    <t>CG6908</t>
  </si>
  <si>
    <t>Fer3</t>
  </si>
  <si>
    <t>CG14718</t>
  </si>
  <si>
    <t>CG14720</t>
  </si>
  <si>
    <t>CG12594</t>
  </si>
  <si>
    <t>CG14721</t>
  </si>
  <si>
    <t>CG14722</t>
  </si>
  <si>
    <t>CG6923</t>
  </si>
  <si>
    <t>prd1</t>
  </si>
  <si>
    <t>HisCl1</t>
  </si>
  <si>
    <t>Kyat</t>
  </si>
  <si>
    <t>CG6959</t>
  </si>
  <si>
    <t>CG6962</t>
  </si>
  <si>
    <t>mthl5</t>
  </si>
  <si>
    <t>Dnali1</t>
  </si>
  <si>
    <t>Cad87A</t>
  </si>
  <si>
    <t>CG14731</t>
  </si>
  <si>
    <t>GC2</t>
  </si>
  <si>
    <t>CG10005</t>
  </si>
  <si>
    <t>CG18547</t>
  </si>
  <si>
    <t>CG12224</t>
  </si>
  <si>
    <t>CG3397</t>
  </si>
  <si>
    <t>Tk</t>
  </si>
  <si>
    <t>KLHL18</t>
  </si>
  <si>
    <t>GCC185</t>
  </si>
  <si>
    <t>DCAF12</t>
  </si>
  <si>
    <t>Spt3</t>
  </si>
  <si>
    <t>ssp5</t>
  </si>
  <si>
    <t>CG14736</t>
  </si>
  <si>
    <t>CG14739</t>
  </si>
  <si>
    <t>CG14740</t>
  </si>
  <si>
    <t>ATP8B</t>
  </si>
  <si>
    <t>CG4702</t>
  </si>
  <si>
    <t>dpr15</t>
  </si>
  <si>
    <t>eIF3d2</t>
  </si>
  <si>
    <t>Adk1</t>
  </si>
  <si>
    <t>CG4830</t>
  </si>
  <si>
    <t>CG14742</t>
  </si>
  <si>
    <t>Cog1</t>
  </si>
  <si>
    <t>CG4860</t>
  </si>
  <si>
    <t>Rsbp15</t>
  </si>
  <si>
    <t>CG17404</t>
  </si>
  <si>
    <t>CG12256</t>
  </si>
  <si>
    <t>CG3916</t>
  </si>
  <si>
    <t>Cyp313a5</t>
  </si>
  <si>
    <t>Cyp313a2</t>
  </si>
  <si>
    <t>Cyp313a3</t>
  </si>
  <si>
    <t>CG3942</t>
  </si>
  <si>
    <t>CG17738</t>
  </si>
  <si>
    <t>CG4066</t>
  </si>
  <si>
    <t>CG10013</t>
  </si>
  <si>
    <t>CG10038</t>
  </si>
  <si>
    <t>CG10041</t>
  </si>
  <si>
    <t>MBD-R2</t>
  </si>
  <si>
    <t>CG4115</t>
  </si>
  <si>
    <t>Tim17a1</t>
  </si>
  <si>
    <t>GstD9</t>
  </si>
  <si>
    <t>CG10035</t>
  </si>
  <si>
    <t>GstD11</t>
  </si>
  <si>
    <t>CG10096</t>
  </si>
  <si>
    <t>CG10097</t>
  </si>
  <si>
    <t>Cyp9f3</t>
  </si>
  <si>
    <t>Cyp9f2</t>
  </si>
  <si>
    <t>Sccpdh2</t>
  </si>
  <si>
    <t>CG5196</t>
  </si>
  <si>
    <t>Scgbeta</t>
  </si>
  <si>
    <t>CG17202</t>
  </si>
  <si>
    <t>NANS</t>
  </si>
  <si>
    <t>CG5641</t>
  </si>
  <si>
    <t>CG5245</t>
  </si>
  <si>
    <t>Srlp</t>
  </si>
  <si>
    <t>CG17207</t>
  </si>
  <si>
    <t>CG18549</t>
  </si>
  <si>
    <t>CG5509</t>
  </si>
  <si>
    <t>trus</t>
  </si>
  <si>
    <t>CG5961</t>
  </si>
  <si>
    <t>Polr3C</t>
  </si>
  <si>
    <t>CG5608</t>
  </si>
  <si>
    <t>Octbeta2R</t>
  </si>
  <si>
    <t>Snx3</t>
  </si>
  <si>
    <t>CG11598</t>
  </si>
  <si>
    <t>CG11600</t>
  </si>
  <si>
    <t>CG11608</t>
  </si>
  <si>
    <t>CG6753</t>
  </si>
  <si>
    <t>Dtg</t>
  </si>
  <si>
    <t>CG6225</t>
  </si>
  <si>
    <t>CG14395</t>
  </si>
  <si>
    <t>Gnmt</t>
  </si>
  <si>
    <t>Cyp313a4</t>
  </si>
  <si>
    <t>CG14391</t>
  </si>
  <si>
    <t>NijC</t>
  </si>
  <si>
    <t>CG12279</t>
  </si>
  <si>
    <t>Ugt37A2</t>
  </si>
  <si>
    <t>Ugt37A3</t>
  </si>
  <si>
    <t>beat-Vc</t>
  </si>
  <si>
    <t>beat-Va</t>
  </si>
  <si>
    <t>CG10126</t>
  </si>
  <si>
    <t>d-cup</t>
  </si>
  <si>
    <t>CG10909</t>
  </si>
  <si>
    <t>beat-Vb</t>
  </si>
  <si>
    <t>Cyp304a1</t>
  </si>
  <si>
    <t>CG14384</t>
  </si>
  <si>
    <t>CG7381</t>
  </si>
  <si>
    <t>CG7091</t>
  </si>
  <si>
    <t>Paip2</t>
  </si>
  <si>
    <t>CG14383</t>
  </si>
  <si>
    <t>yellow-f2</t>
  </si>
  <si>
    <t>CG7488</t>
  </si>
  <si>
    <t>CG17327</t>
  </si>
  <si>
    <t>CG7518</t>
  </si>
  <si>
    <t>CG11656</t>
  </si>
  <si>
    <t>CG8031</t>
  </si>
  <si>
    <t>CG11668</t>
  </si>
  <si>
    <t>CG11670</t>
  </si>
  <si>
    <t>CG7966</t>
  </si>
  <si>
    <t>timeout</t>
  </si>
  <si>
    <t>CG8138</t>
  </si>
  <si>
    <t>CG8508</t>
  </si>
  <si>
    <t>CG14380</t>
  </si>
  <si>
    <t>CG8141</t>
  </si>
  <si>
    <t>CG8483</t>
  </si>
  <si>
    <t>CG8476</t>
  </si>
  <si>
    <t>Ravus</t>
  </si>
  <si>
    <t>TBC1D5</t>
  </si>
  <si>
    <t>CG8630</t>
  </si>
  <si>
    <t>CG15888</t>
  </si>
  <si>
    <t>apn</t>
  </si>
  <si>
    <t>Osi22</t>
  </si>
  <si>
    <t>wntD</t>
  </si>
  <si>
    <t>CG8773</t>
  </si>
  <si>
    <t>CG8774</t>
  </si>
  <si>
    <t>PK2-R2</t>
  </si>
  <si>
    <t>PK2-R1</t>
  </si>
  <si>
    <t>CheA87a</t>
  </si>
  <si>
    <t>CG9813</t>
  </si>
  <si>
    <t>CG8870</t>
  </si>
  <si>
    <t>Droj2</t>
  </si>
  <si>
    <t>CG9799</t>
  </si>
  <si>
    <t>CCHa2</t>
  </si>
  <si>
    <t>CG14377</t>
  </si>
  <si>
    <t>GILT1</t>
  </si>
  <si>
    <t>yellow-e3</t>
  </si>
  <si>
    <t>yellow-e2</t>
  </si>
  <si>
    <t>Ir87a</t>
  </si>
  <si>
    <t>side-IV</t>
  </si>
  <si>
    <t>CG12538</t>
  </si>
  <si>
    <t>CG14370</t>
  </si>
  <si>
    <t>CG14369</t>
  </si>
  <si>
    <t>CG9759</t>
  </si>
  <si>
    <t>CG9269</t>
  </si>
  <si>
    <t>CG10841</t>
  </si>
  <si>
    <t>Task6</t>
  </si>
  <si>
    <t>CG9588</t>
  </si>
  <si>
    <t>Lkb1</t>
  </si>
  <si>
    <t>omd</t>
  </si>
  <si>
    <t>CG14367</t>
  </si>
  <si>
    <t>Adgf-D</t>
  </si>
  <si>
    <t>Adgf-C</t>
  </si>
  <si>
    <t>CG9312</t>
  </si>
  <si>
    <t>Cht5</t>
  </si>
  <si>
    <t>CG9297</t>
  </si>
  <si>
    <t>CG9286</t>
  </si>
  <si>
    <t>CG14362</t>
  </si>
  <si>
    <t>Art9</t>
  </si>
  <si>
    <t>Art6</t>
  </si>
  <si>
    <t>CG9926</t>
  </si>
  <si>
    <t>Kots</t>
  </si>
  <si>
    <t>Cyp6d5</t>
  </si>
  <si>
    <t>CG3061</t>
  </si>
  <si>
    <t>CG9922</t>
  </si>
  <si>
    <t>foxo</t>
  </si>
  <si>
    <t>Npc2b</t>
  </si>
  <si>
    <t>CCHa1</t>
  </si>
  <si>
    <t>CG9920</t>
  </si>
  <si>
    <t>PK1-R</t>
  </si>
  <si>
    <t>CG12402</t>
  </si>
  <si>
    <t>Or88a</t>
  </si>
  <si>
    <t>CG14357</t>
  </si>
  <si>
    <t>Kif19A</t>
  </si>
  <si>
    <t>twf</t>
  </si>
  <si>
    <t>CG14356</t>
  </si>
  <si>
    <t>CG14355</t>
  </si>
  <si>
    <t>Recs1</t>
  </si>
  <si>
    <t>CG3199</t>
  </si>
  <si>
    <t>CG9649</t>
  </si>
  <si>
    <t>CG9624</t>
  </si>
  <si>
    <t>CG9616</t>
  </si>
  <si>
    <t>CG14840</t>
  </si>
  <si>
    <t>CG14841</t>
  </si>
  <si>
    <t>CG14839</t>
  </si>
  <si>
    <t>IFT54</t>
  </si>
  <si>
    <t>Afti</t>
  </si>
  <si>
    <t>ATPsynE</t>
  </si>
  <si>
    <t>soti</t>
  </si>
  <si>
    <t>HtrA2</t>
  </si>
  <si>
    <t>mRpL11</t>
  </si>
  <si>
    <t>CG8461</t>
  </si>
  <si>
    <t>Cyp313a1</t>
  </si>
  <si>
    <t>Pde6</t>
  </si>
  <si>
    <t>CG14854</t>
  </si>
  <si>
    <t>CG14850</t>
  </si>
  <si>
    <t>CG14851</t>
  </si>
  <si>
    <t>CG8087</t>
  </si>
  <si>
    <t>CG14852</t>
  </si>
  <si>
    <t>CG8066</t>
  </si>
  <si>
    <t>CG7987</t>
  </si>
  <si>
    <t>CG14853</t>
  </si>
  <si>
    <t>Cad88C</t>
  </si>
  <si>
    <t>CG7886</t>
  </si>
  <si>
    <t>CG3505</t>
  </si>
  <si>
    <t>Hexim</t>
  </si>
  <si>
    <t>BigH1</t>
  </si>
  <si>
    <t>CG7530</t>
  </si>
  <si>
    <t>smp-30</t>
  </si>
  <si>
    <t>CG7362</t>
  </si>
  <si>
    <t>CG14855</t>
  </si>
  <si>
    <t>CG14856</t>
  </si>
  <si>
    <t>CG14857</t>
  </si>
  <si>
    <t>CG3610</t>
  </si>
  <si>
    <t>CG3631</t>
  </si>
  <si>
    <t>Rrp6</t>
  </si>
  <si>
    <t>UQCR-C1</t>
  </si>
  <si>
    <t>Dph2</t>
  </si>
  <si>
    <t>CG14860</t>
  </si>
  <si>
    <t>Nup93-2</t>
  </si>
  <si>
    <t>CG3817</t>
  </si>
  <si>
    <t>RpS5b</t>
  </si>
  <si>
    <t>Sdr</t>
  </si>
  <si>
    <t>CG14861</t>
  </si>
  <si>
    <t>RpL10Aa</t>
  </si>
  <si>
    <t>dpr9</t>
  </si>
  <si>
    <t>CG6974</t>
  </si>
  <si>
    <t>CG6966</t>
  </si>
  <si>
    <t>CG6912</t>
  </si>
  <si>
    <t>CG3984</t>
  </si>
  <si>
    <t>CG3987</t>
  </si>
  <si>
    <t>Mf</t>
  </si>
  <si>
    <t>Gyc88E</t>
  </si>
  <si>
    <t>Kpc1</t>
  </si>
  <si>
    <t>Spn88Eb</t>
  </si>
  <si>
    <t>Mau2</t>
  </si>
  <si>
    <t>CG6654</t>
  </si>
  <si>
    <t>CG4210</t>
  </si>
  <si>
    <t>SIDL</t>
  </si>
  <si>
    <t>CG12241</t>
  </si>
  <si>
    <t>Art3</t>
  </si>
  <si>
    <t>mRpS10</t>
  </si>
  <si>
    <t>Amt</t>
  </si>
  <si>
    <t>CG14864</t>
  </si>
  <si>
    <t>Zip88E</t>
  </si>
  <si>
    <t>CG4338</t>
  </si>
  <si>
    <t>CG14866</t>
  </si>
  <si>
    <t>CG6276</t>
  </si>
  <si>
    <t>CG6236</t>
  </si>
  <si>
    <t>mRpL9</t>
  </si>
  <si>
    <t>Cyfip</t>
  </si>
  <si>
    <t>Nagk</t>
  </si>
  <si>
    <t>CG5038</t>
  </si>
  <si>
    <t>Atg4b</t>
  </si>
  <si>
    <t>Hibch</t>
  </si>
  <si>
    <t>Trax</t>
  </si>
  <si>
    <t>CG14868</t>
  </si>
  <si>
    <t>Ccm3</t>
  </si>
  <si>
    <t>CG6136</t>
  </si>
  <si>
    <t>h-cup</t>
  </si>
  <si>
    <t>CG6125</t>
  </si>
  <si>
    <t>CG6118</t>
  </si>
  <si>
    <t>B9d1</t>
  </si>
  <si>
    <t>Trissin</t>
  </si>
  <si>
    <t>obe</t>
  </si>
  <si>
    <t>maca</t>
  </si>
  <si>
    <t>AOX2</t>
  </si>
  <si>
    <t>AOX3</t>
  </si>
  <si>
    <t>AOX4</t>
  </si>
  <si>
    <t>CG5399</t>
  </si>
  <si>
    <t>CG5404</t>
  </si>
  <si>
    <t>CG4520</t>
  </si>
  <si>
    <t>CG12784</t>
  </si>
  <si>
    <t>CG5623</t>
  </si>
  <si>
    <t>Ttc26</t>
  </si>
  <si>
    <t>CG5614</t>
  </si>
  <si>
    <t>CG9590</t>
  </si>
  <si>
    <t>Uros2</t>
  </si>
  <si>
    <t>Acyp2</t>
  </si>
  <si>
    <t>CG9593</t>
  </si>
  <si>
    <t>CG4576</t>
  </si>
  <si>
    <t>Arpc3A</t>
  </si>
  <si>
    <t>Pbp45</t>
  </si>
  <si>
    <t>CG4546</t>
  </si>
  <si>
    <t>Hmt-1</t>
  </si>
  <si>
    <t>CG9632</t>
  </si>
  <si>
    <t>CG14877</t>
  </si>
  <si>
    <t>EndoU</t>
  </si>
  <si>
    <t>Fbxl7</t>
  </si>
  <si>
    <t>CG5478</t>
  </si>
  <si>
    <t>blp</t>
  </si>
  <si>
    <t>CG4287</t>
  </si>
  <si>
    <t>CG5516</t>
  </si>
  <si>
    <t>Rbf2</t>
  </si>
  <si>
    <t>GATAe</t>
  </si>
  <si>
    <t>Jhbp4</t>
  </si>
  <si>
    <t>Jhbp5</t>
  </si>
  <si>
    <t>CG5013</t>
  </si>
  <si>
    <t>CG10185</t>
  </si>
  <si>
    <t>sxe2</t>
  </si>
  <si>
    <t>Mic26-27</t>
  </si>
  <si>
    <t>CG5916</t>
  </si>
  <si>
    <t>Fer2</t>
  </si>
  <si>
    <t>CG8925</t>
  </si>
  <si>
    <t>CG8927</t>
  </si>
  <si>
    <t>CG6126</t>
  </si>
  <si>
    <t>Zip89B</t>
  </si>
  <si>
    <t>CG6901</t>
  </si>
  <si>
    <t>CG17929</t>
  </si>
  <si>
    <t>CG17930</t>
  </si>
  <si>
    <t>pad</t>
  </si>
  <si>
    <t>CG14879</t>
  </si>
  <si>
    <t>CG10311</t>
  </si>
  <si>
    <t>CG17931</t>
  </si>
  <si>
    <t>js</t>
  </si>
  <si>
    <t>CG10317</t>
  </si>
  <si>
    <t>Fntb</t>
  </si>
  <si>
    <t>CG14881</t>
  </si>
  <si>
    <t>mRpS33</t>
  </si>
  <si>
    <t>ema</t>
  </si>
  <si>
    <t>CG14894</t>
  </si>
  <si>
    <t>CG14882</t>
  </si>
  <si>
    <t>CG10405</t>
  </si>
  <si>
    <t>CG14883</t>
  </si>
  <si>
    <t>Gyc89Da</t>
  </si>
  <si>
    <t>Gyc89Db</t>
  </si>
  <si>
    <t>Sdhaf3</t>
  </si>
  <si>
    <t>Der-2</t>
  </si>
  <si>
    <t>Cad89D</t>
  </si>
  <si>
    <t>Gr89a</t>
  </si>
  <si>
    <t>CG14891</t>
  </si>
  <si>
    <t>CG14903</t>
  </si>
  <si>
    <t>CG14892</t>
  </si>
  <si>
    <t>CG12783</t>
  </si>
  <si>
    <t>CG17562</t>
  </si>
  <si>
    <t>CG17560</t>
  </si>
  <si>
    <t>CG14893</t>
  </si>
  <si>
    <t>CG14905</t>
  </si>
  <si>
    <t>Arl6IP1</t>
  </si>
  <si>
    <t>CG10324</t>
  </si>
  <si>
    <t>CG14907</t>
  </si>
  <si>
    <t>VhaM9.7-d</t>
  </si>
  <si>
    <t>CG18622</t>
  </si>
  <si>
    <t>EMC2B</t>
  </si>
  <si>
    <t>EMC2A</t>
  </si>
  <si>
    <t>CG3534</t>
  </si>
  <si>
    <t>Irc</t>
  </si>
  <si>
    <t>CG8907</t>
  </si>
  <si>
    <t>AdSL</t>
  </si>
  <si>
    <t>CG5225</t>
  </si>
  <si>
    <t>CG4009</t>
  </si>
  <si>
    <t>CG18213</t>
  </si>
  <si>
    <t>Trm7-32</t>
  </si>
  <si>
    <t>CG3995</t>
  </si>
  <si>
    <t>Ns1</t>
  </si>
  <si>
    <t>mRpS11</t>
  </si>
  <si>
    <t>Keap1</t>
  </si>
  <si>
    <t>kuk</t>
  </si>
  <si>
    <t>cal1</t>
  </si>
  <si>
    <t>CG17477</t>
  </si>
  <si>
    <t>CG17475</t>
  </si>
  <si>
    <t>CG4053</t>
  </si>
  <si>
    <t>CG5246</t>
  </si>
  <si>
    <t>CG5255</t>
  </si>
  <si>
    <t>CG5265</t>
  </si>
  <si>
    <t>TwdlW</t>
  </si>
  <si>
    <t>m-cup</t>
  </si>
  <si>
    <t>Smug</t>
  </si>
  <si>
    <t>CG5292</t>
  </si>
  <si>
    <t>Mur89F</t>
  </si>
  <si>
    <t>beat-IIb</t>
  </si>
  <si>
    <t>beat-IIa</t>
  </si>
  <si>
    <t>Brf</t>
  </si>
  <si>
    <t>Sur-8</t>
  </si>
  <si>
    <t>CG17283</t>
  </si>
  <si>
    <t>CG5860</t>
  </si>
  <si>
    <t>CG5863</t>
  </si>
  <si>
    <t>CG5866</t>
  </si>
  <si>
    <t>CG14332</t>
  </si>
  <si>
    <t>CG14331</t>
  </si>
  <si>
    <t>cysu</t>
  </si>
  <si>
    <t>CG14330</t>
  </si>
  <si>
    <t>CG5823</t>
  </si>
  <si>
    <t>P5cr-2</t>
  </si>
  <si>
    <t>Prx3</t>
  </si>
  <si>
    <t>Sgs5bis</t>
  </si>
  <si>
    <t>sll</t>
  </si>
  <si>
    <t>CG14329</t>
  </si>
  <si>
    <t>CG14327</t>
  </si>
  <si>
    <t>CG14324</t>
  </si>
  <si>
    <t>CG14326</t>
  </si>
  <si>
    <t>CG14323</t>
  </si>
  <si>
    <t>AttD</t>
  </si>
  <si>
    <t>CG14325</t>
  </si>
  <si>
    <t>CG14322</t>
  </si>
  <si>
    <t>CG7523</t>
  </si>
  <si>
    <t>alt</t>
  </si>
  <si>
    <t>CG7655</t>
  </si>
  <si>
    <t>Atg8b</t>
  </si>
  <si>
    <t>CG14321</t>
  </si>
  <si>
    <t>TyrRII</t>
  </si>
  <si>
    <t>TyrR</t>
  </si>
  <si>
    <t>pasi1</t>
  </si>
  <si>
    <t>CG7379</t>
  </si>
  <si>
    <t>CG17803</t>
  </si>
  <si>
    <t>CG17806</t>
  </si>
  <si>
    <t>Nnk</t>
  </si>
  <si>
    <t>CG17801</t>
  </si>
  <si>
    <t>Odj</t>
  </si>
  <si>
    <t>Alg1</t>
  </si>
  <si>
    <t>CG12347</t>
  </si>
  <si>
    <t>CG7785</t>
  </si>
  <si>
    <t>CG7794</t>
  </si>
  <si>
    <t>bard</t>
  </si>
  <si>
    <t>CG14316</t>
  </si>
  <si>
    <t>CG14315</t>
  </si>
  <si>
    <t>CG7218</t>
  </si>
  <si>
    <t>Prx5</t>
  </si>
  <si>
    <t>CG7215</t>
  </si>
  <si>
    <t>CG7208</t>
  </si>
  <si>
    <t>Arp5</t>
  </si>
  <si>
    <t>CG12321</t>
  </si>
  <si>
    <t>MED17</t>
  </si>
  <si>
    <t>CG14313</t>
  </si>
  <si>
    <t>CG14314</t>
  </si>
  <si>
    <t>CG7988</t>
  </si>
  <si>
    <t>CG7183</t>
  </si>
  <si>
    <t>mTerf5</t>
  </si>
  <si>
    <t>Non3</t>
  </si>
  <si>
    <t>CG7168</t>
  </si>
  <si>
    <t>CG7156</t>
  </si>
  <si>
    <t>CG18598</t>
  </si>
  <si>
    <t>CG12320</t>
  </si>
  <si>
    <t>CG18599</t>
  </si>
  <si>
    <t>Vps39</t>
  </si>
  <si>
    <t>CG7142</t>
  </si>
  <si>
    <t>CG14312</t>
  </si>
  <si>
    <t>CG8064</t>
  </si>
  <si>
    <t>CG7131</t>
  </si>
  <si>
    <t>Polr1E</t>
  </si>
  <si>
    <t>CG7126</t>
  </si>
  <si>
    <t>PKD</t>
  </si>
  <si>
    <t>CG15803</t>
  </si>
  <si>
    <t>hmw</t>
  </si>
  <si>
    <t>WRNexo</t>
  </si>
  <si>
    <t>Nup43</t>
  </si>
  <si>
    <t>CG7675</t>
  </si>
  <si>
    <t>CG14309</t>
  </si>
  <si>
    <t>cona</t>
  </si>
  <si>
    <t>Vha100-4</t>
  </si>
  <si>
    <t>Wdr37</t>
  </si>
  <si>
    <t>CG7685</t>
  </si>
  <si>
    <t>CG10864</t>
  </si>
  <si>
    <t>CG7691</t>
  </si>
  <si>
    <t>CG7694</t>
  </si>
  <si>
    <t>CG14304</t>
  </si>
  <si>
    <t>CG14305</t>
  </si>
  <si>
    <t>CG7695</t>
  </si>
  <si>
    <t>CG14301</t>
  </si>
  <si>
    <t>CG7702</t>
  </si>
  <si>
    <t>CG7706</t>
  </si>
  <si>
    <t>ChT</t>
  </si>
  <si>
    <t>Muc91C</t>
  </si>
  <si>
    <t>CG14300</t>
  </si>
  <si>
    <t>CG7714</t>
  </si>
  <si>
    <t>CG7715</t>
  </si>
  <si>
    <t>CG14302</t>
  </si>
  <si>
    <t>PGS1</t>
  </si>
  <si>
    <t>Epg5</t>
  </si>
  <si>
    <t>CG7720</t>
  </si>
  <si>
    <t>Octalpha2R</t>
  </si>
  <si>
    <t>CG14298</t>
  </si>
  <si>
    <t>CG14297</t>
  </si>
  <si>
    <t>CG14294</t>
  </si>
  <si>
    <t>CG14292</t>
  </si>
  <si>
    <t>EndoA</t>
  </si>
  <si>
    <t>Sgsh</t>
  </si>
  <si>
    <t>Mpc1</t>
  </si>
  <si>
    <t>euc</t>
  </si>
  <si>
    <t>Smu1</t>
  </si>
  <si>
    <t>CG6005</t>
  </si>
  <si>
    <t>CG14286</t>
  </si>
  <si>
    <t>CG14285</t>
  </si>
  <si>
    <t>CG6013</t>
  </si>
  <si>
    <t>CG6026</t>
  </si>
  <si>
    <t>mRpL55</t>
  </si>
  <si>
    <t>CG6040</t>
  </si>
  <si>
    <t>Cyp12a5</t>
  </si>
  <si>
    <t>Cyp12a4</t>
  </si>
  <si>
    <t>CG5835</t>
  </si>
  <si>
    <t>CG11779</t>
  </si>
  <si>
    <t>CG14282</t>
  </si>
  <si>
    <t>CG5555</t>
  </si>
  <si>
    <t>CG11703</t>
  </si>
  <si>
    <t>CG5250</t>
  </si>
  <si>
    <t>Polr2M</t>
  </si>
  <si>
    <t>unc79</t>
  </si>
  <si>
    <t>CG5217</t>
  </si>
  <si>
    <t>CG14280</t>
  </si>
  <si>
    <t>CG3581</t>
  </si>
  <si>
    <t>CG3734</t>
  </si>
  <si>
    <t>CG18493</t>
  </si>
  <si>
    <t>CG3739</t>
  </si>
  <si>
    <t>CG5316</t>
  </si>
  <si>
    <t>CG11626</t>
  </si>
  <si>
    <t>CG3517</t>
  </si>
  <si>
    <t>Scsalpha2</t>
  </si>
  <si>
    <t>CG15025</t>
  </si>
  <si>
    <t>Cpr92A</t>
  </si>
  <si>
    <t>CG7333</t>
  </si>
  <si>
    <t>CG7342</t>
  </si>
  <si>
    <t>CG17751</t>
  </si>
  <si>
    <t>CG17752</t>
  </si>
  <si>
    <t>CG16727</t>
  </si>
  <si>
    <t>CG6231</t>
  </si>
  <si>
    <t>subdued</t>
  </si>
  <si>
    <t>Nup58</t>
  </si>
  <si>
    <t>CG6195</t>
  </si>
  <si>
    <t>CG6184</t>
  </si>
  <si>
    <t>CG7432</t>
  </si>
  <si>
    <t>Acsx1L</t>
  </si>
  <si>
    <t>Acsx1R</t>
  </si>
  <si>
    <t>Acsx2</t>
  </si>
  <si>
    <t>Acsx3</t>
  </si>
  <si>
    <t>Acsx4</t>
  </si>
  <si>
    <t>MICU3</t>
  </si>
  <si>
    <t>Mrm2</t>
  </si>
  <si>
    <t>CG4572</t>
  </si>
  <si>
    <t>CG4686</t>
  </si>
  <si>
    <t>Mrp5</t>
  </si>
  <si>
    <t>CG17186</t>
  </si>
  <si>
    <t>Arc42</t>
  </si>
  <si>
    <t>CG4733</t>
  </si>
  <si>
    <t>ClpX</t>
  </si>
  <si>
    <t>Surf6</t>
  </si>
  <si>
    <t>RhoGAP92B</t>
  </si>
  <si>
    <t>Xport-A</t>
  </si>
  <si>
    <t>CG4465</t>
  </si>
  <si>
    <t>CG4770</t>
  </si>
  <si>
    <t>CG4462</t>
  </si>
  <si>
    <t>CG4459</t>
  </si>
  <si>
    <t>Hs6st</t>
  </si>
  <si>
    <t>CG4783</t>
  </si>
  <si>
    <t>MED25</t>
  </si>
  <si>
    <t>CG17190</t>
  </si>
  <si>
    <t>PIG-L</t>
  </si>
  <si>
    <t>CG4424</t>
  </si>
  <si>
    <t>CG4854</t>
  </si>
  <si>
    <t>trem</t>
  </si>
  <si>
    <t>CG4936</t>
  </si>
  <si>
    <t>Regnase-1</t>
  </si>
  <si>
    <t>CG4390</t>
  </si>
  <si>
    <t>mdlc</t>
  </si>
  <si>
    <t>CG10887</t>
  </si>
  <si>
    <t>CG5023</t>
  </si>
  <si>
    <t>CG17199</t>
  </si>
  <si>
    <t>CG4367</t>
  </si>
  <si>
    <t>CG4362</t>
  </si>
  <si>
    <t>CG4360</t>
  </si>
  <si>
    <t>Sirt2</t>
  </si>
  <si>
    <t>Ir92a</t>
  </si>
  <si>
    <t>MtnC</t>
  </si>
  <si>
    <t>Tmlh</t>
  </si>
  <si>
    <t>eIF3g2</t>
  </si>
  <si>
    <t>Dic2</t>
  </si>
  <si>
    <t>Or92a</t>
  </si>
  <si>
    <t>MFS9</t>
  </si>
  <si>
    <t>CG5191</t>
  </si>
  <si>
    <t>CG10877</t>
  </si>
  <si>
    <t>TFAM</t>
  </si>
  <si>
    <t>CG5412</t>
  </si>
  <si>
    <t>Srp14</t>
  </si>
  <si>
    <t>CG16953</t>
  </si>
  <si>
    <t>Srp72</t>
  </si>
  <si>
    <t>Pus1</t>
  </si>
  <si>
    <t>CG15923</t>
  </si>
  <si>
    <t>CG5466</t>
  </si>
  <si>
    <t>Lrrk</t>
  </si>
  <si>
    <t>Nep4</t>
  </si>
  <si>
    <t>Cpr92F</t>
  </si>
  <si>
    <t>CG4000</t>
  </si>
  <si>
    <t>CG17267</t>
  </si>
  <si>
    <t>Syp</t>
  </si>
  <si>
    <t>Fancd2</t>
  </si>
  <si>
    <t>CG17270</t>
  </si>
  <si>
    <t>CG17271</t>
  </si>
  <si>
    <t>CG17272</t>
  </si>
  <si>
    <t>CG15695</t>
  </si>
  <si>
    <t>CG15696</t>
  </si>
  <si>
    <t>RpS30</t>
  </si>
  <si>
    <t>KaiR1D</t>
  </si>
  <si>
    <t>TotB</t>
  </si>
  <si>
    <t>Ktl</t>
  </si>
  <si>
    <t>Grik</t>
  </si>
  <si>
    <t>hdly</t>
  </si>
  <si>
    <t>Alp5</t>
  </si>
  <si>
    <t>CG5697</t>
  </si>
  <si>
    <t>CG12278</t>
  </si>
  <si>
    <t>CG7079</t>
  </si>
  <si>
    <t>Jhbp15</t>
  </si>
  <si>
    <t>dmrt93B</t>
  </si>
  <si>
    <t>HHEX</t>
  </si>
  <si>
    <t>RhoGAP93B</t>
  </si>
  <si>
    <t>CG7044</t>
  </si>
  <si>
    <t>Tbc1d22</t>
  </si>
  <si>
    <t>Bdbt</t>
  </si>
  <si>
    <t>CG5793</t>
  </si>
  <si>
    <t>Obp93a</t>
  </si>
  <si>
    <t>Ice2</t>
  </si>
  <si>
    <t>Trm7-34</t>
  </si>
  <si>
    <t>Usp8</t>
  </si>
  <si>
    <t>cDIP</t>
  </si>
  <si>
    <t>CG5810</t>
  </si>
  <si>
    <t>CG5862</t>
  </si>
  <si>
    <t>Smyd5</t>
  </si>
  <si>
    <t>Oga</t>
  </si>
  <si>
    <t>CG3337</t>
  </si>
  <si>
    <t>Nelf-A</t>
  </si>
  <si>
    <t>CG5892</t>
  </si>
  <si>
    <t>ETHR</t>
  </si>
  <si>
    <t>Idi</t>
  </si>
  <si>
    <t>CG3308</t>
  </si>
  <si>
    <t>CG3301</t>
  </si>
  <si>
    <t>CG17298</t>
  </si>
  <si>
    <t>SIFaR</t>
  </si>
  <si>
    <t>aus</t>
  </si>
  <si>
    <t>Ugt49B2</t>
  </si>
  <si>
    <t>CG7907</t>
  </si>
  <si>
    <t>CheB93a</t>
  </si>
  <si>
    <t>Fancm</t>
  </si>
  <si>
    <t>sp3</t>
  </si>
  <si>
    <t>CG15498</t>
  </si>
  <si>
    <t>Archease</t>
  </si>
  <si>
    <t>Jhbp16</t>
  </si>
  <si>
    <t>CG5849</t>
  </si>
  <si>
    <t>Burs</t>
  </si>
  <si>
    <t>CG6800</t>
  </si>
  <si>
    <t>Polr1H</t>
  </si>
  <si>
    <t>CG6569</t>
  </si>
  <si>
    <t>CG6656</t>
  </si>
  <si>
    <t>fit</t>
  </si>
  <si>
    <t>CG17819</t>
  </si>
  <si>
    <t>dnd</t>
  </si>
  <si>
    <t>CG6678</t>
  </si>
  <si>
    <t>Qsox3</t>
  </si>
  <si>
    <t>Qsox2</t>
  </si>
  <si>
    <t>Theg</t>
  </si>
  <si>
    <t>Idh3b</t>
  </si>
  <si>
    <t>mRpL35</t>
  </si>
  <si>
    <t>CG6028</t>
  </si>
  <si>
    <t>Cchl</t>
  </si>
  <si>
    <t>CG13409</t>
  </si>
  <si>
    <t>CG6015</t>
  </si>
  <si>
    <t>Fadd</t>
  </si>
  <si>
    <t>CG13408</t>
  </si>
  <si>
    <t>BomT3</t>
  </si>
  <si>
    <t>CG13407</t>
  </si>
  <si>
    <t>Gld2</t>
  </si>
  <si>
    <t>CG7084</t>
  </si>
  <si>
    <t>CG7080</t>
  </si>
  <si>
    <t>CG13862</t>
  </si>
  <si>
    <t>CG5391</t>
  </si>
  <si>
    <t>CG5388</t>
  </si>
  <si>
    <t>CG5386</t>
  </si>
  <si>
    <t>rdhB</t>
  </si>
  <si>
    <t>Sar1</t>
  </si>
  <si>
    <t>JMJD6</t>
  </si>
  <si>
    <t>CG5382</t>
  </si>
  <si>
    <t>Polr3F</t>
  </si>
  <si>
    <t>CG7069</t>
  </si>
  <si>
    <t>CG18596</t>
  </si>
  <si>
    <t>CAH8</t>
  </si>
  <si>
    <t>CG7059</t>
  </si>
  <si>
    <t>CG13857</t>
  </si>
  <si>
    <t>CG13856</t>
  </si>
  <si>
    <t>CG13855</t>
  </si>
  <si>
    <t>CG13850</t>
  </si>
  <si>
    <t>Nop56</t>
  </si>
  <si>
    <t>mats</t>
  </si>
  <si>
    <t>pinta</t>
  </si>
  <si>
    <t>CG13847</t>
  </si>
  <si>
    <t>CG12499</t>
  </si>
  <si>
    <t>CG7054</t>
  </si>
  <si>
    <t>Pebp1</t>
  </si>
  <si>
    <t>CG5377</t>
  </si>
  <si>
    <t>Nrx-1</t>
  </si>
  <si>
    <t>Pfdn5</t>
  </si>
  <si>
    <t>CG5376</t>
  </si>
  <si>
    <t>tHMG1</t>
  </si>
  <si>
    <t>tHMG2</t>
  </si>
  <si>
    <t>Octbeta1R</t>
  </si>
  <si>
    <t>CG5346</t>
  </si>
  <si>
    <t>CG5326</t>
  </si>
  <si>
    <t>AdipoR</t>
  </si>
  <si>
    <t>sit</t>
  </si>
  <si>
    <t>CG6937</t>
  </si>
  <si>
    <t>CG13843</t>
  </si>
  <si>
    <t>CG17625</t>
  </si>
  <si>
    <t>wfs1</t>
  </si>
  <si>
    <t>Nup133</t>
  </si>
  <si>
    <t>Cyp6d4</t>
  </si>
  <si>
    <t>CCAP</t>
  </si>
  <si>
    <t>CG6972</t>
  </si>
  <si>
    <t>CG13842</t>
  </si>
  <si>
    <t>CG4907</t>
  </si>
  <si>
    <t>RNF220</t>
  </si>
  <si>
    <t>Takl2</t>
  </si>
  <si>
    <t>Dcr-1</t>
  </si>
  <si>
    <t>CG6985</t>
  </si>
  <si>
    <t>HP1c</t>
  </si>
  <si>
    <t>CG17141</t>
  </si>
  <si>
    <t>Nepl13</t>
  </si>
  <si>
    <t>Nepl14</t>
  </si>
  <si>
    <t>Nepl15</t>
  </si>
  <si>
    <t>Usp12-46</t>
  </si>
  <si>
    <t>CG7029</t>
  </si>
  <si>
    <t>CG7031</t>
  </si>
  <si>
    <t>CG13840</t>
  </si>
  <si>
    <t>CG4704</t>
  </si>
  <si>
    <t>CG6660</t>
  </si>
  <si>
    <t>Gbp3</t>
  </si>
  <si>
    <t>Or94a</t>
  </si>
  <si>
    <t>Or94b</t>
  </si>
  <si>
    <t>CG6688</t>
  </si>
  <si>
    <t>lmd</t>
  </si>
  <si>
    <t>CG13833</t>
  </si>
  <si>
    <t>CG13838</t>
  </si>
  <si>
    <t>CG13837</t>
  </si>
  <si>
    <t>CG17121</t>
  </si>
  <si>
    <t>p53</t>
  </si>
  <si>
    <t>Ctns</t>
  </si>
  <si>
    <t>CG17111</t>
  </si>
  <si>
    <t>CG6726</t>
  </si>
  <si>
    <t>CG17110</t>
  </si>
  <si>
    <t>CG17109</t>
  </si>
  <si>
    <t>CG6733</t>
  </si>
  <si>
    <t>CG6738</t>
  </si>
  <si>
    <t>Cow</t>
  </si>
  <si>
    <t>Rassf</t>
  </si>
  <si>
    <t>CenB1A</t>
  </si>
  <si>
    <t>VhaAC39-2</t>
  </si>
  <si>
    <t>CG13829</t>
  </si>
  <si>
    <t>CG4467</t>
  </si>
  <si>
    <t>Rad60</t>
  </si>
  <si>
    <t>EloA</t>
  </si>
  <si>
    <t>wda</t>
  </si>
  <si>
    <t>Pex11c</t>
  </si>
  <si>
    <t>CG6763</t>
  </si>
  <si>
    <t>wam</t>
  </si>
  <si>
    <t>bb8</t>
  </si>
  <si>
    <t>CG4408</t>
  </si>
  <si>
    <t>CG4393</t>
  </si>
  <si>
    <t>CG17380</t>
  </si>
  <si>
    <t>CG4374</t>
  </si>
  <si>
    <t>Ir94g</t>
  </si>
  <si>
    <t>Ir94h</t>
  </si>
  <si>
    <t>Irk2</t>
  </si>
  <si>
    <t>CG10177</t>
  </si>
  <si>
    <t>CG10175</t>
  </si>
  <si>
    <t>Ugt303B3</t>
  </si>
  <si>
    <t>Ugt303B1</t>
  </si>
  <si>
    <t>Ugt303B2</t>
  </si>
  <si>
    <t>CG10164</t>
  </si>
  <si>
    <t>beat-IV</t>
  </si>
  <si>
    <t>CG10182</t>
  </si>
  <si>
    <t>CG16723</t>
  </si>
  <si>
    <t>CG10183</t>
  </si>
  <si>
    <t>CG10184</t>
  </si>
  <si>
    <t>GILT3</t>
  </si>
  <si>
    <t>GILT2</t>
  </si>
  <si>
    <t>CG16710</t>
  </si>
  <si>
    <t>SPE</t>
  </si>
  <si>
    <t>CG10252</t>
  </si>
  <si>
    <t>CG10301</t>
  </si>
  <si>
    <t>CG10300</t>
  </si>
  <si>
    <t>CG10232</t>
  </si>
  <si>
    <t>CG10365</t>
  </si>
  <si>
    <t>RanBP3</t>
  </si>
  <si>
    <t>PTPMT1</t>
  </si>
  <si>
    <t>SdhD</t>
  </si>
  <si>
    <t>udt</t>
  </si>
  <si>
    <t>Lsd-1</t>
  </si>
  <si>
    <t>CG10214</t>
  </si>
  <si>
    <t>CG10375</t>
  </si>
  <si>
    <t>tst</t>
  </si>
  <si>
    <t>CG10208</t>
  </si>
  <si>
    <t>Nup98-96</t>
  </si>
  <si>
    <t>tbrd-1</t>
  </si>
  <si>
    <t>Ndc1</t>
  </si>
  <si>
    <t>CG13601</t>
  </si>
  <si>
    <t>CG13599</t>
  </si>
  <si>
    <t>RpS19b</t>
  </si>
  <si>
    <t>CG5854</t>
  </si>
  <si>
    <t>CG12268</t>
  </si>
  <si>
    <t>AP-1sigma</t>
  </si>
  <si>
    <t>CG13603</t>
  </si>
  <si>
    <t>CG5902</t>
  </si>
  <si>
    <t>Epp</t>
  </si>
  <si>
    <t>Mettl3</t>
  </si>
  <si>
    <t>Miro</t>
  </si>
  <si>
    <t>spas</t>
  </si>
  <si>
    <t>CG6000</t>
  </si>
  <si>
    <t>CG10694</t>
  </si>
  <si>
    <t>CG18428</t>
  </si>
  <si>
    <t>CG13605</t>
  </si>
  <si>
    <t>CG13607</t>
  </si>
  <si>
    <t>Root</t>
  </si>
  <si>
    <t>GatB</t>
  </si>
  <si>
    <t>Npc2f</t>
  </si>
  <si>
    <t>Kal1</t>
  </si>
  <si>
    <t>CG6178</t>
  </si>
  <si>
    <t>Myo95E</t>
  </si>
  <si>
    <t>TBC1d7</t>
  </si>
  <si>
    <t>mRpS24</t>
  </si>
  <si>
    <t>CG5510</t>
  </si>
  <si>
    <t>CG13606</t>
  </si>
  <si>
    <t>CG5515</t>
  </si>
  <si>
    <t>CG6204</t>
  </si>
  <si>
    <t>CG17786</t>
  </si>
  <si>
    <t>Spps</t>
  </si>
  <si>
    <t>CG13609</t>
  </si>
  <si>
    <t>Spase22-23</t>
  </si>
  <si>
    <t>beta-PheRS</t>
  </si>
  <si>
    <t>CG6356</t>
  </si>
  <si>
    <t>CG5715</t>
  </si>
  <si>
    <t>Rrp5</t>
  </si>
  <si>
    <t>Dis3</t>
  </si>
  <si>
    <t>CG6432</t>
  </si>
  <si>
    <t>CG5746</t>
  </si>
  <si>
    <t>CG6454</t>
  </si>
  <si>
    <t>Golgin84</t>
  </si>
  <si>
    <t>CG18528</t>
  </si>
  <si>
    <t>CG5762</t>
  </si>
  <si>
    <t>CG17784</t>
  </si>
  <si>
    <t>CG13613</t>
  </si>
  <si>
    <t>CG13614</t>
  </si>
  <si>
    <t>CG17782</t>
  </si>
  <si>
    <t>CG17781</t>
  </si>
  <si>
    <t>CG17780</t>
  </si>
  <si>
    <t>CG5768</t>
  </si>
  <si>
    <t>CG13615</t>
  </si>
  <si>
    <t>CG13616</t>
  </si>
  <si>
    <t>DZIP1</t>
  </si>
  <si>
    <t>CG13622</t>
  </si>
  <si>
    <t>Jhbp12</t>
  </si>
  <si>
    <t>CG6607</t>
  </si>
  <si>
    <t>CG13623</t>
  </si>
  <si>
    <t>Cftr</t>
  </si>
  <si>
    <t>REPTOR</t>
  </si>
  <si>
    <t>CG13625</t>
  </si>
  <si>
    <t>Syx18</t>
  </si>
  <si>
    <t>atl</t>
  </si>
  <si>
    <t>puf</t>
  </si>
  <si>
    <t>CG6695</t>
  </si>
  <si>
    <t>CG13627</t>
  </si>
  <si>
    <t>Polr2L</t>
  </si>
  <si>
    <t>CG13630</t>
  </si>
  <si>
    <t>CG5805</t>
  </si>
  <si>
    <t>CG13634</t>
  </si>
  <si>
    <t>Ets96B</t>
  </si>
  <si>
    <t>Ude</t>
  </si>
  <si>
    <t>polybromo</t>
  </si>
  <si>
    <t>CG6980</t>
  </si>
  <si>
    <t>Saf-B</t>
  </si>
  <si>
    <t>sosie</t>
  </si>
  <si>
    <t>CG7006</t>
  </si>
  <si>
    <t>Nct</t>
  </si>
  <si>
    <t>CAH4</t>
  </si>
  <si>
    <t>CG13640</t>
  </si>
  <si>
    <t>CG7016</t>
  </si>
  <si>
    <t>Srg1</t>
  </si>
  <si>
    <t>CG3744</t>
  </si>
  <si>
    <t>CG11089</t>
  </si>
  <si>
    <t>CG11069</t>
  </si>
  <si>
    <t>CG10845</t>
  </si>
  <si>
    <t>CG11168</t>
  </si>
  <si>
    <t>Mink</t>
  </si>
  <si>
    <t>Trf4-2</t>
  </si>
  <si>
    <t>CG11771</t>
  </si>
  <si>
    <t>Nmnat</t>
  </si>
  <si>
    <t>tnc</t>
  </si>
  <si>
    <t>beta4GalT7</t>
  </si>
  <si>
    <t>EMC6</t>
  </si>
  <si>
    <t>Smg6</t>
  </si>
  <si>
    <t>Ythdf</t>
  </si>
  <si>
    <t>CG11786</t>
  </si>
  <si>
    <t>CG11790</t>
  </si>
  <si>
    <t>CG11791</t>
  </si>
  <si>
    <t>veli</t>
  </si>
  <si>
    <t>PQBP1</t>
  </si>
  <si>
    <t>CG11839</t>
  </si>
  <si>
    <t>CG11836</t>
  </si>
  <si>
    <t>shams</t>
  </si>
  <si>
    <t>CG11920</t>
  </si>
  <si>
    <t>Nepl16</t>
  </si>
  <si>
    <t>Mocs2B</t>
  </si>
  <si>
    <t>Bili</t>
  </si>
  <si>
    <t>danr</t>
  </si>
  <si>
    <t>dan</t>
  </si>
  <si>
    <t>CG13653</t>
  </si>
  <si>
    <t>CG13654</t>
  </si>
  <si>
    <t>CG13663</t>
  </si>
  <si>
    <t>Alg9</t>
  </si>
  <si>
    <t>Cad96Cb</t>
  </si>
  <si>
    <t>Sil1</t>
  </si>
  <si>
    <t>Jhbp7</t>
  </si>
  <si>
    <t>to</t>
  </si>
  <si>
    <t>CG11854</t>
  </si>
  <si>
    <t>RpS27</t>
  </si>
  <si>
    <t>Nup37</t>
  </si>
  <si>
    <t>Nup358</t>
  </si>
  <si>
    <t>CG11857</t>
  </si>
  <si>
    <t>CG10425</t>
  </si>
  <si>
    <t>CG11858</t>
  </si>
  <si>
    <t>RIOK2</t>
  </si>
  <si>
    <t>CR13656</t>
  </si>
  <si>
    <t>CG11889</t>
  </si>
  <si>
    <t>CG11891</t>
  </si>
  <si>
    <t>CG11878</t>
  </si>
  <si>
    <t>CG10513</t>
  </si>
  <si>
    <t>CG10514</t>
  </si>
  <si>
    <t>CG11892</t>
  </si>
  <si>
    <t>CG13658</t>
  </si>
  <si>
    <t>CG11893</t>
  </si>
  <si>
    <t>CG13659</t>
  </si>
  <si>
    <t>CG10550</t>
  </si>
  <si>
    <t>CG10559</t>
  </si>
  <si>
    <t>CG10553</t>
  </si>
  <si>
    <t>CG10560</t>
  </si>
  <si>
    <t>CG10562</t>
  </si>
  <si>
    <t>CHKov2</t>
  </si>
  <si>
    <t>CG10669</t>
  </si>
  <si>
    <t>ND-49L</t>
  </si>
  <si>
    <t>alrm</t>
  </si>
  <si>
    <t>Vps33B</t>
  </si>
  <si>
    <t>CG4553</t>
  </si>
  <si>
    <t>MED28</t>
  </si>
  <si>
    <t>XNP</t>
  </si>
  <si>
    <t>CG5116</t>
  </si>
  <si>
    <t>CG5112</t>
  </si>
  <si>
    <t>CG5107</t>
  </si>
  <si>
    <t>CG5111</t>
  </si>
  <si>
    <t>CG4582</t>
  </si>
  <si>
    <t>CG5079</t>
  </si>
  <si>
    <t>CG5071</t>
  </si>
  <si>
    <t>Npl4</t>
  </si>
  <si>
    <t>Ssadh</t>
  </si>
  <si>
    <t>jigr1</t>
  </si>
  <si>
    <t>Lgr3</t>
  </si>
  <si>
    <t>CG4730</t>
  </si>
  <si>
    <t>CG5039</t>
  </si>
  <si>
    <t>CG4743</t>
  </si>
  <si>
    <t>Idh3g</t>
  </si>
  <si>
    <t>RpL27</t>
  </si>
  <si>
    <t>CLS</t>
  </si>
  <si>
    <t>CG17198</t>
  </si>
  <si>
    <t>CG17197</t>
  </si>
  <si>
    <t>CG17196</t>
  </si>
  <si>
    <t>CG17195</t>
  </si>
  <si>
    <t>CG4956</t>
  </si>
  <si>
    <t>CG4960</t>
  </si>
  <si>
    <t>CG5024</t>
  </si>
  <si>
    <t>CG17770</t>
  </si>
  <si>
    <t>CG14354</t>
  </si>
  <si>
    <t>alpha4GT2</t>
  </si>
  <si>
    <t>CG5886</t>
  </si>
  <si>
    <t>CG5890</t>
  </si>
  <si>
    <t>SppL</t>
  </si>
  <si>
    <t>CG5913</t>
  </si>
  <si>
    <t>CG5948</t>
  </si>
  <si>
    <t>Mco3</t>
  </si>
  <si>
    <t>CG14546</t>
  </si>
  <si>
    <t>CCAP-R</t>
  </si>
  <si>
    <t>CG14540</t>
  </si>
  <si>
    <t>Vps2</t>
  </si>
  <si>
    <t>Sld5</t>
  </si>
  <si>
    <t>CG14543</t>
  </si>
  <si>
    <t>PIG-P</t>
  </si>
  <si>
    <t>RpL34a</t>
  </si>
  <si>
    <t>Trmt61</t>
  </si>
  <si>
    <t>CG14551</t>
  </si>
  <si>
    <t>dysf</t>
  </si>
  <si>
    <t>CG14556</t>
  </si>
  <si>
    <t>CG6142</t>
  </si>
  <si>
    <t>CG6073</t>
  </si>
  <si>
    <t>CG12290</t>
  </si>
  <si>
    <t>CG6154</t>
  </si>
  <si>
    <t>Nil</t>
  </si>
  <si>
    <t>ppk15</t>
  </si>
  <si>
    <t>Ald2</t>
  </si>
  <si>
    <t>CG5447</t>
  </si>
  <si>
    <t>CG14237</t>
  </si>
  <si>
    <t>CG14238</t>
  </si>
  <si>
    <t>CG5455</t>
  </si>
  <si>
    <t>plum</t>
  </si>
  <si>
    <t>TwdlM</t>
  </si>
  <si>
    <t>TwdlP</t>
  </si>
  <si>
    <t>TwdlB</t>
  </si>
  <si>
    <t>TwdlL</t>
  </si>
  <si>
    <t>TwdlO</t>
  </si>
  <si>
    <t>TwdlK</t>
  </si>
  <si>
    <t>TwdlJ</t>
  </si>
  <si>
    <t>TwdlN</t>
  </si>
  <si>
    <t>TwdlS</t>
  </si>
  <si>
    <t>TwdlD</t>
  </si>
  <si>
    <t>TwdlQ</t>
  </si>
  <si>
    <t>CG6425</t>
  </si>
  <si>
    <t>CG6420</t>
  </si>
  <si>
    <t>CG14245</t>
  </si>
  <si>
    <t>CG6403</t>
  </si>
  <si>
    <t>CG14247</t>
  </si>
  <si>
    <t>IntS12</t>
  </si>
  <si>
    <t>CG5500</t>
  </si>
  <si>
    <t>CG14252</t>
  </si>
  <si>
    <t>Spag1</t>
  </si>
  <si>
    <t>CG6330</t>
  </si>
  <si>
    <t>Tsp97E</t>
  </si>
  <si>
    <t>CG5521</t>
  </si>
  <si>
    <t>CG14253</t>
  </si>
  <si>
    <t>TwdlC</t>
  </si>
  <si>
    <t>CG6296</t>
  </si>
  <si>
    <t>CG6295</t>
  </si>
  <si>
    <t>CG17192</t>
  </si>
  <si>
    <t>CG17191</t>
  </si>
  <si>
    <t>CG6283</t>
  </si>
  <si>
    <t>CG6277</t>
  </si>
  <si>
    <t>CG6271</t>
  </si>
  <si>
    <t>Nep5</t>
  </si>
  <si>
    <t>CG14257</t>
  </si>
  <si>
    <t>Cpr97Ea</t>
  </si>
  <si>
    <t>Cpr97Eb</t>
  </si>
  <si>
    <t>CG14258</t>
  </si>
  <si>
    <t>CG14259</t>
  </si>
  <si>
    <t>Jhbp11</t>
  </si>
  <si>
    <t>CAH9</t>
  </si>
  <si>
    <t>gb</t>
  </si>
  <si>
    <t>CG6066</t>
  </si>
  <si>
    <t>CG5880</t>
  </si>
  <si>
    <t>CG5882</t>
  </si>
  <si>
    <t>CG6059</t>
  </si>
  <si>
    <t>CG6051</t>
  </si>
  <si>
    <t>grass</t>
  </si>
  <si>
    <t>CG5909</t>
  </si>
  <si>
    <t>CG17991</t>
  </si>
  <si>
    <t>CG5984</t>
  </si>
  <si>
    <t>TTLL6B</t>
  </si>
  <si>
    <t>CG14262</t>
  </si>
  <si>
    <t>CG14260</t>
  </si>
  <si>
    <t>CG5934</t>
  </si>
  <si>
    <t>mrt</t>
  </si>
  <si>
    <t>CG3368</t>
  </si>
  <si>
    <t>bigmax</t>
  </si>
  <si>
    <t>CG3339</t>
  </si>
  <si>
    <t>CG3330</t>
  </si>
  <si>
    <t>CG13978</t>
  </si>
  <si>
    <t>Cyp6a18</t>
  </si>
  <si>
    <t>Gr98a</t>
  </si>
  <si>
    <t>CG5402</t>
  </si>
  <si>
    <t>CG13972</t>
  </si>
  <si>
    <t>CG12885</t>
  </si>
  <si>
    <t>CG5646</t>
  </si>
  <si>
    <t>CG5639</t>
  </si>
  <si>
    <t>dsd</t>
  </si>
  <si>
    <t>CG5612</t>
  </si>
  <si>
    <t>Tusp</t>
  </si>
  <si>
    <t>CG5611</t>
  </si>
  <si>
    <t>Mtl</t>
  </si>
  <si>
    <t>unc80</t>
  </si>
  <si>
    <t>Hsdl2</t>
  </si>
  <si>
    <t>CG12883</t>
  </si>
  <si>
    <t>CROT</t>
  </si>
  <si>
    <t>CG12877</t>
  </si>
  <si>
    <t>Or98a</t>
  </si>
  <si>
    <t>CG12426</t>
  </si>
  <si>
    <t>CG5003</t>
  </si>
  <si>
    <t>mRpS22</t>
  </si>
  <si>
    <t>CG12259</t>
  </si>
  <si>
    <t>BCAS2</t>
  </si>
  <si>
    <t>NSD</t>
  </si>
  <si>
    <t>BOD1</t>
  </si>
  <si>
    <t>mfrn</t>
  </si>
  <si>
    <t>Gp93</t>
  </si>
  <si>
    <t>CG4951</t>
  </si>
  <si>
    <t>Nep7</t>
  </si>
  <si>
    <t>CG4884</t>
  </si>
  <si>
    <t>CG4849</t>
  </si>
  <si>
    <t>CG4815</t>
  </si>
  <si>
    <t>UQCR-14L</t>
  </si>
  <si>
    <t>CG12516</t>
  </si>
  <si>
    <t>Gfat2</t>
  </si>
  <si>
    <t>Moca-cyp</t>
  </si>
  <si>
    <t>Or98b</t>
  </si>
  <si>
    <t>beat-VI</t>
  </si>
  <si>
    <t>CG1894</t>
  </si>
  <si>
    <t>mIF2</t>
  </si>
  <si>
    <t>CG9986</t>
  </si>
  <si>
    <t>CG10011</t>
  </si>
  <si>
    <t>CG9988</t>
  </si>
  <si>
    <t>CG14062</t>
  </si>
  <si>
    <t>Sid</t>
  </si>
  <si>
    <t>snu</t>
  </si>
  <si>
    <t>AstA-R2</t>
  </si>
  <si>
    <t>CG10000</t>
  </si>
  <si>
    <t>CG9997</t>
  </si>
  <si>
    <t>aqrs</t>
  </si>
  <si>
    <t>intr</t>
  </si>
  <si>
    <t>Prp39</t>
  </si>
  <si>
    <t>CG1523</t>
  </si>
  <si>
    <t>CG1647</t>
  </si>
  <si>
    <t>Nepl17</t>
  </si>
  <si>
    <t>Nepl18</t>
  </si>
  <si>
    <t>Nepl19</t>
  </si>
  <si>
    <t>Nepl20</t>
  </si>
  <si>
    <t>CG11828</t>
  </si>
  <si>
    <t>DIP-gamma</t>
  </si>
  <si>
    <t>wat</t>
  </si>
  <si>
    <t>CG14518</t>
  </si>
  <si>
    <t>eIF4E6</t>
  </si>
  <si>
    <t>CG1951</t>
  </si>
  <si>
    <t>beta4GalNAcTB</t>
  </si>
  <si>
    <t>Slu7</t>
  </si>
  <si>
    <t>CG11837</t>
  </si>
  <si>
    <t>CG11841</t>
  </si>
  <si>
    <t>CG11842</t>
  </si>
  <si>
    <t>CG11843</t>
  </si>
  <si>
    <t>Sirt7</t>
  </si>
  <si>
    <t>Bicra</t>
  </si>
  <si>
    <t>alpha-Man-Ib</t>
  </si>
  <si>
    <t>Pdhb</t>
  </si>
  <si>
    <t>Atg14</t>
  </si>
  <si>
    <t>Ctl2</t>
  </si>
  <si>
    <t>dgt6</t>
  </si>
  <si>
    <t>Alg13</t>
  </si>
  <si>
    <t>superdeath</t>
  </si>
  <si>
    <t>CG14511</t>
  </si>
  <si>
    <t>CG11882</t>
  </si>
  <si>
    <t>rdog</t>
  </si>
  <si>
    <t>CG11898</t>
  </si>
  <si>
    <t>jus</t>
  </si>
  <si>
    <t>CG14515</t>
  </si>
  <si>
    <t>Mesh1</t>
  </si>
  <si>
    <t>Cyt-c1L</t>
  </si>
  <si>
    <t>Brd8</t>
  </si>
  <si>
    <t>CG14507</t>
  </si>
  <si>
    <t>CG11951</t>
  </si>
  <si>
    <t>CG14506</t>
  </si>
  <si>
    <t>CG2321</t>
  </si>
  <si>
    <t>CG2006</t>
  </si>
  <si>
    <t>CG2310</t>
  </si>
  <si>
    <t>Diedel</t>
  </si>
  <si>
    <t>FipoQ</t>
  </si>
  <si>
    <t>Trc8</t>
  </si>
  <si>
    <t>ND-20L</t>
  </si>
  <si>
    <t>CG7567</t>
  </si>
  <si>
    <t>CG11470</t>
  </si>
  <si>
    <t>CG7568</t>
  </si>
  <si>
    <t>CG1907</t>
  </si>
  <si>
    <t>ppk21</t>
  </si>
  <si>
    <t>ppk20</t>
  </si>
  <si>
    <t>ppk30</t>
  </si>
  <si>
    <t>Obp99a</t>
  </si>
  <si>
    <t>ppk19</t>
  </si>
  <si>
    <t>Cap-D2</t>
  </si>
  <si>
    <t>CG7582</t>
  </si>
  <si>
    <t>Obp99c</t>
  </si>
  <si>
    <t>dmrt99B</t>
  </si>
  <si>
    <t>Obp99d</t>
  </si>
  <si>
    <t>Obp99b</t>
  </si>
  <si>
    <t>CG15506</t>
  </si>
  <si>
    <t>Naa40</t>
  </si>
  <si>
    <t>Kul</t>
  </si>
  <si>
    <t>CIA30</t>
  </si>
  <si>
    <t>Gnpnat</t>
  </si>
  <si>
    <t>IntS11</t>
  </si>
  <si>
    <t>fig</t>
  </si>
  <si>
    <t>Rnb</t>
  </si>
  <si>
    <t>Etfb</t>
  </si>
  <si>
    <t>CG7789</t>
  </si>
  <si>
    <t>Vps16B</t>
  </si>
  <si>
    <t>CG7829</t>
  </si>
  <si>
    <t>neo</t>
  </si>
  <si>
    <t>Atg16</t>
  </si>
  <si>
    <t>Prtl99C</t>
  </si>
  <si>
    <t>Cad99C</t>
  </si>
  <si>
    <t>dgt1</t>
  </si>
  <si>
    <t>CG7824</t>
  </si>
  <si>
    <t>CG15514</t>
  </si>
  <si>
    <t>RpS8</t>
  </si>
  <si>
    <t>Zip99C</t>
  </si>
  <si>
    <t>CG15517</t>
  </si>
  <si>
    <t>CG15515</t>
  </si>
  <si>
    <t>Capa</t>
  </si>
  <si>
    <t>CG15522</t>
  </si>
  <si>
    <t>eIF2Balpha</t>
  </si>
  <si>
    <t>Vps13B</t>
  </si>
  <si>
    <t>CG7896</t>
  </si>
  <si>
    <t>CG7903</t>
  </si>
  <si>
    <t>Sas-6</t>
  </si>
  <si>
    <t>CG15525</t>
  </si>
  <si>
    <t>CG11504</t>
  </si>
  <si>
    <t>Tace</t>
  </si>
  <si>
    <t>Nph</t>
  </si>
  <si>
    <t>CG7912</t>
  </si>
  <si>
    <t>CG7920</t>
  </si>
  <si>
    <t>Mgat2</t>
  </si>
  <si>
    <t>RpS28a</t>
  </si>
  <si>
    <t>ZIPIC</t>
  </si>
  <si>
    <t>CG7943</t>
  </si>
  <si>
    <t>CG15528</t>
  </si>
  <si>
    <t>Jasper</t>
  </si>
  <si>
    <t>Rpp14b</t>
  </si>
  <si>
    <t>AdoR</t>
  </si>
  <si>
    <t>CG15529</t>
  </si>
  <si>
    <t>CG11498</t>
  </si>
  <si>
    <t>CG1983</t>
  </si>
  <si>
    <t>CG15530</t>
  </si>
  <si>
    <t>CG9747</t>
  </si>
  <si>
    <t>CG15531</t>
  </si>
  <si>
    <t>CG9743</t>
  </si>
  <si>
    <t>RpS7</t>
  </si>
  <si>
    <t>CG9737</t>
  </si>
  <si>
    <t>CG9733</t>
  </si>
  <si>
    <t>CG9682</t>
  </si>
  <si>
    <t>CG18404</t>
  </si>
  <si>
    <t>CG15535</t>
  </si>
  <si>
    <t>mRpS18C</t>
  </si>
  <si>
    <t>CG15536</t>
  </si>
  <si>
    <t>CG2218</t>
  </si>
  <si>
    <t>CG15533</t>
  </si>
  <si>
    <t>CG15534</t>
  </si>
  <si>
    <t>CG15537</t>
  </si>
  <si>
    <t>Osi23</t>
  </si>
  <si>
    <t>CG2224</t>
  </si>
  <si>
    <t>CDase</t>
  </si>
  <si>
    <t>PH4alphaEFB</t>
  </si>
  <si>
    <t>Jon99Fii</t>
  </si>
  <si>
    <t>Jon99Fi</t>
  </si>
  <si>
    <t>PH4alphaSG2</t>
  </si>
  <si>
    <t>PH4alphaNE1</t>
  </si>
  <si>
    <t>CG15539</t>
  </si>
  <si>
    <t>PH4alphaNE2</t>
  </si>
  <si>
    <t>CG9698</t>
  </si>
  <si>
    <t>CG9702</t>
  </si>
  <si>
    <t>Rpt6R</t>
  </si>
  <si>
    <t>CG9717</t>
  </si>
  <si>
    <t>CG2246</t>
  </si>
  <si>
    <t>CG2267</t>
  </si>
  <si>
    <t>Spn100A</t>
  </si>
  <si>
    <t>CG12069</t>
  </si>
  <si>
    <t>eIF4H2</t>
  </si>
  <si>
    <t>CG11313</t>
  </si>
  <si>
    <t>CG15543</t>
  </si>
  <si>
    <t>Npc2g</t>
  </si>
  <si>
    <t>Npc2h</t>
  </si>
  <si>
    <t>dj-1beta</t>
  </si>
  <si>
    <t>CG15544</t>
  </si>
  <si>
    <t>Cpr100A</t>
  </si>
  <si>
    <t>CG15545</t>
  </si>
  <si>
    <t>CG15546</t>
  </si>
  <si>
    <t>CG12071</t>
  </si>
  <si>
    <t>CG15547</t>
  </si>
  <si>
    <t>CG15549</t>
  </si>
  <si>
    <t>CG15550</t>
  </si>
  <si>
    <t>CG15548</t>
  </si>
  <si>
    <t>CG11317</t>
  </si>
  <si>
    <t>CG15553</t>
  </si>
  <si>
    <t>CG11318</t>
  </si>
  <si>
    <t>CG15554</t>
  </si>
  <si>
    <t>CG15556</t>
  </si>
  <si>
    <t>CG1544</t>
  </si>
  <si>
    <t>CG1542</t>
  </si>
  <si>
    <t>CG15561</t>
  </si>
  <si>
    <t>ATPsynC</t>
  </si>
  <si>
    <t>CG12054</t>
  </si>
  <si>
    <t>CG15563</t>
  </si>
  <si>
    <t>CG15564</t>
  </si>
  <si>
    <t>mRpL32</t>
  </si>
  <si>
    <t>CG1750</t>
  </si>
  <si>
    <t>CAH6</t>
  </si>
  <si>
    <t>ppk24</t>
  </si>
  <si>
    <t>pHCl-2</t>
  </si>
  <si>
    <t>CG1607</t>
  </si>
  <si>
    <t>PNPase</t>
  </si>
  <si>
    <t>Loxl1</t>
  </si>
  <si>
    <t>CG11334</t>
  </si>
  <si>
    <t>CG11333</t>
  </si>
  <si>
    <t>mey</t>
  </si>
  <si>
    <t>nyo</t>
  </si>
  <si>
    <t>CG1635</t>
  </si>
  <si>
    <t>CG1638</t>
  </si>
  <si>
    <t>CG1774</t>
  </si>
  <si>
    <t>RpL6</t>
  </si>
  <si>
    <t>CycG</t>
  </si>
  <si>
    <t>Mnat9</t>
  </si>
  <si>
    <t>CG1792</t>
  </si>
  <si>
    <t>pasha</t>
  </si>
  <si>
    <t>kek6</t>
  </si>
  <si>
    <t>CG1815</t>
  </si>
  <si>
    <t>CG11550</t>
  </si>
  <si>
    <t>CstF50</t>
  </si>
  <si>
    <t>CG11563</t>
  </si>
  <si>
    <t>CG1890</t>
  </si>
  <si>
    <t>CG1896</t>
  </si>
  <si>
    <t>salt</t>
  </si>
  <si>
    <t>Smvt</t>
  </si>
  <si>
    <t>sip3</t>
  </si>
  <si>
    <t>CG2126</t>
  </si>
  <si>
    <t>Mccc1</t>
  </si>
  <si>
    <t>Ir100a</t>
  </si>
  <si>
    <t>CG1971</t>
  </si>
  <si>
    <t>Rift</t>
  </si>
  <si>
    <t>RhoGAP100F</t>
  </si>
  <si>
    <t>CG2003</t>
  </si>
  <si>
    <t>Pos</t>
  </si>
  <si>
    <t>Arl4</t>
  </si>
  <si>
    <t>Abcd1</t>
  </si>
  <si>
    <t>yellow-h</t>
  </si>
  <si>
    <t>CG1674</t>
  </si>
  <si>
    <t>Syt7</t>
  </si>
  <si>
    <t>Zip102B</t>
  </si>
  <si>
    <t>Hcf</t>
  </si>
  <si>
    <t>lgs</t>
  </si>
  <si>
    <t>Asator</t>
  </si>
  <si>
    <t>ND-49</t>
  </si>
  <si>
    <t>CG1909</t>
  </si>
  <si>
    <t>mav</t>
  </si>
  <si>
    <t>Gat</t>
  </si>
  <si>
    <t>Ekar</t>
  </si>
  <si>
    <t>CG11360</t>
  </si>
  <si>
    <t>MED26</t>
  </si>
  <si>
    <t>PIP4K</t>
  </si>
  <si>
    <t>Kif3C</t>
  </si>
  <si>
    <t>CG11155</t>
  </si>
  <si>
    <t>Cals</t>
  </si>
  <si>
    <t>CG11076</t>
  </si>
  <si>
    <t>CG11077</t>
  </si>
  <si>
    <t>fuss</t>
  </si>
  <si>
    <t>Gyf</t>
  </si>
  <si>
    <t>fd102C</t>
  </si>
  <si>
    <t>Sox102F</t>
  </si>
  <si>
    <t>CG17167</t>
  </si>
  <si>
    <t>CG17163</t>
  </si>
  <si>
    <t>CG17168</t>
  </si>
  <si>
    <t>CG17162</t>
  </si>
  <si>
    <t>CG17159</t>
  </si>
  <si>
    <t>ATbp</t>
  </si>
  <si>
    <t>CG41099</t>
  </si>
  <si>
    <t>CG12567</t>
  </si>
  <si>
    <t>Coa7</t>
  </si>
  <si>
    <t>Rab21</t>
  </si>
  <si>
    <t>Fis1</t>
  </si>
  <si>
    <t>CG17508</t>
  </si>
  <si>
    <t>Marf1</t>
  </si>
  <si>
    <t>Spf30</t>
  </si>
  <si>
    <t>CR40282</t>
  </si>
  <si>
    <t>CR12798</t>
  </si>
  <si>
    <t>CG17691</t>
  </si>
  <si>
    <t>conu</t>
  </si>
  <si>
    <t>CG17883</t>
  </si>
  <si>
    <t>RpL38</t>
  </si>
  <si>
    <t>CG17490</t>
  </si>
  <si>
    <t>CG17493</t>
  </si>
  <si>
    <t>Slmap</t>
  </si>
  <si>
    <t>MED21</t>
  </si>
  <si>
    <t>Set1</t>
  </si>
  <si>
    <t>CG17450</t>
  </si>
  <si>
    <t>CG12061</t>
  </si>
  <si>
    <t>klhl10</t>
  </si>
  <si>
    <t>Unmapped_Scaffold_8_D1580_D1567</t>
  </si>
  <si>
    <t>CR12460</t>
  </si>
  <si>
    <t>CG17698</t>
  </si>
  <si>
    <t>yip7</t>
  </si>
  <si>
    <t>yip3</t>
  </si>
  <si>
    <t>yip2</t>
  </si>
  <si>
    <t>wds</t>
  </si>
  <si>
    <t>Vav</t>
  </si>
  <si>
    <t>vanin-like</t>
  </si>
  <si>
    <t>Trx-2</t>
  </si>
  <si>
    <t>tara</t>
  </si>
  <si>
    <t>retinin</t>
  </si>
  <si>
    <t>rept</t>
  </si>
  <si>
    <t>primo-2</t>
  </si>
  <si>
    <t>primo-1</t>
  </si>
  <si>
    <t>pont</t>
  </si>
  <si>
    <t>pkaap</t>
  </si>
  <si>
    <t>pins</t>
  </si>
  <si>
    <t>p115</t>
  </si>
  <si>
    <t>meso18E</t>
  </si>
  <si>
    <t>Ugt317A1</t>
  </si>
  <si>
    <t>lectin-46Cb</t>
  </si>
  <si>
    <t>lectin-46Ca</t>
  </si>
  <si>
    <t>lectin-33A</t>
  </si>
  <si>
    <t>lectin-30A</t>
  </si>
  <si>
    <t>lectin-29Ca</t>
  </si>
  <si>
    <t>lectin-28C</t>
  </si>
  <si>
    <t>lectin-24Db</t>
  </si>
  <si>
    <t>lectin-24A</t>
  </si>
  <si>
    <t>lectin-21Cb</t>
  </si>
  <si>
    <t>lectin-21Ca</t>
  </si>
  <si>
    <t>l(1)G0469</t>
  </si>
  <si>
    <t>krz</t>
  </si>
  <si>
    <t>kat80</t>
  </si>
  <si>
    <t>Kat60</t>
  </si>
  <si>
    <t>hgo</t>
  </si>
  <si>
    <t>Gnpat</t>
  </si>
  <si>
    <t>eIF3d1</t>
  </si>
  <si>
    <t>DCTN5-p25</t>
  </si>
  <si>
    <t>dbo</t>
  </si>
  <si>
    <t>cmet</t>
  </si>
  <si>
    <t>cana</t>
  </si>
  <si>
    <t>c12.2</t>
  </si>
  <si>
    <t>c12.1</t>
  </si>
  <si>
    <t>c11.1</t>
  </si>
  <si>
    <t>Best1</t>
  </si>
  <si>
    <t>bc10</t>
  </si>
  <si>
    <t>Ugt304A1</t>
  </si>
  <si>
    <t>Ugt302K1</t>
  </si>
  <si>
    <t>Ugt303A1</t>
  </si>
  <si>
    <t>Ugt35E1</t>
  </si>
  <si>
    <t>Ugt35E2</t>
  </si>
  <si>
    <t>Ugt35C1</t>
  </si>
  <si>
    <t>Ugt302E1</t>
  </si>
  <si>
    <t>Ugt302C1</t>
  </si>
  <si>
    <t>Ugt37D1</t>
  </si>
  <si>
    <t>Ugt37E1</t>
  </si>
  <si>
    <t>Ugt37C2</t>
  </si>
  <si>
    <t>Top3alpha</t>
  </si>
  <si>
    <t>Sulf1</t>
  </si>
  <si>
    <t>Spt5</t>
  </si>
  <si>
    <t>Osi14</t>
  </si>
  <si>
    <t>Aplip1</t>
  </si>
  <si>
    <t>SMC1</t>
  </si>
  <si>
    <t>Scamp</t>
  </si>
  <si>
    <t>RecQ4</t>
  </si>
  <si>
    <t>Roc1b</t>
  </si>
  <si>
    <t>POSH</t>
  </si>
  <si>
    <t>Ocho</t>
  </si>
  <si>
    <t>Nhe2</t>
  </si>
  <si>
    <t>Myt1</t>
  </si>
  <si>
    <t>Myo28B1</t>
  </si>
  <si>
    <t>MTF-1</t>
  </si>
  <si>
    <t>Prx4</t>
  </si>
  <si>
    <t>Prx2</t>
  </si>
  <si>
    <t>HGTX</t>
  </si>
  <si>
    <t>Gclc</t>
  </si>
  <si>
    <t>GNBP3</t>
  </si>
  <si>
    <t>GNBP2</t>
  </si>
  <si>
    <t>GNBP1</t>
  </si>
  <si>
    <t>Ephrin</t>
  </si>
  <si>
    <t>brv3</t>
  </si>
  <si>
    <t>Tsp3A</t>
  </si>
  <si>
    <t>Seipin</t>
  </si>
  <si>
    <t>CG3021</t>
  </si>
  <si>
    <t>TfIIA-S-2</t>
  </si>
  <si>
    <t>MED22</t>
  </si>
  <si>
    <t>TRAM</t>
  </si>
  <si>
    <t>CG11664</t>
  </si>
  <si>
    <t>CG3706</t>
  </si>
  <si>
    <t>CG3713</t>
  </si>
  <si>
    <t>Lztr1</t>
  </si>
  <si>
    <t>CG3708</t>
  </si>
  <si>
    <t>CG3704</t>
  </si>
  <si>
    <t>mus81</t>
  </si>
  <si>
    <t>CG3703</t>
  </si>
  <si>
    <t>CG3699</t>
  </si>
  <si>
    <t>CG3690</t>
  </si>
  <si>
    <t>CG11638</t>
  </si>
  <si>
    <t>CG14416</t>
  </si>
  <si>
    <t>CG14417</t>
  </si>
  <si>
    <t>CG14418</t>
  </si>
  <si>
    <t>CG3526</t>
  </si>
  <si>
    <t>CG12498</t>
  </si>
  <si>
    <t>CG14624</t>
  </si>
  <si>
    <t>CG14625</t>
  </si>
  <si>
    <t>CG11380</t>
  </si>
  <si>
    <t>CG14626</t>
  </si>
  <si>
    <t>CG14627</t>
  </si>
  <si>
    <t>CG11379</t>
  </si>
  <si>
    <t>CG11384</t>
  </si>
  <si>
    <t>CG11378</t>
  </si>
  <si>
    <t>CG14628</t>
  </si>
  <si>
    <t>CG11398</t>
  </si>
  <si>
    <t>CG11382</t>
  </si>
  <si>
    <t>eIF4E7</t>
  </si>
  <si>
    <t>CG13375</t>
  </si>
  <si>
    <t>CG12470</t>
  </si>
  <si>
    <t>G9a</t>
  </si>
  <si>
    <t>CG3038</t>
  </si>
  <si>
    <t>CG13760</t>
  </si>
  <si>
    <t>AANATL7</t>
  </si>
  <si>
    <t>Vha36-3</t>
  </si>
  <si>
    <t>CG5273</t>
  </si>
  <si>
    <t>CG5254</t>
  </si>
  <si>
    <t>CG32795</t>
  </si>
  <si>
    <t>CG12496</t>
  </si>
  <si>
    <t>boi</t>
  </si>
  <si>
    <t>mRpL14</t>
  </si>
  <si>
    <t>CG2854</t>
  </si>
  <si>
    <t>CG14050</t>
  </si>
  <si>
    <t>CG14265</t>
  </si>
  <si>
    <t>CG16903</t>
  </si>
  <si>
    <t>Unc-76</t>
  </si>
  <si>
    <t>CG3939</t>
  </si>
  <si>
    <t>CG3655</t>
  </si>
  <si>
    <t>CG14629</t>
  </si>
  <si>
    <t>Dlip3</t>
  </si>
  <si>
    <t>Dlip2</t>
  </si>
  <si>
    <t>Dlip1</t>
  </si>
  <si>
    <t>SH3PX1</t>
  </si>
  <si>
    <t>cid</t>
  </si>
  <si>
    <t>BobA</t>
  </si>
  <si>
    <t>Buffy</t>
  </si>
  <si>
    <t>grsm</t>
  </si>
  <si>
    <t>CG17104</t>
  </si>
  <si>
    <t>CG8343</t>
  </si>
  <si>
    <t>CG7763</t>
  </si>
  <si>
    <t>Alk</t>
  </si>
  <si>
    <t>ACXE</t>
  </si>
  <si>
    <t>ACXD</t>
  </si>
  <si>
    <t>ACXC</t>
  </si>
  <si>
    <t>ACXB</t>
  </si>
  <si>
    <t>ACXA</t>
  </si>
  <si>
    <t>zetaCOP</t>
  </si>
  <si>
    <t>kappaB-Ras</t>
  </si>
  <si>
    <t>CG17169</t>
  </si>
  <si>
    <t>CG15219</t>
  </si>
  <si>
    <t>CG11052</t>
  </si>
  <si>
    <t>CG15864</t>
  </si>
  <si>
    <t>COX7A</t>
  </si>
  <si>
    <t>CG11741</t>
  </si>
  <si>
    <t>CG8369</t>
  </si>
  <si>
    <t>Sf3b5</t>
  </si>
  <si>
    <t>CG11686</t>
  </si>
  <si>
    <t>CG14374</t>
  </si>
  <si>
    <t>asRNA:CR17025</t>
  </si>
  <si>
    <t>CG7606</t>
  </si>
  <si>
    <t>lncRNA:CR14310</t>
  </si>
  <si>
    <t>CG17193</t>
  </si>
  <si>
    <t>CG15922</t>
  </si>
  <si>
    <t>BomBc3</t>
  </si>
  <si>
    <t>CG13841</t>
  </si>
  <si>
    <t>CG13631</t>
  </si>
  <si>
    <t>CG13643</t>
  </si>
  <si>
    <t>CG14545</t>
  </si>
  <si>
    <t>CG6503</t>
  </si>
  <si>
    <t>CG14244</t>
  </si>
  <si>
    <t>CG14246</t>
  </si>
  <si>
    <t>CG3348</t>
  </si>
  <si>
    <t>Spase12</t>
  </si>
  <si>
    <t>CAH16</t>
  </si>
  <si>
    <t>CAH5</t>
  </si>
  <si>
    <t>CG4186</t>
  </si>
  <si>
    <t>CG13255</t>
  </si>
  <si>
    <t>CG11458</t>
  </si>
  <si>
    <t>CG11666</t>
  </si>
  <si>
    <t>CG15461</t>
  </si>
  <si>
    <t>CG15456</t>
  </si>
  <si>
    <t>CG15458</t>
  </si>
  <si>
    <t>Dso1</t>
  </si>
  <si>
    <t>CG13516</t>
  </si>
  <si>
    <t>CG13551</t>
  </si>
  <si>
    <t>CG12848</t>
  </si>
  <si>
    <t>e(y)2b</t>
  </si>
  <si>
    <t>CG9445</t>
  </si>
  <si>
    <t>CG11373</t>
  </si>
  <si>
    <t>CG14664</t>
  </si>
  <si>
    <t>CG12589</t>
  </si>
  <si>
    <t>CG14645</t>
  </si>
  <si>
    <t>CG12483</t>
  </si>
  <si>
    <t>CG14974</t>
  </si>
  <si>
    <t>CG18675</t>
  </si>
  <si>
    <t>Teh3</t>
  </si>
  <si>
    <t>CG15024</t>
  </si>
  <si>
    <t>ND-B8</t>
  </si>
  <si>
    <t>CG15386</t>
  </si>
  <si>
    <t>Nplp4</t>
  </si>
  <si>
    <t>CG15353</t>
  </si>
  <si>
    <t>CG15357</t>
  </si>
  <si>
    <t>CG5011</t>
  </si>
  <si>
    <t>CG13946</t>
  </si>
  <si>
    <t>dpr1</t>
  </si>
  <si>
    <t>CG15126</t>
  </si>
  <si>
    <t>CG15127</t>
  </si>
  <si>
    <t>CG16926</t>
  </si>
  <si>
    <t>BomS6</t>
  </si>
  <si>
    <t>BomS5</t>
  </si>
  <si>
    <t>BomT2</t>
  </si>
  <si>
    <t>BomS3</t>
  </si>
  <si>
    <t>Tango8</t>
  </si>
  <si>
    <t>CG15919</t>
  </si>
  <si>
    <t>CG12853</t>
  </si>
  <si>
    <t>CG13018</t>
  </si>
  <si>
    <t>Prosap</t>
  </si>
  <si>
    <t>CG17059</t>
  </si>
  <si>
    <t>CG17580</t>
  </si>
  <si>
    <t>CG13177</t>
  </si>
  <si>
    <t>CG18336</t>
  </si>
  <si>
    <t>CG13230</t>
  </si>
  <si>
    <t>luna</t>
  </si>
  <si>
    <t>COX7C</t>
  </si>
  <si>
    <t>CG12158</t>
  </si>
  <si>
    <t>CG14767</t>
  </si>
  <si>
    <t>CG17977</t>
  </si>
  <si>
    <t>Atg10</t>
  </si>
  <si>
    <t>karr</t>
  </si>
  <si>
    <t>CG14104</t>
  </si>
  <si>
    <t>COX7B</t>
  </si>
  <si>
    <t>CG13056</t>
  </si>
  <si>
    <t>CG13038</t>
  </si>
  <si>
    <t>CG13064</t>
  </si>
  <si>
    <t>CG13066</t>
  </si>
  <si>
    <t>CG13069</t>
  </si>
  <si>
    <t>CG13051</t>
  </si>
  <si>
    <t>CG13053</t>
  </si>
  <si>
    <t>CG12355</t>
  </si>
  <si>
    <t>CG13465</t>
  </si>
  <si>
    <t>CG8750</t>
  </si>
  <si>
    <t>CG14113</t>
  </si>
  <si>
    <t>CG12521</t>
  </si>
  <si>
    <t>CG14132</t>
  </si>
  <si>
    <t>dpr6</t>
  </si>
  <si>
    <t>CG13315</t>
  </si>
  <si>
    <t>CG13306</t>
  </si>
  <si>
    <t>CG8012</t>
  </si>
  <si>
    <t>CG8620</t>
  </si>
  <si>
    <t>CG15212</t>
  </si>
  <si>
    <t>CG15213</t>
  </si>
  <si>
    <t>Ir41a</t>
  </si>
  <si>
    <t>CG15210</t>
  </si>
  <si>
    <t>lncRNA:CR32658</t>
  </si>
  <si>
    <t>CG12479</t>
  </si>
  <si>
    <t>CG12994</t>
  </si>
  <si>
    <t>ksh</t>
  </si>
  <si>
    <t>CG14634</t>
  </si>
  <si>
    <t>CG17776</t>
  </si>
  <si>
    <t>CG17777</t>
  </si>
  <si>
    <t>CG15577</t>
  </si>
  <si>
    <t>CG15578</t>
  </si>
  <si>
    <t>CG15579</t>
  </si>
  <si>
    <t>mRpL33</t>
  </si>
  <si>
    <t>schlank</t>
  </si>
  <si>
    <t>CG15036</t>
  </si>
  <si>
    <t>CG11368</t>
  </si>
  <si>
    <t>CR15345</t>
  </si>
  <si>
    <t>CG12659</t>
  </si>
  <si>
    <t>CG9034</t>
  </si>
  <si>
    <t>CG15308</t>
  </si>
  <si>
    <t>CG12643</t>
  </si>
  <si>
    <t>CG13998</t>
  </si>
  <si>
    <t>Muc26B</t>
  </si>
  <si>
    <t>Peritrophin-15b</t>
  </si>
  <si>
    <t>Peritrophin-15a</t>
  </si>
  <si>
    <t>CG18662</t>
  </si>
  <si>
    <t>CG18661</t>
  </si>
  <si>
    <t>lncRNA:CR13130</t>
  </si>
  <si>
    <t>CG18666</t>
  </si>
  <si>
    <t>CG14933</t>
  </si>
  <si>
    <t>CG16978</t>
  </si>
  <si>
    <t>CG16824</t>
  </si>
  <si>
    <t>CG4440</t>
  </si>
  <si>
    <t>CG6115</t>
  </si>
  <si>
    <t>CG5693</t>
  </si>
  <si>
    <t>CG10570</t>
  </si>
  <si>
    <t>CG17325</t>
  </si>
  <si>
    <t>CG12617</t>
  </si>
  <si>
    <t>CG17715</t>
  </si>
  <si>
    <t>wun2</t>
  </si>
  <si>
    <t>tai</t>
  </si>
  <si>
    <t>scyl</t>
  </si>
  <si>
    <t>rols</t>
  </si>
  <si>
    <t>robo3</t>
  </si>
  <si>
    <t>park</t>
  </si>
  <si>
    <t>ocn</t>
  </si>
  <si>
    <t>nht</t>
  </si>
  <si>
    <t>nerfin-2</t>
  </si>
  <si>
    <t>lilli</t>
  </si>
  <si>
    <t>ida</t>
  </si>
  <si>
    <t>hoe1</t>
  </si>
  <si>
    <t>exex</t>
  </si>
  <si>
    <t>comm2</t>
  </si>
  <si>
    <t>armi</t>
  </si>
  <si>
    <t>ago</t>
  </si>
  <si>
    <t>Vhl</t>
  </si>
  <si>
    <t>Tep4</t>
  </si>
  <si>
    <t>Tep3</t>
  </si>
  <si>
    <t>Tep2</t>
  </si>
  <si>
    <t>Tep1</t>
  </si>
  <si>
    <t>Socs36E</t>
  </si>
  <si>
    <t>Slbp</t>
  </si>
  <si>
    <t>Atx2</t>
  </si>
  <si>
    <t>Rheb</t>
  </si>
  <si>
    <t>Prat2</t>
  </si>
  <si>
    <t>Pkd2</t>
  </si>
  <si>
    <t>key</t>
  </si>
  <si>
    <t>HDAC4</t>
  </si>
  <si>
    <t>Gr97a</t>
  </si>
  <si>
    <t>Gr94a</t>
  </si>
  <si>
    <t>Gr93a</t>
  </si>
  <si>
    <t>Gr68a</t>
  </si>
  <si>
    <t>CG32395</t>
  </si>
  <si>
    <t>Gr59e</t>
  </si>
  <si>
    <t>Gr59f</t>
  </si>
  <si>
    <t>Gr59c</t>
  </si>
  <si>
    <t>Gr59d</t>
  </si>
  <si>
    <t>Gr58c</t>
  </si>
  <si>
    <t>Gr58b</t>
  </si>
  <si>
    <t>Gr58a</t>
  </si>
  <si>
    <t>Gr57a</t>
  </si>
  <si>
    <t>Gr47b</t>
  </si>
  <si>
    <t>Gr47a</t>
  </si>
  <si>
    <t>Gr43a</t>
  </si>
  <si>
    <t>Gr39b</t>
  </si>
  <si>
    <t>Gr32a</t>
  </si>
  <si>
    <t>Gr28a</t>
  </si>
  <si>
    <t>Gr23a</t>
  </si>
  <si>
    <t>Gr22f</t>
  </si>
  <si>
    <t>Gr21a</t>
  </si>
  <si>
    <t>Femcoat</t>
  </si>
  <si>
    <t>Cyp6t2Psi</t>
  </si>
  <si>
    <t>Cyp309a2</t>
  </si>
  <si>
    <t>Pcyt1</t>
  </si>
  <si>
    <t>AttC</t>
  </si>
  <si>
    <t>AttB</t>
  </si>
  <si>
    <t>tamo</t>
  </si>
  <si>
    <t>Orai</t>
  </si>
  <si>
    <t>eIF2D</t>
  </si>
  <si>
    <t>dlp</t>
  </si>
  <si>
    <t>cpx</t>
  </si>
  <si>
    <t>Or82a</t>
  </si>
  <si>
    <t>Or69a</t>
  </si>
  <si>
    <t>Or65c</t>
  </si>
  <si>
    <t>Or65b</t>
  </si>
  <si>
    <t>Or65a</t>
  </si>
  <si>
    <t>Or19a</t>
  </si>
  <si>
    <t>Ku80</t>
  </si>
  <si>
    <t>Hexo2</t>
  </si>
  <si>
    <t>Hexo1</t>
  </si>
  <si>
    <t>CG15107</t>
  </si>
  <si>
    <t>CG3253</t>
  </si>
  <si>
    <t>7B2</t>
  </si>
  <si>
    <t>yellow-g</t>
  </si>
  <si>
    <t>yellow-f</t>
  </si>
  <si>
    <t>yellow-e</t>
  </si>
  <si>
    <t>yellow-d</t>
  </si>
  <si>
    <t>yellow-c</t>
  </si>
  <si>
    <t>snRNA:U6atac</t>
  </si>
  <si>
    <t>snRNA:U4:25F</t>
  </si>
  <si>
    <t>snRNA:U2:34ABc</t>
  </si>
  <si>
    <t>snRNA:U12</t>
  </si>
  <si>
    <t>rho-5</t>
  </si>
  <si>
    <t>tral</t>
  </si>
  <si>
    <t>Ssl2</t>
  </si>
  <si>
    <t>SCAR</t>
  </si>
  <si>
    <t>Pax</t>
  </si>
  <si>
    <t>Mccc2</t>
  </si>
  <si>
    <t>Bap170</t>
  </si>
  <si>
    <t>Tsp42Eb</t>
  </si>
  <si>
    <t>Polr1F</t>
  </si>
  <si>
    <t>Ak3</t>
  </si>
  <si>
    <t>CG18735</t>
  </si>
  <si>
    <t>CG18744</t>
  </si>
  <si>
    <t>CG18745</t>
  </si>
  <si>
    <t>CG18746</t>
  </si>
  <si>
    <t>CG18747</t>
  </si>
  <si>
    <t>CG18748</t>
  </si>
  <si>
    <t>CG18754</t>
  </si>
  <si>
    <t>CG18765</t>
  </si>
  <si>
    <t>CG18766</t>
  </si>
  <si>
    <t>mRpL36</t>
  </si>
  <si>
    <t>Cpr65Ax2</t>
  </si>
  <si>
    <t>Cpr65Au</t>
  </si>
  <si>
    <t>CG18787</t>
  </si>
  <si>
    <t>CG18788</t>
  </si>
  <si>
    <t>CG18789</t>
  </si>
  <si>
    <t>OS9</t>
  </si>
  <si>
    <t>CG18808</t>
  </si>
  <si>
    <t>CG18809</t>
  </si>
  <si>
    <t>CG18810</t>
  </si>
  <si>
    <t>Capr</t>
  </si>
  <si>
    <t>Gdap2</t>
  </si>
  <si>
    <t>CG18814</t>
  </si>
  <si>
    <t>Apt1</t>
  </si>
  <si>
    <t>CG18823</t>
  </si>
  <si>
    <t>CG18853</t>
  </si>
  <si>
    <t>CG18858</t>
  </si>
  <si>
    <t>Arts</t>
  </si>
  <si>
    <t>Apl</t>
  </si>
  <si>
    <t>Ugt305A1</t>
  </si>
  <si>
    <t>CG18870</t>
  </si>
  <si>
    <t>CG18749</t>
  </si>
  <si>
    <t>MCU</t>
  </si>
  <si>
    <t>CG17239</t>
  </si>
  <si>
    <t>CG17234</t>
  </si>
  <si>
    <t>CG17376</t>
  </si>
  <si>
    <t>CG16741</t>
  </si>
  <si>
    <t>CG13713</t>
  </si>
  <si>
    <t>Nplp3</t>
  </si>
  <si>
    <t>CG18764</t>
  </si>
  <si>
    <t>GstD10</t>
  </si>
  <si>
    <t>CG18530</t>
  </si>
  <si>
    <t>CG18731</t>
  </si>
  <si>
    <t>FASN2</t>
  </si>
  <si>
    <t>Sox21b</t>
  </si>
  <si>
    <t>frc</t>
  </si>
  <si>
    <t>wrd</t>
  </si>
  <si>
    <t>NfI</t>
  </si>
  <si>
    <t>CR12628</t>
  </si>
  <si>
    <t>Hex-t2</t>
  </si>
  <si>
    <t>Hex-t1</t>
  </si>
  <si>
    <t>HBS1</t>
  </si>
  <si>
    <t>Chrac-16</t>
  </si>
  <si>
    <t>Chrac-14</t>
  </si>
  <si>
    <t>prt</t>
  </si>
  <si>
    <t>Fsn</t>
  </si>
  <si>
    <t>AP-2sigma</t>
  </si>
  <si>
    <t>snRNA:U5:38ABb</t>
  </si>
  <si>
    <t>snRNA:U5:38ABa</t>
  </si>
  <si>
    <t>Adgf-A2</t>
  </si>
  <si>
    <t>Desat2</t>
  </si>
  <si>
    <t>MESK4</t>
  </si>
  <si>
    <t>MESK2</t>
  </si>
  <si>
    <t>bchs</t>
  </si>
  <si>
    <t>cbt</t>
  </si>
  <si>
    <t>CG5986</t>
  </si>
  <si>
    <t>Ndf</t>
  </si>
  <si>
    <t>CG5180</t>
  </si>
  <si>
    <t>CG12084</t>
  </si>
  <si>
    <t>lambdaTry</t>
  </si>
  <si>
    <t>kappaTry</t>
  </si>
  <si>
    <t>Obp51a</t>
  </si>
  <si>
    <t>Obp56i</t>
  </si>
  <si>
    <t>Obp56f</t>
  </si>
  <si>
    <t>Obp57b</t>
  </si>
  <si>
    <t>Obp57a</t>
  </si>
  <si>
    <t>Obp57d</t>
  </si>
  <si>
    <t>Obp22a</t>
  </si>
  <si>
    <t>Tsp68C</t>
  </si>
  <si>
    <t>PGRP-SC2</t>
  </si>
  <si>
    <t>PGRP-SC1a</t>
  </si>
  <si>
    <t>PGRP-SB2</t>
  </si>
  <si>
    <t>PGRP-SB1</t>
  </si>
  <si>
    <t>CG32444</t>
  </si>
  <si>
    <t>phu</t>
  </si>
  <si>
    <t>CG30427</t>
  </si>
  <si>
    <t>CG12219</t>
  </si>
  <si>
    <t>CG31381</t>
  </si>
  <si>
    <t>CG32032</t>
  </si>
  <si>
    <t>CG18284</t>
  </si>
  <si>
    <t>vir-1</t>
  </si>
  <si>
    <t>scaRNA:MeU5-C46</t>
  </si>
  <si>
    <t>slam</t>
  </si>
  <si>
    <t>SA2</t>
  </si>
  <si>
    <t>mask</t>
  </si>
  <si>
    <t>pygo</t>
  </si>
  <si>
    <t>dome</t>
  </si>
  <si>
    <t>Spn43Ad</t>
  </si>
  <si>
    <t>Roc2</t>
  </si>
  <si>
    <t>Notum</t>
  </si>
  <si>
    <t>mRpS14</t>
  </si>
  <si>
    <t>Ilp7</t>
  </si>
  <si>
    <t>Ilp6</t>
  </si>
  <si>
    <t>Ilp5</t>
  </si>
  <si>
    <t>Ilp4</t>
  </si>
  <si>
    <t>Ilp3</t>
  </si>
  <si>
    <t>Ilp1</t>
  </si>
  <si>
    <t>Cka</t>
  </si>
  <si>
    <t>Chro</t>
  </si>
  <si>
    <t>CG32052</t>
  </si>
  <si>
    <t>Pmi</t>
  </si>
  <si>
    <t>Atg2</t>
  </si>
  <si>
    <t>snoRNA:M</t>
  </si>
  <si>
    <t>mRpS21</t>
  </si>
  <si>
    <t>TotZ</t>
  </si>
  <si>
    <t>TotX</t>
  </si>
  <si>
    <t>TotF</t>
  </si>
  <si>
    <t>TotC</t>
  </si>
  <si>
    <t>Ste12DOR</t>
  </si>
  <si>
    <t>Spec2</t>
  </si>
  <si>
    <t>Pak3</t>
  </si>
  <si>
    <t>Gos28</t>
  </si>
  <si>
    <t>FucTC</t>
  </si>
  <si>
    <t>tefu</t>
  </si>
  <si>
    <t>Proc</t>
  </si>
  <si>
    <t>fdl</t>
  </si>
  <si>
    <t>bwa</t>
  </si>
  <si>
    <t>Stim</t>
  </si>
  <si>
    <t>mthl12</t>
  </si>
  <si>
    <t>mthl11</t>
  </si>
  <si>
    <t>Gr93d</t>
  </si>
  <si>
    <t>Gr93c</t>
  </si>
  <si>
    <t>Gr93b</t>
  </si>
  <si>
    <t>Gr92a</t>
  </si>
  <si>
    <t>Gr85a</t>
  </si>
  <si>
    <t>Gr77a</t>
  </si>
  <si>
    <t>Gr64e</t>
  </si>
  <si>
    <t>Gr64c</t>
  </si>
  <si>
    <t>Gr64b</t>
  </si>
  <si>
    <t>Gr64a</t>
  </si>
  <si>
    <t>Gr59b</t>
  </si>
  <si>
    <t>Gr59a</t>
  </si>
  <si>
    <t>Gr36c</t>
  </si>
  <si>
    <t>Gr36b</t>
  </si>
  <si>
    <t>Gr36a</t>
  </si>
  <si>
    <t>Gr28b</t>
  </si>
  <si>
    <t>Gr22e</t>
  </si>
  <si>
    <t>Gr22d</t>
  </si>
  <si>
    <t>Gr22b</t>
  </si>
  <si>
    <t>Gr22a</t>
  </si>
  <si>
    <t>Gr10a</t>
  </si>
  <si>
    <t>bin</t>
  </si>
  <si>
    <t>CHKov1</t>
  </si>
  <si>
    <t>S-Lap3</t>
  </si>
  <si>
    <t>Uhg1</t>
  </si>
  <si>
    <t>vsg</t>
  </si>
  <si>
    <t>CG13245</t>
  </si>
  <si>
    <t>yuri</t>
  </si>
  <si>
    <t>RacGAP84C</t>
  </si>
  <si>
    <t>ham</t>
  </si>
  <si>
    <t>btz</t>
  </si>
  <si>
    <t>bai</t>
  </si>
  <si>
    <t>niki</t>
  </si>
  <si>
    <t>GluRIIC</t>
  </si>
  <si>
    <t>Gclm</t>
  </si>
  <si>
    <t>vig2</t>
  </si>
  <si>
    <t>Wdr33</t>
  </si>
  <si>
    <t>CG17230</t>
  </si>
  <si>
    <t>CG5938</t>
  </si>
  <si>
    <t>CG3502</t>
  </si>
  <si>
    <t>CG12880</t>
  </si>
  <si>
    <t>CG12699</t>
  </si>
  <si>
    <t>DEF8</t>
  </si>
  <si>
    <t>lncRNA:CR9284</t>
  </si>
  <si>
    <t>CG7148</t>
  </si>
  <si>
    <t>CG10650</t>
  </si>
  <si>
    <t>ORY</t>
  </si>
  <si>
    <t>gskt</t>
  </si>
  <si>
    <t>Wsck</t>
  </si>
  <si>
    <t>Tre1</t>
  </si>
  <si>
    <t>Takl1</t>
  </si>
  <si>
    <t>Stlk</t>
  </si>
  <si>
    <t>RNaseP:RNA</t>
  </si>
  <si>
    <t>Ppr-Y</t>
  </si>
  <si>
    <t>Pp1-Y2</t>
  </si>
  <si>
    <t>Liprin-alpha</t>
  </si>
  <si>
    <t>Haspin</t>
  </si>
  <si>
    <t>asRNA:CR33945</t>
  </si>
  <si>
    <t>peg</t>
  </si>
  <si>
    <t>CR14033</t>
  </si>
  <si>
    <t>CG32236</t>
  </si>
  <si>
    <t>Pif2</t>
  </si>
  <si>
    <t>Pif1B</t>
  </si>
  <si>
    <t>Obp83g</t>
  </si>
  <si>
    <t>Obp83ef</t>
  </si>
  <si>
    <t>Obp83cd</t>
  </si>
  <si>
    <t>Obp56c</t>
  </si>
  <si>
    <t>Obp56b</t>
  </si>
  <si>
    <t>Gr98d</t>
  </si>
  <si>
    <t>Gr98c</t>
  </si>
  <si>
    <t>Gr98b</t>
  </si>
  <si>
    <t>CG31750</t>
  </si>
  <si>
    <t>CG6429</t>
  </si>
  <si>
    <t>CG33946</t>
  </si>
  <si>
    <t>ND-13B</t>
  </si>
  <si>
    <t>lncRNA:CR32730</t>
  </si>
  <si>
    <t>CG33939</t>
  </si>
  <si>
    <t>CG31142</t>
  </si>
  <si>
    <t>CG32276</t>
  </si>
  <si>
    <t>CG32147</t>
  </si>
  <si>
    <t>CG31517</t>
  </si>
  <si>
    <t>lncRNA:CR32385</t>
  </si>
  <si>
    <t>CG32235</t>
  </si>
  <si>
    <t>BG642312</t>
  </si>
  <si>
    <t>CG32148</t>
  </si>
  <si>
    <t>CG31468</t>
  </si>
  <si>
    <t>GstT1</t>
  </si>
  <si>
    <t>CG30001</t>
  </si>
  <si>
    <t>GstT2</t>
  </si>
  <si>
    <t>CG30008</t>
  </si>
  <si>
    <t>lncRNA:CR30009</t>
  </si>
  <si>
    <t>CG30010</t>
  </si>
  <si>
    <t>gem</t>
  </si>
  <si>
    <t>CG30015</t>
  </si>
  <si>
    <t>CG30016</t>
  </si>
  <si>
    <t>mthl13</t>
  </si>
  <si>
    <t>CG30020</t>
  </si>
  <si>
    <t>metro</t>
  </si>
  <si>
    <t>CG30022</t>
  </si>
  <si>
    <t>CG30025</t>
  </si>
  <si>
    <t>CG30026</t>
  </si>
  <si>
    <t>CR30029</t>
  </si>
  <si>
    <t>CG30031</t>
  </si>
  <si>
    <t>CG30033</t>
  </si>
  <si>
    <t>Tret1-1</t>
  </si>
  <si>
    <t>CG30036</t>
  </si>
  <si>
    <t>CG30037</t>
  </si>
  <si>
    <t>CG30039</t>
  </si>
  <si>
    <t>Cpr49Ab</t>
  </si>
  <si>
    <t>CG30043</t>
  </si>
  <si>
    <t>s-cup</t>
  </si>
  <si>
    <t>Cpr49Aa</t>
  </si>
  <si>
    <t>CG30046</t>
  </si>
  <si>
    <t>CG30047</t>
  </si>
  <si>
    <t>CG30048</t>
  </si>
  <si>
    <t>CG30049</t>
  </si>
  <si>
    <t>CG30050</t>
  </si>
  <si>
    <t>Tmem18</t>
  </si>
  <si>
    <t>Obp49a</t>
  </si>
  <si>
    <t>CG30053</t>
  </si>
  <si>
    <t>CG30054</t>
  </si>
  <si>
    <t>lncRNA:CR30055</t>
  </si>
  <si>
    <t>CG30056</t>
  </si>
  <si>
    <t>CG30058</t>
  </si>
  <si>
    <t>CG30062</t>
  </si>
  <si>
    <t>CG30065</t>
  </si>
  <si>
    <t>Obp50a</t>
  </si>
  <si>
    <t>Sdb</t>
  </si>
  <si>
    <t>Obp50c</t>
  </si>
  <si>
    <t>Obp50b</t>
  </si>
  <si>
    <t>Obp50d</t>
  </si>
  <si>
    <t>CG30075</t>
  </si>
  <si>
    <t>CG30076</t>
  </si>
  <si>
    <t>Blos1</t>
  </si>
  <si>
    <t>CG30080</t>
  </si>
  <si>
    <t>Ir51b</t>
  </si>
  <si>
    <t>CG30082</t>
  </si>
  <si>
    <t>CG30083</t>
  </si>
  <si>
    <t>Rif1</t>
  </si>
  <si>
    <t>CG30087</t>
  </si>
  <si>
    <t>CG30088</t>
  </si>
  <si>
    <t>CG30089</t>
  </si>
  <si>
    <t>CG30090</t>
  </si>
  <si>
    <t>CG30091</t>
  </si>
  <si>
    <t>COX6AL</t>
  </si>
  <si>
    <t>CG30094</t>
  </si>
  <si>
    <t>CG30095</t>
  </si>
  <si>
    <t>CG30096</t>
  </si>
  <si>
    <t>CG30098</t>
  </si>
  <si>
    <t>CG30099</t>
  </si>
  <si>
    <t>CG30100</t>
  </si>
  <si>
    <t>Vajk4</t>
  </si>
  <si>
    <t>CG30103</t>
  </si>
  <si>
    <t>NT5E-2</t>
  </si>
  <si>
    <t>CG30105</t>
  </si>
  <si>
    <t>CCHa1-R</t>
  </si>
  <si>
    <t>CG30108</t>
  </si>
  <si>
    <t>CG30109</t>
  </si>
  <si>
    <t>CG30110</t>
  </si>
  <si>
    <t>CG30114</t>
  </si>
  <si>
    <t>GEFmeso</t>
  </si>
  <si>
    <t>CG30120</t>
  </si>
  <si>
    <t>lncRNA:CR30121</t>
  </si>
  <si>
    <t>CG30122</t>
  </si>
  <si>
    <t>Ir56a</t>
  </si>
  <si>
    <t>Obp57e</t>
  </si>
  <si>
    <t>Hil</t>
  </si>
  <si>
    <t>CG30148</t>
  </si>
  <si>
    <t>CG30151</t>
  </si>
  <si>
    <t>CG30154</t>
  </si>
  <si>
    <t>tRNA:Trp-CCA-1-1</t>
  </si>
  <si>
    <t>CG30156</t>
  </si>
  <si>
    <t>Ufsp1</t>
  </si>
  <si>
    <t>CG30158</t>
  </si>
  <si>
    <t>CG30159</t>
  </si>
  <si>
    <t>CG30160</t>
  </si>
  <si>
    <t>CG30161</t>
  </si>
  <si>
    <t>Cpr60D</t>
  </si>
  <si>
    <t>Brca2</t>
  </si>
  <si>
    <t>CG30172</t>
  </si>
  <si>
    <t>CG30177</t>
  </si>
  <si>
    <t>CG30178</t>
  </si>
  <si>
    <t>ppk3</t>
  </si>
  <si>
    <t>CG30183</t>
  </si>
  <si>
    <t>CG30184</t>
  </si>
  <si>
    <t>AIMP3</t>
  </si>
  <si>
    <t>CG30187</t>
  </si>
  <si>
    <t>CG30192</t>
  </si>
  <si>
    <t>CG30195</t>
  </si>
  <si>
    <t>CG30196</t>
  </si>
  <si>
    <t>CG30197</t>
  </si>
  <si>
    <t>tRNA:Ala-CGC-1-1</t>
  </si>
  <si>
    <t>tRNA:Ala-CGC-1-2</t>
  </si>
  <si>
    <t>tRNA:Ala-CGC-1-3</t>
  </si>
  <si>
    <t>tRNA:Ser-TGA-1-1</t>
  </si>
  <si>
    <t>tRNA:Ser-TGA-2-1</t>
  </si>
  <si>
    <t>CG30203</t>
  </si>
  <si>
    <t>tRNA:Trp-CCA-2-3</t>
  </si>
  <si>
    <t>tRNA:Trp-CCA-2-4</t>
  </si>
  <si>
    <t>tRNA:Trp-CCA-2-6</t>
  </si>
  <si>
    <t>tRNA:Trp-CCA-1-2</t>
  </si>
  <si>
    <t>tRNA:Arg-CCT-1-2</t>
  </si>
  <si>
    <t>tRNA:Ile-AAT-1-9</t>
  </si>
  <si>
    <t>tRNA:iMet-CAT-1-2</t>
  </si>
  <si>
    <t>tRNA:Glu-CTC-2-2</t>
  </si>
  <si>
    <t>CG30222</t>
  </si>
  <si>
    <t>tRNA:His-GTG-1-5</t>
  </si>
  <si>
    <t>tRNA:Val-AAC-2-1</t>
  </si>
  <si>
    <t>tRNA:Trp-CCA-2-2</t>
  </si>
  <si>
    <t>tRNA:Leu-AAG-1-4</t>
  </si>
  <si>
    <t>tRNA:Phe-GAA-1-5</t>
  </si>
  <si>
    <t>tRNA:Ala-TGC-1-1</t>
  </si>
  <si>
    <t>tRNA:Leu-AAG-1-2</t>
  </si>
  <si>
    <t>tRNA:Leu-AAG-1-3</t>
  </si>
  <si>
    <t>tRNA:Gln-CTG-1-1</t>
  </si>
  <si>
    <t>tRNA:Glu-TTC-1-1</t>
  </si>
  <si>
    <t>tRNA:Glu-CTC-1-1</t>
  </si>
  <si>
    <t>tRNA:Glu-TTC-1-2</t>
  </si>
  <si>
    <t>tRNA:Leu-AAG-1-1</t>
  </si>
  <si>
    <t>tRNA:His-GTG-1-1</t>
  </si>
  <si>
    <t>tRNA:His-GTG-1-2</t>
  </si>
  <si>
    <t>tRNA:His-GTG-1-3</t>
  </si>
  <si>
    <t>tRNA:Arg-TCT-1-1</t>
  </si>
  <si>
    <t>tRNA:Thr-TGT-2-1</t>
  </si>
  <si>
    <t>CG30259</t>
  </si>
  <si>
    <t>stum</t>
  </si>
  <si>
    <t>CG30265</t>
  </si>
  <si>
    <t>asRNA:CR30267</t>
  </si>
  <si>
    <t>CG30268</t>
  </si>
  <si>
    <t>CG30269</t>
  </si>
  <si>
    <t>CG30271</t>
  </si>
  <si>
    <t>MFS1</t>
  </si>
  <si>
    <t>CG30273</t>
  </si>
  <si>
    <t>CG30274</t>
  </si>
  <si>
    <t>CG30275</t>
  </si>
  <si>
    <t>Oatp58Da</t>
  </si>
  <si>
    <t>CG30278</t>
  </si>
  <si>
    <t>CR30279</t>
  </si>
  <si>
    <t>CG30280</t>
  </si>
  <si>
    <t>CG30281</t>
  </si>
  <si>
    <t>CG30284</t>
  </si>
  <si>
    <t>BaraC</t>
  </si>
  <si>
    <t>CG30286</t>
  </si>
  <si>
    <t>CG30287</t>
  </si>
  <si>
    <t>CG30288</t>
  </si>
  <si>
    <t>CG30289</t>
  </si>
  <si>
    <t>Ppcdc</t>
  </si>
  <si>
    <t>CG30291</t>
  </si>
  <si>
    <t>Cht12</t>
  </si>
  <si>
    <t>Ipk1</t>
  </si>
  <si>
    <t>RIC-3</t>
  </si>
  <si>
    <t>tRNA:Ile-AAT-1-2</t>
  </si>
  <si>
    <t>tRNA:Thr-AGT-2-1</t>
  </si>
  <si>
    <t>tRNA:Thr-AGT-1-2</t>
  </si>
  <si>
    <t>tRNA:Arg-ACG-1-4</t>
  </si>
  <si>
    <t>CG30323</t>
  </si>
  <si>
    <t>CG30324</t>
  </si>
  <si>
    <t>CG30325</t>
  </si>
  <si>
    <t>tRNA:Val-AAC-2-2</t>
  </si>
  <si>
    <t>tRNA:Phe-GAA-1-4</t>
  </si>
  <si>
    <t>CG30334</t>
  </si>
  <si>
    <t>CG30338</t>
  </si>
  <si>
    <t>CG30339</t>
  </si>
  <si>
    <t>CG30340</t>
  </si>
  <si>
    <t>Prp38</t>
  </si>
  <si>
    <t>Tsen15</t>
  </si>
  <si>
    <t>CG30344</t>
  </si>
  <si>
    <t>CG30345</t>
  </si>
  <si>
    <t>CG30349</t>
  </si>
  <si>
    <t>CG30350</t>
  </si>
  <si>
    <t>UQCR-11L</t>
  </si>
  <si>
    <t>CG30355</t>
  </si>
  <si>
    <t>CG30356</t>
  </si>
  <si>
    <t>CG30357</t>
  </si>
  <si>
    <t>Mal-A5</t>
  </si>
  <si>
    <t>Mal-A6</t>
  </si>
  <si>
    <t>mtt</t>
  </si>
  <si>
    <t>boly</t>
  </si>
  <si>
    <t>cola</t>
  </si>
  <si>
    <t>hubl</t>
  </si>
  <si>
    <t>spaw</t>
  </si>
  <si>
    <t>swif</t>
  </si>
  <si>
    <t>CG30369</t>
  </si>
  <si>
    <t>CG30371</t>
  </si>
  <si>
    <t>Asap</t>
  </si>
  <si>
    <t>CG30373</t>
  </si>
  <si>
    <t>CR30374</t>
  </si>
  <si>
    <t>CG30375</t>
  </si>
  <si>
    <t>CG30376</t>
  </si>
  <si>
    <t>CG30377</t>
  </si>
  <si>
    <t>CG30378</t>
  </si>
  <si>
    <t>CG30379</t>
  </si>
  <si>
    <t>CG30380</t>
  </si>
  <si>
    <t>PIG-X</t>
  </si>
  <si>
    <t>Prosalpha1R</t>
  </si>
  <si>
    <t>CG30383</t>
  </si>
  <si>
    <t>CG30384</t>
  </si>
  <si>
    <t>CG30385</t>
  </si>
  <si>
    <t>CG30389</t>
  </si>
  <si>
    <t>Sgf29</t>
  </si>
  <si>
    <t>CG30391</t>
  </si>
  <si>
    <t>CG30392</t>
  </si>
  <si>
    <t>CG30393</t>
  </si>
  <si>
    <t>CG30394</t>
  </si>
  <si>
    <t>CG30395</t>
  </si>
  <si>
    <t>CG30398</t>
  </si>
  <si>
    <t>dany</t>
  </si>
  <si>
    <t>CG30403</t>
  </si>
  <si>
    <t>Tango11</t>
  </si>
  <si>
    <t>tRNA:Gly-TCC-2-2</t>
  </si>
  <si>
    <t>tRNA:Gly-TCC-2-1</t>
  </si>
  <si>
    <t>CR30409</t>
  </si>
  <si>
    <t>Rpi</t>
  </si>
  <si>
    <t>CG30411</t>
  </si>
  <si>
    <t>CG30412</t>
  </si>
  <si>
    <t>CG30413</t>
  </si>
  <si>
    <t>CG30414</t>
  </si>
  <si>
    <t>CG30416</t>
  </si>
  <si>
    <t>tbrd-3</t>
  </si>
  <si>
    <t>nord</t>
  </si>
  <si>
    <t>CG30419</t>
  </si>
  <si>
    <t>Usp15-31</t>
  </si>
  <si>
    <t>CG30423</t>
  </si>
  <si>
    <t>cGlr2</t>
  </si>
  <si>
    <t>CG30428</t>
  </si>
  <si>
    <t>CG30429</t>
  </si>
  <si>
    <t>CG30430</t>
  </si>
  <si>
    <t>CG30431</t>
  </si>
  <si>
    <t>CG30432</t>
  </si>
  <si>
    <t>Ugt50B3</t>
  </si>
  <si>
    <t>CG30440</t>
  </si>
  <si>
    <t>IFT20</t>
  </si>
  <si>
    <t>Opbp</t>
  </si>
  <si>
    <t>Tdc2</t>
  </si>
  <si>
    <t>CG30447</t>
  </si>
  <si>
    <t>tRNA:Glu-CTC-5-1Psi</t>
  </si>
  <si>
    <t>tRNA:iMet-CAT-1-1</t>
  </si>
  <si>
    <t>tRNA:Glu-CTC-2-1</t>
  </si>
  <si>
    <t>CG30457</t>
  </si>
  <si>
    <t>CG30458</t>
  </si>
  <si>
    <t>CG30460</t>
  </si>
  <si>
    <t>CG30461</t>
  </si>
  <si>
    <t>ste24c</t>
  </si>
  <si>
    <t>Pgant9</t>
  </si>
  <si>
    <t>Ir52d</t>
  </si>
  <si>
    <t>CG30466</t>
  </si>
  <si>
    <t>CG30467</t>
  </si>
  <si>
    <t>Ir52c</t>
  </si>
  <si>
    <t>Ir52b</t>
  </si>
  <si>
    <t>CG30471</t>
  </si>
  <si>
    <t>CG30472</t>
  </si>
  <si>
    <t>ave</t>
  </si>
  <si>
    <t>CG30479</t>
  </si>
  <si>
    <t>CG30480</t>
  </si>
  <si>
    <t>mRpL53</t>
  </si>
  <si>
    <t>CG30484</t>
  </si>
  <si>
    <t>CG30485</t>
  </si>
  <si>
    <t>CG30486</t>
  </si>
  <si>
    <t>CG30487</t>
  </si>
  <si>
    <t>antr</t>
  </si>
  <si>
    <t>Cyp12d1-p</t>
  </si>
  <si>
    <t>CG30491</t>
  </si>
  <si>
    <t>Coq9</t>
  </si>
  <si>
    <t>CG30495</t>
  </si>
  <si>
    <t>CG30496</t>
  </si>
  <si>
    <t>Rpe</t>
  </si>
  <si>
    <t>fa2h</t>
  </si>
  <si>
    <t>CG30503</t>
  </si>
  <si>
    <t>tRNA:Thr-TGT-2-2</t>
  </si>
  <si>
    <t>tRNA:Ile-AAT-1-8</t>
  </si>
  <si>
    <t>Ugt35D1</t>
  </si>
  <si>
    <t>mesh</t>
  </si>
  <si>
    <t>qless</t>
  </si>
  <si>
    <t>CG31007</t>
  </si>
  <si>
    <t>CG31008</t>
  </si>
  <si>
    <t>CG31010</t>
  </si>
  <si>
    <t>CG31013</t>
  </si>
  <si>
    <t>PH4alphaSG1</t>
  </si>
  <si>
    <t>PH4alphaPV</t>
  </si>
  <si>
    <t>CG31016</t>
  </si>
  <si>
    <t>PH4alphaNE3</t>
  </si>
  <si>
    <t>CG31019</t>
  </si>
  <si>
    <t>CG31021</t>
  </si>
  <si>
    <t>tRNA:Leu-TAG-1-2</t>
  </si>
  <si>
    <t>Ppi1</t>
  </si>
  <si>
    <t>CG31028</t>
  </si>
  <si>
    <t>CG31029</t>
  </si>
  <si>
    <t>VhaAC45RP</t>
  </si>
  <si>
    <t>CR31032</t>
  </si>
  <si>
    <t>CG31036</t>
  </si>
  <si>
    <t>CG31038</t>
  </si>
  <si>
    <t>Cog7</t>
  </si>
  <si>
    <t>CG31041</t>
  </si>
  <si>
    <t>lncRNA:CR31044</t>
  </si>
  <si>
    <t>CG31050</t>
  </si>
  <si>
    <t>CG31051</t>
  </si>
  <si>
    <t>nenya</t>
  </si>
  <si>
    <t>CR31054</t>
  </si>
  <si>
    <t>CG31055</t>
  </si>
  <si>
    <t>CG31064</t>
  </si>
  <si>
    <t>ppk31</t>
  </si>
  <si>
    <t>CG31068</t>
  </si>
  <si>
    <t>tRNA:Gln-TTG-1-3</t>
  </si>
  <si>
    <t>tRNA:Gln-TTG-1-2</t>
  </si>
  <si>
    <t>Lerp</t>
  </si>
  <si>
    <t>CG31075</t>
  </si>
  <si>
    <t>CG31076</t>
  </si>
  <si>
    <t>CG31077</t>
  </si>
  <si>
    <t>TwdlH</t>
  </si>
  <si>
    <t>TwdlR</t>
  </si>
  <si>
    <t>asRNA:CR31084</t>
  </si>
  <si>
    <t>CG31086</t>
  </si>
  <si>
    <t>CG31087</t>
  </si>
  <si>
    <t>CG31088</t>
  </si>
  <si>
    <t>CG31089</t>
  </si>
  <si>
    <t>CG31091</t>
  </si>
  <si>
    <t>LpR2</t>
  </si>
  <si>
    <t>CG31093</t>
  </si>
  <si>
    <t>CG31097</t>
  </si>
  <si>
    <t>CG31098</t>
  </si>
  <si>
    <t>CG31099</t>
  </si>
  <si>
    <t>CG31100</t>
  </si>
  <si>
    <t>CG31102</t>
  </si>
  <si>
    <t>CG31103</t>
  </si>
  <si>
    <t>CG31104</t>
  </si>
  <si>
    <t>ppk22</t>
  </si>
  <si>
    <t>CG31106</t>
  </si>
  <si>
    <t>TTLL5</t>
  </si>
  <si>
    <t>CG31109</t>
  </si>
  <si>
    <t>CG31111</t>
  </si>
  <si>
    <t>CG31115</t>
  </si>
  <si>
    <t>ClC-a</t>
  </si>
  <si>
    <t>RabX4</t>
  </si>
  <si>
    <t>HDAC11</t>
  </si>
  <si>
    <t>CG31121</t>
  </si>
  <si>
    <t>CG31122</t>
  </si>
  <si>
    <t>CG31125</t>
  </si>
  <si>
    <t>CG31126</t>
  </si>
  <si>
    <t>CG31128</t>
  </si>
  <si>
    <t>tRNA:Leu-TAA-4-1</t>
  </si>
  <si>
    <t>CG31131</t>
  </si>
  <si>
    <t>Slimp</t>
  </si>
  <si>
    <t>CG31139</t>
  </si>
  <si>
    <t>CG31140</t>
  </si>
  <si>
    <t>CG31141</t>
  </si>
  <si>
    <t>tRNA:Leu-CAA-2-3</t>
  </si>
  <si>
    <t>asRNA:CR31144</t>
  </si>
  <si>
    <t>CG31145</t>
  </si>
  <si>
    <t>Nlg1</t>
  </si>
  <si>
    <t>Gba1a</t>
  </si>
  <si>
    <t>wge</t>
  </si>
  <si>
    <t>Polr2G</t>
  </si>
  <si>
    <t>CG31156</t>
  </si>
  <si>
    <t>CG31157</t>
  </si>
  <si>
    <t>Efa6</t>
  </si>
  <si>
    <t>mRRF2</t>
  </si>
  <si>
    <t>CG31161</t>
  </si>
  <si>
    <t>tRNA:Ser-GCT-2-4</t>
  </si>
  <si>
    <t>SKIP</t>
  </si>
  <si>
    <t>Ir94a</t>
  </si>
  <si>
    <t>tRNA:Ser-GCT-2-3</t>
  </si>
  <si>
    <t>tRNA:Ser-GCT-2-5</t>
  </si>
  <si>
    <t>tRNA:Ser-GCT-1-1</t>
  </si>
  <si>
    <t>CG31174</t>
  </si>
  <si>
    <t>CG31176</t>
  </si>
  <si>
    <t>CG31183</t>
  </si>
  <si>
    <t>LSm3</t>
  </si>
  <si>
    <t>CG31189</t>
  </si>
  <si>
    <t>CG31191</t>
  </si>
  <si>
    <t>CG31195</t>
  </si>
  <si>
    <t>CG31198</t>
  </si>
  <si>
    <t>CG31199</t>
  </si>
  <si>
    <t>CG31200</t>
  </si>
  <si>
    <t>GluRIIE</t>
  </si>
  <si>
    <t>alpha-Man-Ic</t>
  </si>
  <si>
    <t>CG31204</t>
  </si>
  <si>
    <t>CG31205</t>
  </si>
  <si>
    <t>CG31206</t>
  </si>
  <si>
    <t>CG31207</t>
  </si>
  <si>
    <t>CG31211</t>
  </si>
  <si>
    <t>CG31213</t>
  </si>
  <si>
    <t>tRNA:Ala-AGC-2-11</t>
  </si>
  <si>
    <t>Naam</t>
  </si>
  <si>
    <t>modSP</t>
  </si>
  <si>
    <t>CG31219</t>
  </si>
  <si>
    <t>CG31220</t>
  </si>
  <si>
    <t>CG31221</t>
  </si>
  <si>
    <t>CG31223</t>
  </si>
  <si>
    <t>CG31224</t>
  </si>
  <si>
    <t>Ir94f</t>
  </si>
  <si>
    <t>CG31226</t>
  </si>
  <si>
    <t>tRNA:Pro-TGG-1-5</t>
  </si>
  <si>
    <t>CG31229</t>
  </si>
  <si>
    <t>CG31230</t>
  </si>
  <si>
    <t>CG31231</t>
  </si>
  <si>
    <t>CG31233</t>
  </si>
  <si>
    <t>tRNA:Gly-TCC-1-3</t>
  </si>
  <si>
    <t>CG31244</t>
  </si>
  <si>
    <t>CG31245</t>
  </si>
  <si>
    <t>CG31248</t>
  </si>
  <si>
    <t>CG31249</t>
  </si>
  <si>
    <t>CG31251</t>
  </si>
  <si>
    <t>CG31253</t>
  </si>
  <si>
    <t>CG31259</t>
  </si>
  <si>
    <t>CG31262</t>
  </si>
  <si>
    <t>CG31265</t>
  </si>
  <si>
    <t>CG31266</t>
  </si>
  <si>
    <t>CG31267</t>
  </si>
  <si>
    <t>CG31268</t>
  </si>
  <si>
    <t>CG31269</t>
  </si>
  <si>
    <t>CG31272</t>
  </si>
  <si>
    <t>CG31274</t>
  </si>
  <si>
    <t>CG31278</t>
  </si>
  <si>
    <t>CG31279</t>
  </si>
  <si>
    <t>Tpl94D</t>
  </si>
  <si>
    <t>tRNA:Thr-AGT-1-4</t>
  </si>
  <si>
    <t>CG31286</t>
  </si>
  <si>
    <t>CG31287</t>
  </si>
  <si>
    <t>CG31288</t>
  </si>
  <si>
    <t>CR31292</t>
  </si>
  <si>
    <t>CG31294</t>
  </si>
  <si>
    <t>CG31296</t>
  </si>
  <si>
    <t>CG31300</t>
  </si>
  <si>
    <t>CG31301</t>
  </si>
  <si>
    <t>CG31313</t>
  </si>
  <si>
    <t>HEATR2</t>
  </si>
  <si>
    <t>CG31321</t>
  </si>
  <si>
    <t>CG31323</t>
  </si>
  <si>
    <t>Cipc</t>
  </si>
  <si>
    <t>CG31326</t>
  </si>
  <si>
    <t>CG31327</t>
  </si>
  <si>
    <t>tRNA:Phe-GAA-1-7</t>
  </si>
  <si>
    <t>tRNA:Thr-CGT-1-3</t>
  </si>
  <si>
    <t>tRNA:Thr-CGT-1-2</t>
  </si>
  <si>
    <t>CG31337</t>
  </si>
  <si>
    <t>CG31342</t>
  </si>
  <si>
    <t>CG31343</t>
  </si>
  <si>
    <t>CG31344</t>
  </si>
  <si>
    <t>CG31345</t>
  </si>
  <si>
    <t>CG31347</t>
  </si>
  <si>
    <t>Unc-115a</t>
  </si>
  <si>
    <t>Hsp70Bbb</t>
  </si>
  <si>
    <t>tRNA:Thr-TGT-1-1</t>
  </si>
  <si>
    <t>Kaz</t>
  </si>
  <si>
    <t>CG31358</t>
  </si>
  <si>
    <t>CG31360</t>
  </si>
  <si>
    <t>dpr17</t>
  </si>
  <si>
    <t>Jupiter</t>
  </si>
  <si>
    <t>CG31365</t>
  </si>
  <si>
    <t>CG31368</t>
  </si>
  <si>
    <t>CG31370</t>
  </si>
  <si>
    <t>CG31371</t>
  </si>
  <si>
    <t>CG31373</t>
  </si>
  <si>
    <t>sals</t>
  </si>
  <si>
    <t>CG31380</t>
  </si>
  <si>
    <t>tRNA:Asp-GTC-1-12</t>
  </si>
  <si>
    <t>tRNA:Leu-TAG-1-1</t>
  </si>
  <si>
    <t>lncRNA:CR31386</t>
  </si>
  <si>
    <t>CG31388</t>
  </si>
  <si>
    <t>MED7</t>
  </si>
  <si>
    <t>CG31391</t>
  </si>
  <si>
    <t>CG31404</t>
  </si>
  <si>
    <t>CG31406</t>
  </si>
  <si>
    <t>CG31407</t>
  </si>
  <si>
    <t>Npc2e</t>
  </si>
  <si>
    <t>Qsox4</t>
  </si>
  <si>
    <t>Gba1b</t>
  </si>
  <si>
    <t>CG31415</t>
  </si>
  <si>
    <t>tRNA:Asp-GTC-3-1</t>
  </si>
  <si>
    <t>CG31418</t>
  </si>
  <si>
    <t>CG31419</t>
  </si>
  <si>
    <t>Ir94c</t>
  </si>
  <si>
    <t>Ir94b</t>
  </si>
  <si>
    <t>CR31427</t>
  </si>
  <si>
    <t>CG31431</t>
  </si>
  <si>
    <t>tRNA:Thr-TGT-2-5</t>
  </si>
  <si>
    <t>CG31436</t>
  </si>
  <si>
    <t>CG31437</t>
  </si>
  <si>
    <t>CheB93b</t>
  </si>
  <si>
    <t>Muc96D</t>
  </si>
  <si>
    <t>CG31441</t>
  </si>
  <si>
    <t>CG31445</t>
  </si>
  <si>
    <t>CG31446</t>
  </si>
  <si>
    <t>mRpS18A</t>
  </si>
  <si>
    <t>lncRNA:CR31451</t>
  </si>
  <si>
    <t>pch2</t>
  </si>
  <si>
    <t>CG31454</t>
  </si>
  <si>
    <t>CG31457</t>
  </si>
  <si>
    <t>CG31459</t>
  </si>
  <si>
    <t>CG31460</t>
  </si>
  <si>
    <t>CG31463</t>
  </si>
  <si>
    <t>CG31464</t>
  </si>
  <si>
    <t>CG31465</t>
  </si>
  <si>
    <t>CG31467</t>
  </si>
  <si>
    <t>Argp</t>
  </si>
  <si>
    <t>tRNA:Thr-AGT-1-7</t>
  </si>
  <si>
    <t>sgll</t>
  </si>
  <si>
    <t>CG31473</t>
  </si>
  <si>
    <t>myd</t>
  </si>
  <si>
    <t>ATPsynepsilonL</t>
  </si>
  <si>
    <t>tRNA:Thr-CGT-1-1</t>
  </si>
  <si>
    <t>pb</t>
  </si>
  <si>
    <t>CG31482</t>
  </si>
  <si>
    <t>tRNA:Gly-TCC-1-2</t>
  </si>
  <si>
    <t>CG31493</t>
  </si>
  <si>
    <t>tRNA:Gly-TCC-1-1</t>
  </si>
  <si>
    <t>CG31495</t>
  </si>
  <si>
    <t>CG31496</t>
  </si>
  <si>
    <t>tRNA:Thr-AGT-1-3</t>
  </si>
  <si>
    <t>nxf4</t>
  </si>
  <si>
    <t>tRNA:Leu-TAA-1-1</t>
  </si>
  <si>
    <t>CG31510</t>
  </si>
  <si>
    <t>asRNA:CR31514</t>
  </si>
  <si>
    <t>CG31515</t>
  </si>
  <si>
    <t>CG31516</t>
  </si>
  <si>
    <t>tRNA:Gly-TCC-1-4</t>
  </si>
  <si>
    <t>CG31522</t>
  </si>
  <si>
    <t>CG31523</t>
  </si>
  <si>
    <t>CG31524</t>
  </si>
  <si>
    <t>CG31525</t>
  </si>
  <si>
    <t>lncRNA:CR31526</t>
  </si>
  <si>
    <t>CG31528</t>
  </si>
  <si>
    <t>CG31533</t>
  </si>
  <si>
    <t>CG31538</t>
  </si>
  <si>
    <t>CG31542</t>
  </si>
  <si>
    <t>CG31546</t>
  </si>
  <si>
    <t>NKCC</t>
  </si>
  <si>
    <t>CG31548</t>
  </si>
  <si>
    <t>CG31549</t>
  </si>
  <si>
    <t>CG31550</t>
  </si>
  <si>
    <t>CG31551</t>
  </si>
  <si>
    <t>CG31559</t>
  </si>
  <si>
    <t>CG31560</t>
  </si>
  <si>
    <t>Osi16</t>
  </si>
  <si>
    <t>CR31562</t>
  </si>
  <si>
    <t>tRNA:Ala-AGC-2-6</t>
  </si>
  <si>
    <t>tRNA:Ala-AGC-2-5</t>
  </si>
  <si>
    <t>tRNA:Ala-AGC-2-2</t>
  </si>
  <si>
    <t>tRNA:Pro-TGG-1-3</t>
  </si>
  <si>
    <t>tRNA:Ala-AGC-2-9</t>
  </si>
  <si>
    <t>tRNA:Ala-AGC-2-10</t>
  </si>
  <si>
    <t>tRNA:Ala-AGC-1-1</t>
  </si>
  <si>
    <t>tRNA:Pro-TGG-1-4</t>
  </si>
  <si>
    <t>tRNA:Ala-AGC-2-7</t>
  </si>
  <si>
    <t>tRNA:Ala-AGC-2-8</t>
  </si>
  <si>
    <t>tRNA:Asn-GTT-1-10</t>
  </si>
  <si>
    <t>tRNA:Phe-GAA-1-6</t>
  </si>
  <si>
    <t>tRNA:Val-AAC-1-2</t>
  </si>
  <si>
    <t>CG31601</t>
  </si>
  <si>
    <t>tRNA:Asp-GTC-1-6</t>
  </si>
  <si>
    <t>tRNA:Asp-GTC-1-5</t>
  </si>
  <si>
    <t>tRNA:Asp-GTC-1-4</t>
  </si>
  <si>
    <t>CG31606</t>
  </si>
  <si>
    <t>CG31609</t>
  </si>
  <si>
    <t>His4:CG31611</t>
  </si>
  <si>
    <t>CG31612</t>
  </si>
  <si>
    <t>His3:CG31613</t>
  </si>
  <si>
    <t>His-Psi:CR31614</t>
  </si>
  <si>
    <t>His-Psi:CR31615</t>
  </si>
  <si>
    <t>His-Psi:CR31616</t>
  </si>
  <si>
    <t>His1:CG31617</t>
  </si>
  <si>
    <t>His2A:CG31618</t>
  </si>
  <si>
    <t>nolo</t>
  </si>
  <si>
    <t>CG31624</t>
  </si>
  <si>
    <t>CG31626</t>
  </si>
  <si>
    <t>CG31627</t>
  </si>
  <si>
    <t>tRNA:Arg-CCT-1-1</t>
  </si>
  <si>
    <t>sens-2</t>
  </si>
  <si>
    <t>CG31633</t>
  </si>
  <si>
    <t>Oatp26F</t>
  </si>
  <si>
    <t>CG31635</t>
  </si>
  <si>
    <t>CG31636</t>
  </si>
  <si>
    <t>CG31637</t>
  </si>
  <si>
    <t>CG31638</t>
  </si>
  <si>
    <t>CG31639</t>
  </si>
  <si>
    <t>CG31642</t>
  </si>
  <si>
    <t>CG31643</t>
  </si>
  <si>
    <t>COX6CL</t>
  </si>
  <si>
    <t>DIP-theta</t>
  </si>
  <si>
    <t>lncRNA:CR31647</t>
  </si>
  <si>
    <t>Cox11</t>
  </si>
  <si>
    <t>Nnf1b</t>
  </si>
  <si>
    <t>CG31659</t>
  </si>
  <si>
    <t>smog</t>
  </si>
  <si>
    <t>CG31661</t>
  </si>
  <si>
    <t>CG31663</t>
  </si>
  <si>
    <t>CG31664</t>
  </si>
  <si>
    <t>wry</t>
  </si>
  <si>
    <t>CG31668</t>
  </si>
  <si>
    <t>tRNA:Gln-CTG-2-5</t>
  </si>
  <si>
    <t>CG31673</t>
  </si>
  <si>
    <t>CG31674</t>
  </si>
  <si>
    <t>CG31675</t>
  </si>
  <si>
    <t>CG31676</t>
  </si>
  <si>
    <t>CG31677</t>
  </si>
  <si>
    <t>CG31678</t>
  </si>
  <si>
    <t>Tengl3</t>
  </si>
  <si>
    <t>CG31680</t>
  </si>
  <si>
    <t>CG31681</t>
  </si>
  <si>
    <t>Tengl1</t>
  </si>
  <si>
    <t>CG31683</t>
  </si>
  <si>
    <t>CG31687</t>
  </si>
  <si>
    <t>CG31690</t>
  </si>
  <si>
    <t>CG31693</t>
  </si>
  <si>
    <t>Ifrd1</t>
  </si>
  <si>
    <t>CG31697</t>
  </si>
  <si>
    <t>CG31698</t>
  </si>
  <si>
    <t>CR31700</t>
  </si>
  <si>
    <t>tplus3a</t>
  </si>
  <si>
    <t>tplus3b</t>
  </si>
  <si>
    <t>CG31704</t>
  </si>
  <si>
    <t>CG31706</t>
  </si>
  <si>
    <t>DIP-zeta</t>
  </si>
  <si>
    <t>CG31709</t>
  </si>
  <si>
    <t>CG31710</t>
  </si>
  <si>
    <t>CG31712</t>
  </si>
  <si>
    <t>CG31715</t>
  </si>
  <si>
    <t>Cnot4</t>
  </si>
  <si>
    <t>CG31717</t>
  </si>
  <si>
    <t>Ir31a</t>
  </si>
  <si>
    <t>RluA-1</t>
  </si>
  <si>
    <t>mthl15</t>
  </si>
  <si>
    <t>Trim9</t>
  </si>
  <si>
    <t>CG31729</t>
  </si>
  <si>
    <t>CG31730</t>
  </si>
  <si>
    <t>CG31735</t>
  </si>
  <si>
    <t>AspRS-m</t>
  </si>
  <si>
    <t>CG31740</t>
  </si>
  <si>
    <t>CG31741</t>
  </si>
  <si>
    <t>Prosbeta5R2</t>
  </si>
  <si>
    <t>CG31752</t>
  </si>
  <si>
    <t>His-Psi:CR31754</t>
  </si>
  <si>
    <t>SoYb</t>
  </si>
  <si>
    <t>CG31759</t>
  </si>
  <si>
    <t>CG31760</t>
  </si>
  <si>
    <t>CG31769</t>
  </si>
  <si>
    <t>CG31773</t>
  </si>
  <si>
    <t>fred</t>
  </si>
  <si>
    <t>CG31776</t>
  </si>
  <si>
    <t>CG31777</t>
  </si>
  <si>
    <t>CG31778</t>
  </si>
  <si>
    <t>Acp24A4</t>
  </si>
  <si>
    <t>CG31780</t>
  </si>
  <si>
    <t>lncRNA:CR31781</t>
  </si>
  <si>
    <t>CG31784</t>
  </si>
  <si>
    <t>CG31785</t>
  </si>
  <si>
    <t>CG31787</t>
  </si>
  <si>
    <t>CG31788</t>
  </si>
  <si>
    <t>CG31789</t>
  </si>
  <si>
    <t>CG31792</t>
  </si>
  <si>
    <t>CG31793</t>
  </si>
  <si>
    <t>CG31797</t>
  </si>
  <si>
    <t>CG31798</t>
  </si>
  <si>
    <t>CG31800</t>
  </si>
  <si>
    <t>CG31802</t>
  </si>
  <si>
    <t>Rsph9</t>
  </si>
  <si>
    <t>CG31804</t>
  </si>
  <si>
    <t>CG31805</t>
  </si>
  <si>
    <t>CG31806</t>
  </si>
  <si>
    <t>CG31807</t>
  </si>
  <si>
    <t>CG31809</t>
  </si>
  <si>
    <t>CG31810</t>
  </si>
  <si>
    <t>Tsen2</t>
  </si>
  <si>
    <t>nur</t>
  </si>
  <si>
    <t>DIP-kappa</t>
  </si>
  <si>
    <t>CG31815</t>
  </si>
  <si>
    <t>CG31816</t>
  </si>
  <si>
    <t>CG31820</t>
  </si>
  <si>
    <t>CG31821</t>
  </si>
  <si>
    <t>CR31822</t>
  </si>
  <si>
    <t>CG31823</t>
  </si>
  <si>
    <t>CR31824</t>
  </si>
  <si>
    <t>CG31826</t>
  </si>
  <si>
    <t>CG31827</t>
  </si>
  <si>
    <t>CG31832</t>
  </si>
  <si>
    <t>CG31835</t>
  </si>
  <si>
    <t>lncRNA:CR31840</t>
  </si>
  <si>
    <t>asRNA:CR31845</t>
  </si>
  <si>
    <t>CG31848</t>
  </si>
  <si>
    <t>Mgat3</t>
  </si>
  <si>
    <t>Naa20B</t>
  </si>
  <si>
    <t>Tap42</t>
  </si>
  <si>
    <t>CG31855</t>
  </si>
  <si>
    <t>t-cup</t>
  </si>
  <si>
    <t>ZnT33D</t>
  </si>
  <si>
    <t>CG31861</t>
  </si>
  <si>
    <t>CG31862</t>
  </si>
  <si>
    <t>Qtzl</t>
  </si>
  <si>
    <t>Ada1-1</t>
  </si>
  <si>
    <t>Ada1-2</t>
  </si>
  <si>
    <t>CG31867</t>
  </si>
  <si>
    <t>CG31869</t>
  </si>
  <si>
    <t>CG31870</t>
  </si>
  <si>
    <t>CG31871</t>
  </si>
  <si>
    <t>CG31872</t>
  </si>
  <si>
    <t>Fum4</t>
  </si>
  <si>
    <t>CG31875</t>
  </si>
  <si>
    <t>Cpr30F</t>
  </si>
  <si>
    <t>CG31882</t>
  </si>
  <si>
    <t>tRNA:Thr-AGT-1-1</t>
  </si>
  <si>
    <t>tRNA:Asp-GTC-1-9</t>
  </si>
  <si>
    <t>tRNA:Asp-GTC-1-7</t>
  </si>
  <si>
    <t>tRNA:Asp-GTC-1-8</t>
  </si>
  <si>
    <t>tRNA:Asp-GTC-1-3</t>
  </si>
  <si>
    <t>tRNA:Phe-GAA-1-3</t>
  </si>
  <si>
    <t>tRNA:Asp-GTC-1-2</t>
  </si>
  <si>
    <t>CG31897</t>
  </si>
  <si>
    <t>CG31898</t>
  </si>
  <si>
    <t>Mur29B</t>
  </si>
  <si>
    <t>Spn28Da</t>
  </si>
  <si>
    <t>Mst27D</t>
  </si>
  <si>
    <t>CG31908</t>
  </si>
  <si>
    <t>CG31909</t>
  </si>
  <si>
    <t>CG31910</t>
  </si>
  <si>
    <t>asRNA:CR31912</t>
  </si>
  <si>
    <t>CG31913</t>
  </si>
  <si>
    <t>tRNA:Asp-GTC-1-1</t>
  </si>
  <si>
    <t>CG31915</t>
  </si>
  <si>
    <t>CG31921</t>
  </si>
  <si>
    <t>CG31922</t>
  </si>
  <si>
    <t>CG31924</t>
  </si>
  <si>
    <t>CG31926</t>
  </si>
  <si>
    <t>CG31928</t>
  </si>
  <si>
    <t>CG31933</t>
  </si>
  <si>
    <t>Rab3GAP1</t>
  </si>
  <si>
    <t>tRNA:Gln-CTG-2-4</t>
  </si>
  <si>
    <t>tRNA:Gln-CTG-3-1</t>
  </si>
  <si>
    <t>tRNA:Arg-TCT-2-1</t>
  </si>
  <si>
    <t>tRNA:Gln-CTG-2-2</t>
  </si>
  <si>
    <t>tRNA:Gln-CTG-2-3</t>
  </si>
  <si>
    <t>tRNA:Arg-TCT-3-1</t>
  </si>
  <si>
    <t>CG31948</t>
  </si>
  <si>
    <t>CG31949</t>
  </si>
  <si>
    <t>Sbat</t>
  </si>
  <si>
    <t>CG31952</t>
  </si>
  <si>
    <t>CR31953</t>
  </si>
  <si>
    <t>CG31954</t>
  </si>
  <si>
    <t>CG31955</t>
  </si>
  <si>
    <t>Pgant4</t>
  </si>
  <si>
    <t>CG31957</t>
  </si>
  <si>
    <t>CR31958</t>
  </si>
  <si>
    <t>CG31960</t>
  </si>
  <si>
    <t>TBCC</t>
  </si>
  <si>
    <t>tRNA:Trp-CCA-2-1</t>
  </si>
  <si>
    <t>tRNA:Asp-GTC-2-1</t>
  </si>
  <si>
    <t>Cda5</t>
  </si>
  <si>
    <t>CG31974</t>
  </si>
  <si>
    <t>CG31975</t>
  </si>
  <si>
    <t>ovm</t>
  </si>
  <si>
    <t>CG31988</t>
  </si>
  <si>
    <t>Cap-D3</t>
  </si>
  <si>
    <t>gw</t>
  </si>
  <si>
    <t>CG31997</t>
  </si>
  <si>
    <t>CG31998</t>
  </si>
  <si>
    <t>CG31999</t>
  </si>
  <si>
    <t>anne</t>
  </si>
  <si>
    <t>CG32006</t>
  </si>
  <si>
    <t>CR32009</t>
  </si>
  <si>
    <t>CR32010</t>
  </si>
  <si>
    <t>CR32011</t>
  </si>
  <si>
    <t>4E-T</t>
  </si>
  <si>
    <t>CG32017</t>
  </si>
  <si>
    <t>CG32022</t>
  </si>
  <si>
    <t>CG32023</t>
  </si>
  <si>
    <t>CG32024</t>
  </si>
  <si>
    <t>CG32026</t>
  </si>
  <si>
    <t>lncRNA:CR32027</t>
  </si>
  <si>
    <t>Cpr66D</t>
  </si>
  <si>
    <t>tRNA:Thr-AGT-3-1Psi</t>
  </si>
  <si>
    <t>CG32036</t>
  </si>
  <si>
    <t>CG32037</t>
  </si>
  <si>
    <t>Svip</t>
  </si>
  <si>
    <t>CG32040</t>
  </si>
  <si>
    <t>CG32053</t>
  </si>
  <si>
    <t>CG32054</t>
  </si>
  <si>
    <t>CG32055</t>
  </si>
  <si>
    <t>scramb1</t>
  </si>
  <si>
    <t>dpr10</t>
  </si>
  <si>
    <t>Ir67c</t>
  </si>
  <si>
    <t>CG32061</t>
  </si>
  <si>
    <t>Rbfox1</t>
  </si>
  <si>
    <t>S-Lap4</t>
  </si>
  <si>
    <t>CG32066</t>
  </si>
  <si>
    <t>Adi1</t>
  </si>
  <si>
    <t>CG32069</t>
  </si>
  <si>
    <t>CG32071</t>
  </si>
  <si>
    <t>Elo68alpha</t>
  </si>
  <si>
    <t>CG32073</t>
  </si>
  <si>
    <t>CG32074</t>
  </si>
  <si>
    <t>CG32075</t>
  </si>
  <si>
    <t>Alg10</t>
  </si>
  <si>
    <t>CG32079</t>
  </si>
  <si>
    <t>CG32081</t>
  </si>
  <si>
    <t>IRSp53</t>
  </si>
  <si>
    <t>CG32085</t>
  </si>
  <si>
    <t>CG32086</t>
  </si>
  <si>
    <t>CG32087</t>
  </si>
  <si>
    <t>sunn</t>
  </si>
  <si>
    <t>CG32091</t>
  </si>
  <si>
    <t>tRNA:Gln-TTG-1-1</t>
  </si>
  <si>
    <t>CG32095</t>
  </si>
  <si>
    <t>CG32099</t>
  </si>
  <si>
    <t>CG32100</t>
  </si>
  <si>
    <t>CG32102</t>
  </si>
  <si>
    <t>SCaMC</t>
  </si>
  <si>
    <t>CG32104</t>
  </si>
  <si>
    <t>Lmx1a</t>
  </si>
  <si>
    <t>CG32106</t>
  </si>
  <si>
    <t>CG32107</t>
  </si>
  <si>
    <t>CG32109</t>
  </si>
  <si>
    <t>CG32110</t>
  </si>
  <si>
    <t>lncRNA:CR32111</t>
  </si>
  <si>
    <t>CG32112</t>
  </si>
  <si>
    <t>Vps13D</t>
  </si>
  <si>
    <t>CG32115</t>
  </si>
  <si>
    <t>CG32117</t>
  </si>
  <si>
    <t>CG32119</t>
  </si>
  <si>
    <t>CG32121</t>
  </si>
  <si>
    <t>tRNA:Pro-AGG-1-7</t>
  </si>
  <si>
    <t>tRNA:Leu-CAA-2-2</t>
  </si>
  <si>
    <t>tRNA:Pro-AGG-1-6</t>
  </si>
  <si>
    <t>tRNA:Pro-AGG-1-5</t>
  </si>
  <si>
    <t>Ptip</t>
  </si>
  <si>
    <t>CG32137</t>
  </si>
  <si>
    <t>saturn</t>
  </si>
  <si>
    <t>meru</t>
  </si>
  <si>
    <t>CG32152</t>
  </si>
  <si>
    <t>tRNA:Met-CAT-1-3</t>
  </si>
  <si>
    <t>lncRNA:CR32160</t>
  </si>
  <si>
    <t>CG32161</t>
  </si>
  <si>
    <t>CG32163</t>
  </si>
  <si>
    <t>CG32170</t>
  </si>
  <si>
    <t>tRNA:Pro-CGG-2-2</t>
  </si>
  <si>
    <t>Coq4</t>
  </si>
  <si>
    <t>CG32176</t>
  </si>
  <si>
    <t>Ndfip</t>
  </si>
  <si>
    <t>Krn</t>
  </si>
  <si>
    <t>CG32181</t>
  </si>
  <si>
    <t>CG32182</t>
  </si>
  <si>
    <t>Ccn</t>
  </si>
  <si>
    <t>edin</t>
  </si>
  <si>
    <t>CG32187</t>
  </si>
  <si>
    <t>CG32188</t>
  </si>
  <si>
    <t>CG32189</t>
  </si>
  <si>
    <t>NUCB1</t>
  </si>
  <si>
    <t>CG32191</t>
  </si>
  <si>
    <t>CG32192</t>
  </si>
  <si>
    <t>lncRNA:CR32194</t>
  </si>
  <si>
    <t>CG32195</t>
  </si>
  <si>
    <t>CG32196</t>
  </si>
  <si>
    <t>CG32198</t>
  </si>
  <si>
    <t>CG32199</t>
  </si>
  <si>
    <t>tRNA:Pro-CGG-2-3</t>
  </si>
  <si>
    <t>CG32201</t>
  </si>
  <si>
    <t>CG32202</t>
  </si>
  <si>
    <t>Spn75F</t>
  </si>
  <si>
    <t>CG32204</t>
  </si>
  <si>
    <t>hpRNA:CR32205</t>
  </si>
  <si>
    <t>CG32206</t>
  </si>
  <si>
    <t>hpRNA:CR32207</t>
  </si>
  <si>
    <t>825-Oak</t>
  </si>
  <si>
    <t>CG32212</t>
  </si>
  <si>
    <t>CG32213</t>
  </si>
  <si>
    <t>CG32214</t>
  </si>
  <si>
    <t>lncRNA:CR32218</t>
  </si>
  <si>
    <t>CG32219</t>
  </si>
  <si>
    <t>Csas</t>
  </si>
  <si>
    <t>CG32221</t>
  </si>
  <si>
    <t>asRNA:CR32224</t>
  </si>
  <si>
    <t>CG32225</t>
  </si>
  <si>
    <t>gogo</t>
  </si>
  <si>
    <t>CG32228</t>
  </si>
  <si>
    <t>ND-MLRQ</t>
  </si>
  <si>
    <t>t-Grip128</t>
  </si>
  <si>
    <t>CG32237</t>
  </si>
  <si>
    <t>TTLL1B</t>
  </si>
  <si>
    <t>CG32240</t>
  </si>
  <si>
    <t>CG32241</t>
  </si>
  <si>
    <t>CG32243</t>
  </si>
  <si>
    <t>CG32246</t>
  </si>
  <si>
    <t>CG32248</t>
  </si>
  <si>
    <t>CG32249</t>
  </si>
  <si>
    <t>PMP34</t>
  </si>
  <si>
    <t>Claspin</t>
  </si>
  <si>
    <t>asRNA:CR32252</t>
  </si>
  <si>
    <t>Gr64f</t>
  </si>
  <si>
    <t>CG32259</t>
  </si>
  <si>
    <t>CG32260</t>
  </si>
  <si>
    <t>CG32262</t>
  </si>
  <si>
    <t>CG32263</t>
  </si>
  <si>
    <t>CG32264</t>
  </si>
  <si>
    <t>CG32266</t>
  </si>
  <si>
    <t>CG32267</t>
  </si>
  <si>
    <t>Drsl6</t>
  </si>
  <si>
    <t>CG32269</t>
  </si>
  <si>
    <t>CG32270</t>
  </si>
  <si>
    <t>CG32271</t>
  </si>
  <si>
    <t>tRNA:Lys-CTT-1-13</t>
  </si>
  <si>
    <t>tRNA:Met-CAT-2-1</t>
  </si>
  <si>
    <t>Drsl1</t>
  </si>
  <si>
    <t>CG32277</t>
  </si>
  <si>
    <t>CG32278</t>
  </si>
  <si>
    <t>Drsl2</t>
  </si>
  <si>
    <t>CG32280</t>
  </si>
  <si>
    <t>CG32281</t>
  </si>
  <si>
    <t>Drsl4</t>
  </si>
  <si>
    <t>Drsl3</t>
  </si>
  <si>
    <t>CG32284</t>
  </si>
  <si>
    <t>tRNA:Lys-CTT-1-12</t>
  </si>
  <si>
    <t>tRNA:Cys-GCA-1-4</t>
  </si>
  <si>
    <t>tRNA:Cys-GCA-1-3</t>
  </si>
  <si>
    <t>tRNA:Cys-GCA-1-1</t>
  </si>
  <si>
    <t>tRNA:Cys-GCA-1-2</t>
  </si>
  <si>
    <t>Mrtf</t>
  </si>
  <si>
    <t>CG32298</t>
  </si>
  <si>
    <t>CG32299</t>
  </si>
  <si>
    <t>CG32301</t>
  </si>
  <si>
    <t>CG32302</t>
  </si>
  <si>
    <t>tRNA:Cys-GCA-3-1</t>
  </si>
  <si>
    <t>obst-I</t>
  </si>
  <si>
    <t>CG32305</t>
  </si>
  <si>
    <t>zormin</t>
  </si>
  <si>
    <t>tRNA:Cys-GCA-2-1</t>
  </si>
  <si>
    <t>CG32313</t>
  </si>
  <si>
    <t>CG32318</t>
  </si>
  <si>
    <t>Naa30B</t>
  </si>
  <si>
    <t>CG32320</t>
  </si>
  <si>
    <t>tRNA:Glu-CTC-3-7</t>
  </si>
  <si>
    <t>tRNA:Glu-CTC-3-2</t>
  </si>
  <si>
    <t>tRNA:Glu-CTC-3-3</t>
  </si>
  <si>
    <t>tRNA:Glu-CTC-3-1</t>
  </si>
  <si>
    <t>CG32333</t>
  </si>
  <si>
    <t>Atac3</t>
  </si>
  <si>
    <t>CG32344</t>
  </si>
  <si>
    <t>Vps11</t>
  </si>
  <si>
    <t>S-Lap2</t>
  </si>
  <si>
    <t>CG32354</t>
  </si>
  <si>
    <t>tRNA:Met-CAT-1-4</t>
  </si>
  <si>
    <t>tRNA:Leu-CAG-1-2</t>
  </si>
  <si>
    <t>tRNA:Leu-CAG-1-3</t>
  </si>
  <si>
    <t>tRNA:Leu-CAG-1-4</t>
  </si>
  <si>
    <t>tRNA:Leu-CAG-1-5</t>
  </si>
  <si>
    <t>tRNA:Leu-CAG-1-6</t>
  </si>
  <si>
    <t>tRNA:Leu-CAG-1-7</t>
  </si>
  <si>
    <t>tut</t>
  </si>
  <si>
    <t>CG32365</t>
  </si>
  <si>
    <t>lncRNA:CR32368</t>
  </si>
  <si>
    <t>CG32369</t>
  </si>
  <si>
    <t>tRNA:Ala-AGC-2-1</t>
  </si>
  <si>
    <t>CG32371</t>
  </si>
  <si>
    <t>CG32373</t>
  </si>
  <si>
    <t>CG32374</t>
  </si>
  <si>
    <t>CG32376</t>
  </si>
  <si>
    <t>CG32379</t>
  </si>
  <si>
    <t>SMSr</t>
  </si>
  <si>
    <t>sphinx2</t>
  </si>
  <si>
    <t>sphinx1</t>
  </si>
  <si>
    <t>CG32391</t>
  </si>
  <si>
    <t>Rsph3</t>
  </si>
  <si>
    <t>betaTub65B</t>
  </si>
  <si>
    <t>Cpr65Aw</t>
  </si>
  <si>
    <t>Cpr65Av</t>
  </si>
  <si>
    <t>PVRAP</t>
  </si>
  <si>
    <t>CG32407</t>
  </si>
  <si>
    <t>CG32409</t>
  </si>
  <si>
    <t>QC</t>
  </si>
  <si>
    <t>CG32413</t>
  </si>
  <si>
    <t>vito</t>
  </si>
  <si>
    <t>tRNA:Val-TAC-1-1</t>
  </si>
  <si>
    <t>tRNA:Val-TAC-1-2</t>
  </si>
  <si>
    <t>shep</t>
  </si>
  <si>
    <t>CG32425</t>
  </si>
  <si>
    <t>CG32428</t>
  </si>
  <si>
    <t>CG32432</t>
  </si>
  <si>
    <t>CG32436</t>
  </si>
  <si>
    <t>CG32437</t>
  </si>
  <si>
    <t>SMC5</t>
  </si>
  <si>
    <t>CG32440</t>
  </si>
  <si>
    <t>EMC10</t>
  </si>
  <si>
    <t>Arv1</t>
  </si>
  <si>
    <t>CG32445</t>
  </si>
  <si>
    <t>Atox1</t>
  </si>
  <si>
    <t>CG32447</t>
  </si>
  <si>
    <t>CG32448</t>
  </si>
  <si>
    <t>tRNA:Cys-GCA-4-1</t>
  </si>
  <si>
    <t>CG32450</t>
  </si>
  <si>
    <t>SPoCk</t>
  </si>
  <si>
    <t>CG32452</t>
  </si>
  <si>
    <t>CG32453</t>
  </si>
  <si>
    <t>CG32457</t>
  </si>
  <si>
    <t>CG32459</t>
  </si>
  <si>
    <t>tRNA:Glu-CTC-2-3</t>
  </si>
  <si>
    <t>CG32461</t>
  </si>
  <si>
    <t>CG32462</t>
  </si>
  <si>
    <t>Tengl2</t>
  </si>
  <si>
    <t>CG32473</t>
  </si>
  <si>
    <t>mthl8</t>
  </si>
  <si>
    <t>mthl14</t>
  </si>
  <si>
    <t>Usp10</t>
  </si>
  <si>
    <t>tRNA:Ile-TAT-1-1</t>
  </si>
  <si>
    <t>tRNA:Ile-TAT-1-2</t>
  </si>
  <si>
    <t>tRNA:iMet-CAT-1-3</t>
  </si>
  <si>
    <t>CG32483</t>
  </si>
  <si>
    <t>Sk2</t>
  </si>
  <si>
    <t>CG32485</t>
  </si>
  <si>
    <t>CG32487</t>
  </si>
  <si>
    <t>CG32488</t>
  </si>
  <si>
    <t>tRNA:Gln-TTG-2-1</t>
  </si>
  <si>
    <t>Gss2</t>
  </si>
  <si>
    <t>CR32496</t>
  </si>
  <si>
    <t>Cda4</t>
  </si>
  <si>
    <t>tbc</t>
  </si>
  <si>
    <t>CG32507</t>
  </si>
  <si>
    <t>CR32511</t>
  </si>
  <si>
    <t>CG32512</t>
  </si>
  <si>
    <t>tRNA:Ile-AAT-2-1Psi</t>
  </si>
  <si>
    <t>tRNA:Tyr-GTA-1-1</t>
  </si>
  <si>
    <t>Mnr</t>
  </si>
  <si>
    <t>CG32523</t>
  </si>
  <si>
    <t>tRNA:Tyr-GTA-2-1</t>
  </si>
  <si>
    <t>parvin</t>
  </si>
  <si>
    <t>Hers</t>
  </si>
  <si>
    <t>CG32532</t>
  </si>
  <si>
    <t>CG32533</t>
  </si>
  <si>
    <t>CG32536</t>
  </si>
  <si>
    <t>CG32537</t>
  </si>
  <si>
    <t>CG32544</t>
  </si>
  <si>
    <t>tRNA:Pro-CGG-2-1</t>
  </si>
  <si>
    <t>CG32547</t>
  </si>
  <si>
    <t>CG32548</t>
  </si>
  <si>
    <t>Nt5b</t>
  </si>
  <si>
    <t>CG32551</t>
  </si>
  <si>
    <t>lncRNA:CR32553</t>
  </si>
  <si>
    <t>CG32554</t>
  </si>
  <si>
    <t>Mco4</t>
  </si>
  <si>
    <t>CG32563</t>
  </si>
  <si>
    <t>CG32564</t>
  </si>
  <si>
    <t>CG32568</t>
  </si>
  <si>
    <t>TwdlZ</t>
  </si>
  <si>
    <t>TwdlY</t>
  </si>
  <si>
    <t>TwdlX</t>
  </si>
  <si>
    <t>CG32572</t>
  </si>
  <si>
    <t>CG32573</t>
  </si>
  <si>
    <t>Twdlalpha</t>
  </si>
  <si>
    <t>CG32576</t>
  </si>
  <si>
    <t>CG32579</t>
  </si>
  <si>
    <t>Muc14A</t>
  </si>
  <si>
    <t>sordd2</t>
  </si>
  <si>
    <t>lncRNA:CR32582</t>
  </si>
  <si>
    <t>CG32588</t>
  </si>
  <si>
    <t>CG32590</t>
  </si>
  <si>
    <t>CG32591</t>
  </si>
  <si>
    <t>be</t>
  </si>
  <si>
    <t>betaNACtes6</t>
  </si>
  <si>
    <t>dpr8</t>
  </si>
  <si>
    <t>betaNACtes3</t>
  </si>
  <si>
    <t>Muc12Ea</t>
  </si>
  <si>
    <t>CG32603</t>
  </si>
  <si>
    <t>CG32625</t>
  </si>
  <si>
    <t>AMPdeam</t>
  </si>
  <si>
    <t>CG32631</t>
  </si>
  <si>
    <t>CG32633</t>
  </si>
  <si>
    <t>lncRNA:CR32636</t>
  </si>
  <si>
    <t>CG32638</t>
  </si>
  <si>
    <t>CG32639</t>
  </si>
  <si>
    <t>CG32640</t>
  </si>
  <si>
    <t>CG32641</t>
  </si>
  <si>
    <t>CG32642</t>
  </si>
  <si>
    <t>CG32643</t>
  </si>
  <si>
    <t>Mur11Da</t>
  </si>
  <si>
    <t>CG32645</t>
  </si>
  <si>
    <t>CG32647</t>
  </si>
  <si>
    <t>Coq8</t>
  </si>
  <si>
    <t>CG32650</t>
  </si>
  <si>
    <t>CG32651</t>
  </si>
  <si>
    <t>lncRNA:CR32652</t>
  </si>
  <si>
    <t>Sec16</t>
  </si>
  <si>
    <t>CG32655</t>
  </si>
  <si>
    <t>Muc11A</t>
  </si>
  <si>
    <t>lncRNA:CR32657</t>
  </si>
  <si>
    <t>lncRNA:CR32660</t>
  </si>
  <si>
    <t>Drak</t>
  </si>
  <si>
    <t>ssp7</t>
  </si>
  <si>
    <t>CG32668</t>
  </si>
  <si>
    <t>CG32669</t>
  </si>
  <si>
    <t>Rab9Fb</t>
  </si>
  <si>
    <t>Rab9Fa</t>
  </si>
  <si>
    <t>Atg8a</t>
  </si>
  <si>
    <t>Rab9E</t>
  </si>
  <si>
    <t>Tango5</t>
  </si>
  <si>
    <t>stx</t>
  </si>
  <si>
    <t>X11Lbeta</t>
  </si>
  <si>
    <t>CG32679</t>
  </si>
  <si>
    <t>CG32681</t>
  </si>
  <si>
    <t>CG32683</t>
  </si>
  <si>
    <t>ZAP3</t>
  </si>
  <si>
    <t>CG32686</t>
  </si>
  <si>
    <t>CG32687</t>
  </si>
  <si>
    <t>lncRNA:CR32690</t>
  </si>
  <si>
    <t>Gr9a</t>
  </si>
  <si>
    <t>CG32694</t>
  </si>
  <si>
    <t>CG32695</t>
  </si>
  <si>
    <t>CARPB</t>
  </si>
  <si>
    <t>LPCAT</t>
  </si>
  <si>
    <t>Cubn</t>
  </si>
  <si>
    <t>Erk7</t>
  </si>
  <si>
    <t>Ir8a</t>
  </si>
  <si>
    <t>CG32706</t>
  </si>
  <si>
    <t>APC4</t>
  </si>
  <si>
    <t>CG32708</t>
  </si>
  <si>
    <t>CG32712</t>
  </si>
  <si>
    <t>CG32713</t>
  </si>
  <si>
    <t>CG32718</t>
  </si>
  <si>
    <t>CG32719</t>
  </si>
  <si>
    <t>CG32720</t>
  </si>
  <si>
    <t>CG32726</t>
  </si>
  <si>
    <t>Setd3</t>
  </si>
  <si>
    <t>CR32733</t>
  </si>
  <si>
    <t>CG32736</t>
  </si>
  <si>
    <t>tRNA:Phe-GAA-1-2</t>
  </si>
  <si>
    <t>CR32745</t>
  </si>
  <si>
    <t>tRNA:Phe-GAA-1-1</t>
  </si>
  <si>
    <t>CG32750</t>
  </si>
  <si>
    <t>CG32751</t>
  </si>
  <si>
    <t>CG32755</t>
  </si>
  <si>
    <t>CG32756</t>
  </si>
  <si>
    <t>Snx27</t>
  </si>
  <si>
    <t>tRNA:Glu-CTC-6-1Psi</t>
  </si>
  <si>
    <t>CG32762</t>
  </si>
  <si>
    <t>CG32767</t>
  </si>
  <si>
    <t>CG32772</t>
  </si>
  <si>
    <t>lncRNA:CR32773</t>
  </si>
  <si>
    <t>Muc4B</t>
  </si>
  <si>
    <t>Gem4c</t>
  </si>
  <si>
    <t>tRNA:Gln-CTG-2-1</t>
  </si>
  <si>
    <t>Gem4b</t>
  </si>
  <si>
    <t>DIP-alpha</t>
  </si>
  <si>
    <t>ppk8</t>
  </si>
  <si>
    <t>CG32793</t>
  </si>
  <si>
    <t>CG32797</t>
  </si>
  <si>
    <t>CG32801</t>
  </si>
  <si>
    <t>Ldaf1</t>
  </si>
  <si>
    <t>CG32806</t>
  </si>
  <si>
    <t>CG32808</t>
  </si>
  <si>
    <t>CG32811</t>
  </si>
  <si>
    <t>CG32813</t>
  </si>
  <si>
    <t>CG32814</t>
  </si>
  <si>
    <t>CG32815</t>
  </si>
  <si>
    <t>CG32816</t>
  </si>
  <si>
    <t>CG32817</t>
  </si>
  <si>
    <t>CG32819</t>
  </si>
  <si>
    <t>CG32820</t>
  </si>
  <si>
    <t>CR32821</t>
  </si>
  <si>
    <t>Sdic3</t>
  </si>
  <si>
    <t>tRNA:Pro-CGG-1-1</t>
  </si>
  <si>
    <t>CG32829</t>
  </si>
  <si>
    <t>CG33695</t>
  </si>
  <si>
    <t>CG32832</t>
  </si>
  <si>
    <t>CG32833</t>
  </si>
  <si>
    <t>CG32834</t>
  </si>
  <si>
    <t>lncRNA:CR32835</t>
  </si>
  <si>
    <t>Dh31-R</t>
  </si>
  <si>
    <t>CG32845</t>
  </si>
  <si>
    <t>CG32846</t>
  </si>
  <si>
    <t>CG32847</t>
  </si>
  <si>
    <t>Rnf11</t>
  </si>
  <si>
    <t>CG32855</t>
  </si>
  <si>
    <t>CG32856</t>
  </si>
  <si>
    <t>CG32857</t>
  </si>
  <si>
    <t>lncRNA:alphagamma-element:CR32865</t>
  </si>
  <si>
    <t>CG32939</t>
  </si>
  <si>
    <t>CG32944</t>
  </si>
  <si>
    <t>CG32945</t>
  </si>
  <si>
    <t>CG32971</t>
  </si>
  <si>
    <t>CG32982</t>
  </si>
  <si>
    <t>CG32983</t>
  </si>
  <si>
    <t>CG32984</t>
  </si>
  <si>
    <t>CG32985</t>
  </si>
  <si>
    <t>CG32986</t>
  </si>
  <si>
    <t>CG32987</t>
  </si>
  <si>
    <t>CG32988</t>
  </si>
  <si>
    <t>mRpL27</t>
  </si>
  <si>
    <t>CG33003</t>
  </si>
  <si>
    <t>CG33012</t>
  </si>
  <si>
    <t>CR33013</t>
  </si>
  <si>
    <t>CG33017</t>
  </si>
  <si>
    <t>Polr3G</t>
  </si>
  <si>
    <t>Gorab</t>
  </si>
  <si>
    <t>CG33054</t>
  </si>
  <si>
    <t>CG33056</t>
  </si>
  <si>
    <t>Tpt</t>
  </si>
  <si>
    <t>CG33060</t>
  </si>
  <si>
    <t>CG33061</t>
  </si>
  <si>
    <t>CG33062</t>
  </si>
  <si>
    <t>CG33080</t>
  </si>
  <si>
    <t>Rpp21</t>
  </si>
  <si>
    <t>LRP1</t>
  </si>
  <si>
    <t>P5CDh2</t>
  </si>
  <si>
    <t>CG33093</t>
  </si>
  <si>
    <t>Synd</t>
  </si>
  <si>
    <t>CG33095</t>
  </si>
  <si>
    <t>CG33096</t>
  </si>
  <si>
    <t>CG33098</t>
  </si>
  <si>
    <t>CG33099</t>
  </si>
  <si>
    <t>eIF4EHP</t>
  </si>
  <si>
    <t>p24-2</t>
  </si>
  <si>
    <t>CG33107</t>
  </si>
  <si>
    <t>CG33108</t>
  </si>
  <si>
    <t>CG33109</t>
  </si>
  <si>
    <t>CG33110</t>
  </si>
  <si>
    <t>CG33111</t>
  </si>
  <si>
    <t>Rtnl1</t>
  </si>
  <si>
    <t>CG33116</t>
  </si>
  <si>
    <t>Victoria</t>
  </si>
  <si>
    <t>CG33120</t>
  </si>
  <si>
    <t>Spn28Db</t>
  </si>
  <si>
    <t>CG33124</t>
  </si>
  <si>
    <t>CG33125</t>
  </si>
  <si>
    <t>NLaz</t>
  </si>
  <si>
    <t>CG33127</t>
  </si>
  <si>
    <t>CG33128</t>
  </si>
  <si>
    <t>CG33129</t>
  </si>
  <si>
    <t>CG33136</t>
  </si>
  <si>
    <t>CG33137</t>
  </si>
  <si>
    <t>AGBE</t>
  </si>
  <si>
    <t>CG33140</t>
  </si>
  <si>
    <t>CG33143</t>
  </si>
  <si>
    <t>CG33144</t>
  </si>
  <si>
    <t>GalT1</t>
  </si>
  <si>
    <t>Hs3st-A</t>
  </si>
  <si>
    <t>CG33155</t>
  </si>
  <si>
    <t>Nadk1b</t>
  </si>
  <si>
    <t>CG33158</t>
  </si>
  <si>
    <t>CG33159</t>
  </si>
  <si>
    <t>CG33160</t>
  </si>
  <si>
    <t>CG33169</t>
  </si>
  <si>
    <t>CG33170</t>
  </si>
  <si>
    <t>CG33172</t>
  </si>
  <si>
    <t>CG33177</t>
  </si>
  <si>
    <t>CG33178</t>
  </si>
  <si>
    <t>beat-IIIb</t>
  </si>
  <si>
    <t>Ranbp16</t>
  </si>
  <si>
    <t>CG33181</t>
  </si>
  <si>
    <t>Kdm4B</t>
  </si>
  <si>
    <t>CG33189</t>
  </si>
  <si>
    <t>CG33191</t>
  </si>
  <si>
    <t>MtnD</t>
  </si>
  <si>
    <t>sav</t>
  </si>
  <si>
    <t>CheA29a</t>
  </si>
  <si>
    <t>dpy</t>
  </si>
  <si>
    <t>pen-2</t>
  </si>
  <si>
    <t>CG33199</t>
  </si>
  <si>
    <t>VepD</t>
  </si>
  <si>
    <t>dpr11</t>
  </si>
  <si>
    <t>CG33203</t>
  </si>
  <si>
    <t>pxb</t>
  </si>
  <si>
    <t>Mical</t>
  </si>
  <si>
    <t>Boh1</t>
  </si>
  <si>
    <t>CG33217</t>
  </si>
  <si>
    <t>lncRNA:CR33218</t>
  </si>
  <si>
    <t>CR33221</t>
  </si>
  <si>
    <t>CR33222</t>
  </si>
  <si>
    <t>CG33223</t>
  </si>
  <si>
    <t>CG33225</t>
  </si>
  <si>
    <t>CG33229</t>
  </si>
  <si>
    <t>CG33230</t>
  </si>
  <si>
    <t>CG33233</t>
  </si>
  <si>
    <t>CG33234</t>
  </si>
  <si>
    <t>Ste:CG33236</t>
  </si>
  <si>
    <t>Ste:CG33237</t>
  </si>
  <si>
    <t>Ste:CG33238</t>
  </si>
  <si>
    <t>Ste:CG33239</t>
  </si>
  <si>
    <t>Ste:CG33240</t>
  </si>
  <si>
    <t>Ste:CG33241</t>
  </si>
  <si>
    <t>Ste:CG33242</t>
  </si>
  <si>
    <t>Ste:CG33243</t>
  </si>
  <si>
    <t>Ste:CG33244</t>
  </si>
  <si>
    <t>Ste:CG33245</t>
  </si>
  <si>
    <t>Ste:CG33246</t>
  </si>
  <si>
    <t>Ste:CG33247</t>
  </si>
  <si>
    <t>CG33252</t>
  </si>
  <si>
    <t>CR33255</t>
  </si>
  <si>
    <t>CG33257</t>
  </si>
  <si>
    <t>CG33258</t>
  </si>
  <si>
    <t>Tsen34</t>
  </si>
  <si>
    <t>CG33262</t>
  </si>
  <si>
    <t>CG33263</t>
  </si>
  <si>
    <t>Muc68E</t>
  </si>
  <si>
    <t>CG33267</t>
  </si>
  <si>
    <t>CG33269</t>
  </si>
  <si>
    <t>CG33270</t>
  </si>
  <si>
    <t>CG33271</t>
  </si>
  <si>
    <t>CG33272</t>
  </si>
  <si>
    <t>Urm1</t>
  </si>
  <si>
    <t>CG33278</t>
  </si>
  <si>
    <t>CG33281</t>
  </si>
  <si>
    <t>CG33282</t>
  </si>
  <si>
    <t>CR33283</t>
  </si>
  <si>
    <t>CG33284</t>
  </si>
  <si>
    <t>CG33285</t>
  </si>
  <si>
    <t>CG33286</t>
  </si>
  <si>
    <t>CG33287</t>
  </si>
  <si>
    <t>CG33288</t>
  </si>
  <si>
    <t>ppk5</t>
  </si>
  <si>
    <t>CG33290</t>
  </si>
  <si>
    <t>CG33293</t>
  </si>
  <si>
    <t>CR33294</t>
  </si>
  <si>
    <t>CG33296</t>
  </si>
  <si>
    <t>CG33299</t>
  </si>
  <si>
    <t>Muc30E</t>
  </si>
  <si>
    <t>CG33301</t>
  </si>
  <si>
    <t>Cpr31A</t>
  </si>
  <si>
    <t>CG33303</t>
  </si>
  <si>
    <t>CG33306</t>
  </si>
  <si>
    <t>CG33307</t>
  </si>
  <si>
    <t>CG33309</t>
  </si>
  <si>
    <t>CG33310</t>
  </si>
  <si>
    <t>CR33315</t>
  </si>
  <si>
    <t>CR33317</t>
  </si>
  <si>
    <t>CR33318</t>
  </si>
  <si>
    <t>CR33319</t>
  </si>
  <si>
    <t>CG33322</t>
  </si>
  <si>
    <t>CG33325</t>
  </si>
  <si>
    <t>Sp212</t>
  </si>
  <si>
    <t>CG33333</t>
  </si>
  <si>
    <t>CG33337</t>
  </si>
  <si>
    <t>CG33339</t>
  </si>
  <si>
    <t>CG33340</t>
  </si>
  <si>
    <t>CG33341</t>
  </si>
  <si>
    <t>CG33346</t>
  </si>
  <si>
    <t>CheB42a</t>
  </si>
  <si>
    <t>ppk25</t>
  </si>
  <si>
    <t>5SrRNA:CR33353</t>
  </si>
  <si>
    <t>5SrRNA:CR33354</t>
  </si>
  <si>
    <t>5SrRNA:CR33355</t>
  </si>
  <si>
    <t>5SrRNA-Psi:CR33356</t>
  </si>
  <si>
    <t>5SrRNA:CR33357</t>
  </si>
  <si>
    <t>5SrRNA:CR33358</t>
  </si>
  <si>
    <t>5SrRNA:CR33359</t>
  </si>
  <si>
    <t>5SrRNA:CR33360</t>
  </si>
  <si>
    <t>5SrRNA:CR33361</t>
  </si>
  <si>
    <t>5SrRNA:CR33362</t>
  </si>
  <si>
    <t>5SrRNA-Psi:CR33363</t>
  </si>
  <si>
    <t>5SrRNA:CR33364</t>
  </si>
  <si>
    <t>5SrRNA:CR33365</t>
  </si>
  <si>
    <t>5SrRNA:CR33366</t>
  </si>
  <si>
    <t>5SrRNA:CR33367</t>
  </si>
  <si>
    <t>5SrRNA:CR33368</t>
  </si>
  <si>
    <t>5SrRNA:CR33369</t>
  </si>
  <si>
    <t>5SrRNA:CR33370</t>
  </si>
  <si>
    <t>5SrRNA-Psi:CR33371</t>
  </si>
  <si>
    <t>5SrRNA:CR33372</t>
  </si>
  <si>
    <t>5SrRNA:CR33373</t>
  </si>
  <si>
    <t>5SrRNA:CR33374</t>
  </si>
  <si>
    <t>5SrRNA:CR33375</t>
  </si>
  <si>
    <t>5SrRNA:CR33376</t>
  </si>
  <si>
    <t>5SrRNA:CR33377</t>
  </si>
  <si>
    <t>5SrRNA:CR33378</t>
  </si>
  <si>
    <t>5SrRNA:CR33379</t>
  </si>
  <si>
    <t>5SrRNA:CR33380</t>
  </si>
  <si>
    <t>5SrRNA:CR33381</t>
  </si>
  <si>
    <t>5SrRNA:CR33382</t>
  </si>
  <si>
    <t>5SrRNA:CR33383</t>
  </si>
  <si>
    <t>5SrRNA:CR33384</t>
  </si>
  <si>
    <t>5SrRNA:CR33385</t>
  </si>
  <si>
    <t>5SrRNA:CR33386</t>
  </si>
  <si>
    <t>5SrRNA:CR33387</t>
  </si>
  <si>
    <t>5SrRNA:CR33388</t>
  </si>
  <si>
    <t>5SrRNA:CR33389</t>
  </si>
  <si>
    <t>5SrRNA:CR33390</t>
  </si>
  <si>
    <t>5SrRNA:CR33391</t>
  </si>
  <si>
    <t>5SrRNA:CR33392</t>
  </si>
  <si>
    <t>5SrRNA:CR33393</t>
  </si>
  <si>
    <t>5SrRNA:CR33394</t>
  </si>
  <si>
    <t>5SrRNA:CR33395</t>
  </si>
  <si>
    <t>5SrRNA:CR33396</t>
  </si>
  <si>
    <t>5SrRNA:CR33397</t>
  </si>
  <si>
    <t>5SrRNA:CR33398</t>
  </si>
  <si>
    <t>5SrRNA:CR33399</t>
  </si>
  <si>
    <t>5SrRNA:CR33400</t>
  </si>
  <si>
    <t>5SrRNA:CR33401</t>
  </si>
  <si>
    <t>5SrRNA:CR33402</t>
  </si>
  <si>
    <t>5SrRNA:CR33403</t>
  </si>
  <si>
    <t>5SrRNA:CR33404</t>
  </si>
  <si>
    <t>5SrRNA:CR33405</t>
  </si>
  <si>
    <t>5SrRNA:CR33406</t>
  </si>
  <si>
    <t>5SrRNA:CR33407</t>
  </si>
  <si>
    <t>5SrRNA:CR33408</t>
  </si>
  <si>
    <t>5SrRNA:CR33409</t>
  </si>
  <si>
    <t>5SrRNA:CR33410</t>
  </si>
  <si>
    <t>5SrRNA:CR33411</t>
  </si>
  <si>
    <t>5SrRNA:CR33412</t>
  </si>
  <si>
    <t>5SrRNA:CR33413</t>
  </si>
  <si>
    <t>5SrRNA:CR33414</t>
  </si>
  <si>
    <t>5SrRNA:CR33415</t>
  </si>
  <si>
    <t>5SrRNA-Psi:CR33416</t>
  </si>
  <si>
    <t>5SrRNA:CR33417</t>
  </si>
  <si>
    <t>5SrRNA:CR33418</t>
  </si>
  <si>
    <t>5SrRNA:CR33419</t>
  </si>
  <si>
    <t>5SrRNA:CR33420</t>
  </si>
  <si>
    <t>5SrRNA:CR33421</t>
  </si>
  <si>
    <t>5SrRNA:CR33422</t>
  </si>
  <si>
    <t>5SrRNA:CR33423</t>
  </si>
  <si>
    <t>5SrRNA:CR33424</t>
  </si>
  <si>
    <t>5SrRNA:CR33425</t>
  </si>
  <si>
    <t>5SrRNA:CR33426</t>
  </si>
  <si>
    <t>5SrRNA:CR33427</t>
  </si>
  <si>
    <t>5SrRNA:CR33428</t>
  </si>
  <si>
    <t>5SrRNA:CR33429</t>
  </si>
  <si>
    <t>5SrRNA:CR33430</t>
  </si>
  <si>
    <t>5SrRNA:CR33431</t>
  </si>
  <si>
    <t>5SrRNA:CR33432</t>
  </si>
  <si>
    <t>5SrRNA:CR33433</t>
  </si>
  <si>
    <t>5SrRNA:CR33434</t>
  </si>
  <si>
    <t>5SrRNA:CR33435</t>
  </si>
  <si>
    <t>5SrRNA:CR33436</t>
  </si>
  <si>
    <t>5SrRNA:CR33437</t>
  </si>
  <si>
    <t>5SrRNA:CR33438</t>
  </si>
  <si>
    <t>5SrRNA:CR33439</t>
  </si>
  <si>
    <t>5SrRNA:CR33440</t>
  </si>
  <si>
    <t>5SrRNA:CR33441</t>
  </si>
  <si>
    <t>5SrRNA:CR33442</t>
  </si>
  <si>
    <t>5SrRNA:CR33443</t>
  </si>
  <si>
    <t>5SrRNA:CR33444</t>
  </si>
  <si>
    <t>5SrRNA:CR33445</t>
  </si>
  <si>
    <t>5SrRNA:CR33446</t>
  </si>
  <si>
    <t>5SrRNA:CR33447</t>
  </si>
  <si>
    <t>5SrRNA:CR33448</t>
  </si>
  <si>
    <t>5SrRNA:CR33449</t>
  </si>
  <si>
    <t>5SrRNA:CR33450</t>
  </si>
  <si>
    <t>5SrRNA:CR33451</t>
  </si>
  <si>
    <t>5SrRNA:CR33452</t>
  </si>
  <si>
    <t>CG33453</t>
  </si>
  <si>
    <t>CG33454</t>
  </si>
  <si>
    <t>CG33458</t>
  </si>
  <si>
    <t>CG33459</t>
  </si>
  <si>
    <t>CG33460</t>
  </si>
  <si>
    <t>CG33461</t>
  </si>
  <si>
    <t>CG33462</t>
  </si>
  <si>
    <t>CG33463</t>
  </si>
  <si>
    <t>CG33465</t>
  </si>
  <si>
    <t>CG33467</t>
  </si>
  <si>
    <t>CG33468</t>
  </si>
  <si>
    <t>CG33469</t>
  </si>
  <si>
    <t>BaraA1</t>
  </si>
  <si>
    <t>Ir48a</t>
  </si>
  <si>
    <t>CG33474</t>
  </si>
  <si>
    <t>CG33475</t>
  </si>
  <si>
    <t>CG33476</t>
  </si>
  <si>
    <t>CG33477</t>
  </si>
  <si>
    <t>dpr7</t>
  </si>
  <si>
    <t>CG33483</t>
  </si>
  <si>
    <t>CR33487</t>
  </si>
  <si>
    <t>CG33489</t>
  </si>
  <si>
    <t>CG33490</t>
  </si>
  <si>
    <t>CR33491</t>
  </si>
  <si>
    <t>CG33493</t>
  </si>
  <si>
    <t>CG33494</t>
  </si>
  <si>
    <t>CR33496</t>
  </si>
  <si>
    <t>Sdic2</t>
  </si>
  <si>
    <t>CR33498</t>
  </si>
  <si>
    <t>Sdic4</t>
  </si>
  <si>
    <t>CG33500</t>
  </si>
  <si>
    <t>CG33502</t>
  </si>
  <si>
    <t>Cyp12d1-d</t>
  </si>
  <si>
    <t>snRNA:U7</t>
  </si>
  <si>
    <t>U3-55K</t>
  </si>
  <si>
    <t>CG33506</t>
  </si>
  <si>
    <t>ppk13</t>
  </si>
  <si>
    <t>CG33509</t>
  </si>
  <si>
    <t>CG33510</t>
  </si>
  <si>
    <t>CG33511</t>
  </si>
  <si>
    <t>dpr4</t>
  </si>
  <si>
    <t>Nmdar2</t>
  </si>
  <si>
    <t>CG33514</t>
  </si>
  <si>
    <t>dpr3</t>
  </si>
  <si>
    <t>Dop2R</t>
  </si>
  <si>
    <t>Unc-89</t>
  </si>
  <si>
    <t>CG33523</t>
  </si>
  <si>
    <t>PNUTS</t>
  </si>
  <si>
    <t>SIFa</t>
  </si>
  <si>
    <t>Acp53C14c</t>
  </si>
  <si>
    <t>Ddr</t>
  </si>
  <si>
    <t>lectin-37Da</t>
  </si>
  <si>
    <t>lectin-37Db</t>
  </si>
  <si>
    <t>tRNA:Ala-AGC-2-4</t>
  </si>
  <si>
    <t>tRNA:Glu-TTC-1-3</t>
  </si>
  <si>
    <t>tRNA:Leu-TAA-2-1</t>
  </si>
  <si>
    <t>tRNA:Asn-GTT-1-9</t>
  </si>
  <si>
    <t>tRNA:Arg-CCT-1-3</t>
  </si>
  <si>
    <t>tRNA:Trp-CCA-2-5</t>
  </si>
  <si>
    <t>upd3</t>
  </si>
  <si>
    <t>CG33543</t>
  </si>
  <si>
    <t>Vkor</t>
  </si>
  <si>
    <t>Rim</t>
  </si>
  <si>
    <t>SmydA-8</t>
  </si>
  <si>
    <t>tRNA:Arg-TCG-2-4</t>
  </si>
  <si>
    <t>CG33552</t>
  </si>
  <si>
    <t>Nipped-A</t>
  </si>
  <si>
    <t>form3</t>
  </si>
  <si>
    <t>CG33557</t>
  </si>
  <si>
    <t>mim</t>
  </si>
  <si>
    <t>CG33626</t>
  </si>
  <si>
    <t>CG33627</t>
  </si>
  <si>
    <t>CR33629</t>
  </si>
  <si>
    <t>CG33630</t>
  </si>
  <si>
    <t>CG33631</t>
  </si>
  <si>
    <t>CG33632</t>
  </si>
  <si>
    <t>CG33635</t>
  </si>
  <si>
    <t>CG33639</t>
  </si>
  <si>
    <t>CG33640</t>
  </si>
  <si>
    <t>CG33641</t>
  </si>
  <si>
    <t>CG33642</t>
  </si>
  <si>
    <t>CG33643</t>
  </si>
  <si>
    <t>CG33644</t>
  </si>
  <si>
    <t>CG33645</t>
  </si>
  <si>
    <t>CG33647</t>
  </si>
  <si>
    <t>CG33648</t>
  </si>
  <si>
    <t>Cadps</t>
  </si>
  <si>
    <t>CG33654</t>
  </si>
  <si>
    <t>CG33658</t>
  </si>
  <si>
    <t>CG33664</t>
  </si>
  <si>
    <t>CG33665</t>
  </si>
  <si>
    <t>CG33666</t>
  </si>
  <si>
    <t>CG33667</t>
  </si>
  <si>
    <t>CG33668</t>
  </si>
  <si>
    <t>CG33669</t>
  </si>
  <si>
    <t>CG33673</t>
  </si>
  <si>
    <t>CG33679</t>
  </si>
  <si>
    <t>Jhbp10</t>
  </si>
  <si>
    <t>CG33687</t>
  </si>
  <si>
    <t>CG33688</t>
  </si>
  <si>
    <t>CG33689</t>
  </si>
  <si>
    <t>dls</t>
  </si>
  <si>
    <t>CNMaR</t>
  </si>
  <si>
    <t>CG33700</t>
  </si>
  <si>
    <t>CR33701</t>
  </si>
  <si>
    <t>CG33702</t>
  </si>
  <si>
    <t>CG33703</t>
  </si>
  <si>
    <t>CG33704</t>
  </si>
  <si>
    <t>CG33710</t>
  </si>
  <si>
    <t>CG33721</t>
  </si>
  <si>
    <t>CG33723</t>
  </si>
  <si>
    <t>CG33725</t>
  </si>
  <si>
    <t>sncRNA:430a</t>
  </si>
  <si>
    <t>sncRNA:430b</t>
  </si>
  <si>
    <t>sncRNA:430c</t>
  </si>
  <si>
    <t>sncRNA:430d</t>
  </si>
  <si>
    <t>sncRNA:430e</t>
  </si>
  <si>
    <t>sncRNA:430f</t>
  </si>
  <si>
    <t>sncRNA:430g</t>
  </si>
  <si>
    <t>sncRNA:430h</t>
  </si>
  <si>
    <t>sncRNA:430i</t>
  </si>
  <si>
    <t>sncRNA:430j</t>
  </si>
  <si>
    <t>sncRNA:430k</t>
  </si>
  <si>
    <t>sncRNA:430l</t>
  </si>
  <si>
    <t>sncRNA:430m</t>
  </si>
  <si>
    <t>sncRNA:430n</t>
  </si>
  <si>
    <t>sncRNA:430o</t>
  </si>
  <si>
    <t>sncRNA:430p</t>
  </si>
  <si>
    <t>sncRNA:430q</t>
  </si>
  <si>
    <t>sncRNA:430r</t>
  </si>
  <si>
    <t>sncRNA:430s</t>
  </si>
  <si>
    <t>sncRNA:430t</t>
  </si>
  <si>
    <t>CG33752</t>
  </si>
  <si>
    <t>CG33757</t>
  </si>
  <si>
    <t>CG33758</t>
  </si>
  <si>
    <t>CG33764</t>
  </si>
  <si>
    <t>CG33766</t>
  </si>
  <si>
    <t>CG33767</t>
  </si>
  <si>
    <t>CG33768</t>
  </si>
  <si>
    <t>CG33769</t>
  </si>
  <si>
    <t>CG33770</t>
  </si>
  <si>
    <t>CG33771</t>
  </si>
  <si>
    <t>CG33772</t>
  </si>
  <si>
    <t>CG33773</t>
  </si>
  <si>
    <t>CG33774</t>
  </si>
  <si>
    <t>CG33775</t>
  </si>
  <si>
    <t>CG33777</t>
  </si>
  <si>
    <t>CG33783</t>
  </si>
  <si>
    <t>CG33784</t>
  </si>
  <si>
    <t>CG33792</t>
  </si>
  <si>
    <t>CG33795</t>
  </si>
  <si>
    <t>CG33796</t>
  </si>
  <si>
    <t>CR33797</t>
  </si>
  <si>
    <t>CG33798</t>
  </si>
  <si>
    <t>His1:CG33801</t>
  </si>
  <si>
    <t>His-Psi:CR33802</t>
  </si>
  <si>
    <t>His3:CG33803</t>
  </si>
  <si>
    <t>His1:CG33804</t>
  </si>
  <si>
    <t>His-Psi:CR33805</t>
  </si>
  <si>
    <t>His3:CG33806</t>
  </si>
  <si>
    <t>His1:CG33807</t>
  </si>
  <si>
    <t>His2A:CG33808</t>
  </si>
  <si>
    <t>His3:CG33809</t>
  </si>
  <si>
    <t>His1:CG33810</t>
  </si>
  <si>
    <t>His-Psi:CR33811</t>
  </si>
  <si>
    <t>His3:CG33812</t>
  </si>
  <si>
    <t>His1:CG33813</t>
  </si>
  <si>
    <t>His2A:CG33814</t>
  </si>
  <si>
    <t>His3:CG33815</t>
  </si>
  <si>
    <t>His1:CG33816</t>
  </si>
  <si>
    <t>His2A:CG33817</t>
  </si>
  <si>
    <t>His3:CG33818</t>
  </si>
  <si>
    <t>His1:CG33819</t>
  </si>
  <si>
    <t>His2A:CG33820</t>
  </si>
  <si>
    <t>His3:CG33821</t>
  </si>
  <si>
    <t>His1:CG33822</t>
  </si>
  <si>
    <t>His2A:CG33823</t>
  </si>
  <si>
    <t>His3:CG33824</t>
  </si>
  <si>
    <t>His1:CG33825</t>
  </si>
  <si>
    <t>His2A:CG33826</t>
  </si>
  <si>
    <t>His3:CG33827</t>
  </si>
  <si>
    <t>His1:CG33828</t>
  </si>
  <si>
    <t>His2A:CG33829</t>
  </si>
  <si>
    <t>His3:CG33830</t>
  </si>
  <si>
    <t>His1:CG33831</t>
  </si>
  <si>
    <t>His2A:CG33832</t>
  </si>
  <si>
    <t>His3:CG33833</t>
  </si>
  <si>
    <t>His1:CG33834</t>
  </si>
  <si>
    <t>His2A:CG33835</t>
  </si>
  <si>
    <t>His3:CG33836</t>
  </si>
  <si>
    <t>His1:CG33837</t>
  </si>
  <si>
    <t>His2A:CG33838</t>
  </si>
  <si>
    <t>His3:CG33839</t>
  </si>
  <si>
    <t>His1:CG33840</t>
  </si>
  <si>
    <t>His2A:CG33841</t>
  </si>
  <si>
    <t>His3:CG33842</t>
  </si>
  <si>
    <t>His1:CG33843</t>
  </si>
  <si>
    <t>His2A:CG33844</t>
  </si>
  <si>
    <t>His3:CG33845</t>
  </si>
  <si>
    <t>His1:CG33846</t>
  </si>
  <si>
    <t>His2A:CG33847</t>
  </si>
  <si>
    <t>His3:CG33848</t>
  </si>
  <si>
    <t>His1:CG33849</t>
  </si>
  <si>
    <t>His2A:CG33850</t>
  </si>
  <si>
    <t>His3:CG33851</t>
  </si>
  <si>
    <t>His1:CG33852</t>
  </si>
  <si>
    <t>His2A:CG33853</t>
  </si>
  <si>
    <t>His3:CG33854</t>
  </si>
  <si>
    <t>His1:CG33855</t>
  </si>
  <si>
    <t>His2A:CG33856</t>
  </si>
  <si>
    <t>His3:CG33857</t>
  </si>
  <si>
    <t>His1:CG33858</t>
  </si>
  <si>
    <t>His2A:CG33859</t>
  </si>
  <si>
    <t>His3:CG33860</t>
  </si>
  <si>
    <t>His1:CG33861</t>
  </si>
  <si>
    <t>His2A:CG33862</t>
  </si>
  <si>
    <t>His3:CG33863</t>
  </si>
  <si>
    <t>His1:CG33864</t>
  </si>
  <si>
    <t>His2A:CG33865</t>
  </si>
  <si>
    <t>His3:CG33866</t>
  </si>
  <si>
    <t>His-Psi:CR33867</t>
  </si>
  <si>
    <t>His2B:CG33868</t>
  </si>
  <si>
    <t>His4:CG33869</t>
  </si>
  <si>
    <t>His2B:CG33870</t>
  </si>
  <si>
    <t>His4:CG33871</t>
  </si>
  <si>
    <t>His2B:CG33872</t>
  </si>
  <si>
    <t>His4:CG33873</t>
  </si>
  <si>
    <t>His2B:CG33874</t>
  </si>
  <si>
    <t>His4:CG33875</t>
  </si>
  <si>
    <t>His2B:CG33876</t>
  </si>
  <si>
    <t>His4:CG33877</t>
  </si>
  <si>
    <t>His2B:CG33878</t>
  </si>
  <si>
    <t>His4:CG33879</t>
  </si>
  <si>
    <t>His2B:CG33880</t>
  </si>
  <si>
    <t>His4:CG33881</t>
  </si>
  <si>
    <t>His2B:CG33882</t>
  </si>
  <si>
    <t>His4:CG33883</t>
  </si>
  <si>
    <t>His2B:CG33884</t>
  </si>
  <si>
    <t>His4:CG33885</t>
  </si>
  <si>
    <t>His2B:CG33886</t>
  </si>
  <si>
    <t>His4:CG33887</t>
  </si>
  <si>
    <t>His2B:CG33888</t>
  </si>
  <si>
    <t>His4:CG33889</t>
  </si>
  <si>
    <t>His2B:CG33890</t>
  </si>
  <si>
    <t>His4:CG33891</t>
  </si>
  <si>
    <t>His2B:CG33892</t>
  </si>
  <si>
    <t>His4:CG33893</t>
  </si>
  <si>
    <t>His2B:CG33894</t>
  </si>
  <si>
    <t>His4:CG33895</t>
  </si>
  <si>
    <t>His2B:CG33896</t>
  </si>
  <si>
    <t>His4:CG33897</t>
  </si>
  <si>
    <t>His2B:CG33898</t>
  </si>
  <si>
    <t>His4:CG33899</t>
  </si>
  <si>
    <t>His2B:CG33900</t>
  </si>
  <si>
    <t>His4:CG33901</t>
  </si>
  <si>
    <t>His2B:CG33902</t>
  </si>
  <si>
    <t>His4:CG33903</t>
  </si>
  <si>
    <t>His2B:CG33904</t>
  </si>
  <si>
    <t>His4:CG33905</t>
  </si>
  <si>
    <t>His2B:CG33906</t>
  </si>
  <si>
    <t>His4:CG33907</t>
  </si>
  <si>
    <t>His2B:CG33908</t>
  </si>
  <si>
    <t>His4:CG33909</t>
  </si>
  <si>
    <t>His2B:CG33910</t>
  </si>
  <si>
    <t>CG33912</t>
  </si>
  <si>
    <t>CG33914</t>
  </si>
  <si>
    <t>CG33919</t>
  </si>
  <si>
    <t>CG33920</t>
  </si>
  <si>
    <t>CG33922</t>
  </si>
  <si>
    <t>CG33923</t>
  </si>
  <si>
    <t>Srg3</t>
  </si>
  <si>
    <t>CG33927</t>
  </si>
  <si>
    <t>CG33928</t>
  </si>
  <si>
    <t>CR33929</t>
  </si>
  <si>
    <t>CG33958</t>
  </si>
  <si>
    <t>lncRNA:CR33963</t>
  </si>
  <si>
    <t>CG33964</t>
  </si>
  <si>
    <t>CG33965</t>
  </si>
  <si>
    <t>CG33966</t>
  </si>
  <si>
    <t>CG33969</t>
  </si>
  <si>
    <t>osy</t>
  </si>
  <si>
    <t>Ir62a</t>
  </si>
  <si>
    <t>Dpm3</t>
  </si>
  <si>
    <t>CG33978</t>
  </si>
  <si>
    <t>obst-H</t>
  </si>
  <si>
    <t>CG33985</t>
  </si>
  <si>
    <t>CG33986</t>
  </si>
  <si>
    <t>lncRNA:CR33987</t>
  </si>
  <si>
    <t>Mid1</t>
  </si>
  <si>
    <t>Egfrap</t>
  </si>
  <si>
    <t>CG33995</t>
  </si>
  <si>
    <t>CG33998</t>
  </si>
  <si>
    <t>CG34001</t>
  </si>
  <si>
    <t>CG34002</t>
  </si>
  <si>
    <t>NimB3</t>
  </si>
  <si>
    <t>CG34005</t>
  </si>
  <si>
    <t>lncRNA:CR34006</t>
  </si>
  <si>
    <t>CG34007</t>
  </si>
  <si>
    <t>CG34008</t>
  </si>
  <si>
    <t>Glyat</t>
  </si>
  <si>
    <t>CG34011</t>
  </si>
  <si>
    <t>CG34012</t>
  </si>
  <si>
    <t>CG34015</t>
  </si>
  <si>
    <t>CG34021</t>
  </si>
  <si>
    <t>lncRNA:CR34024</t>
  </si>
  <si>
    <t>CG34025</t>
  </si>
  <si>
    <t>CG34026</t>
  </si>
  <si>
    <t>CG34027</t>
  </si>
  <si>
    <t>CG34028</t>
  </si>
  <si>
    <t>CG34029</t>
  </si>
  <si>
    <t>CG34030</t>
  </si>
  <si>
    <t>CG34031</t>
  </si>
  <si>
    <t>CG34033</t>
  </si>
  <si>
    <t>CG34034</t>
  </si>
  <si>
    <t>CG34038</t>
  </si>
  <si>
    <t>CG34039</t>
  </si>
  <si>
    <t>CG34040</t>
  </si>
  <si>
    <t>CG34041</t>
  </si>
  <si>
    <t>CG34043</t>
  </si>
  <si>
    <t>lncRNA:CR34044</t>
  </si>
  <si>
    <t>CG34045</t>
  </si>
  <si>
    <t>lncRNA:CR34046</t>
  </si>
  <si>
    <t>lncRNA:CR34047</t>
  </si>
  <si>
    <t>CG34049</t>
  </si>
  <si>
    <t>CG34051</t>
  </si>
  <si>
    <t>lncRNA:CR34052</t>
  </si>
  <si>
    <t>CG34054</t>
  </si>
  <si>
    <t>CG34056</t>
  </si>
  <si>
    <t>CG34057</t>
  </si>
  <si>
    <t>ND-AGGG</t>
  </si>
  <si>
    <t>CR40005</t>
  </si>
  <si>
    <t>CG40006</t>
  </si>
  <si>
    <t>CG40045</t>
  </si>
  <si>
    <t>lncRNA:CR40053</t>
  </si>
  <si>
    <t>ARY</t>
  </si>
  <si>
    <t>CR40068</t>
  </si>
  <si>
    <t>CR40100</t>
  </si>
  <si>
    <t>CG40160</t>
  </si>
  <si>
    <t>lncRNA:CR40172</t>
  </si>
  <si>
    <t>CR40182</t>
  </si>
  <si>
    <t>CG40191</t>
  </si>
  <si>
    <t>CG40198</t>
  </si>
  <si>
    <t>MFS17</t>
  </si>
  <si>
    <t>CG40298</t>
  </si>
  <si>
    <t>CR40354</t>
  </si>
  <si>
    <t>CG40439</t>
  </si>
  <si>
    <t>CR40441</t>
  </si>
  <si>
    <t>CR40461</t>
  </si>
  <si>
    <t>lncRNA:CR40469</t>
  </si>
  <si>
    <t>CG40470</t>
  </si>
  <si>
    <t>snoRNA:U49:66Db</t>
  </si>
  <si>
    <t>snoRNA:U49:66Da</t>
  </si>
  <si>
    <t>pain</t>
  </si>
  <si>
    <t>lncRNA:Yu</t>
  </si>
  <si>
    <t>CG15468</t>
  </si>
  <si>
    <t>salto</t>
  </si>
  <si>
    <t>HSPC300</t>
  </si>
  <si>
    <t>Nup153</t>
  </si>
  <si>
    <t>His2B:CG17949</t>
  </si>
  <si>
    <t>Hao</t>
  </si>
  <si>
    <t>Mvk</t>
  </si>
  <si>
    <t>CG33672</t>
  </si>
  <si>
    <t>Tcs1</t>
  </si>
  <si>
    <t>Polr3K</t>
  </si>
  <si>
    <t>CG30270</t>
  </si>
  <si>
    <t>Ube3a</t>
  </si>
  <si>
    <t>Zwilch</t>
  </si>
  <si>
    <t>loj</t>
  </si>
  <si>
    <t>endos</t>
  </si>
  <si>
    <t>Ctr1C</t>
  </si>
  <si>
    <t>Ctr1B</t>
  </si>
  <si>
    <t>Ctr1A</t>
  </si>
  <si>
    <t>EMRE</t>
  </si>
  <si>
    <t>Cisd2</t>
  </si>
  <si>
    <t>CG13197</t>
  </si>
  <si>
    <t>CG16984</t>
  </si>
  <si>
    <t>Or19b</t>
  </si>
  <si>
    <t>hpRNA:CR33940</t>
  </si>
  <si>
    <t>lncRNA:CR33942</t>
  </si>
  <si>
    <t>CG31808</t>
  </si>
  <si>
    <t>lncRNA:CR33948</t>
  </si>
  <si>
    <t>lncRNA:CR33938</t>
  </si>
  <si>
    <t>CG31275</t>
  </si>
  <si>
    <t>asRNA:CR31429</t>
  </si>
  <si>
    <t>Gpb5</t>
  </si>
  <si>
    <t>snoRNA:snR38:54Ec</t>
  </si>
  <si>
    <t>snoRNA:snR38:54Eb</t>
  </si>
  <si>
    <t>snoRNA:Me28S-G3277a</t>
  </si>
  <si>
    <t>snoRNA:U76:54Eb</t>
  </si>
  <si>
    <t>snoRNA:Me28S-A1666a</t>
  </si>
  <si>
    <t>snoRNA:U31:54Ed</t>
  </si>
  <si>
    <t>snoRNA:U31:54Ec</t>
  </si>
  <si>
    <t>snoRNA:U31:54Eb</t>
  </si>
  <si>
    <t>snoRNA:Me28S-G3081a</t>
  </si>
  <si>
    <t>snoRNA:U29:54Ed</t>
  </si>
  <si>
    <t>snoRNA:U29:54Ec</t>
  </si>
  <si>
    <t>snoRNA:U29:54Eb</t>
  </si>
  <si>
    <t>snoRNA:Me28S-A3407a</t>
  </si>
  <si>
    <t>snoRNA:Me18S-A28a</t>
  </si>
  <si>
    <t>snoRNA:U27:54Eb</t>
  </si>
  <si>
    <t>snoRNA:U27:54Ea</t>
  </si>
  <si>
    <t>snoRNA:Me18S-G1620</t>
  </si>
  <si>
    <t>snoRNA:U14:30Eb</t>
  </si>
  <si>
    <t>snoRNA:U14:30Ea</t>
  </si>
  <si>
    <t>Uhg2</t>
  </si>
  <si>
    <t>Lasp</t>
  </si>
  <si>
    <t>GstE9</t>
  </si>
  <si>
    <t>GstE8</t>
  </si>
  <si>
    <t>GstE7</t>
  </si>
  <si>
    <t>GstE6</t>
  </si>
  <si>
    <t>GstE5</t>
  </si>
  <si>
    <t>GstE4</t>
  </si>
  <si>
    <t>GstE3</t>
  </si>
  <si>
    <t>GstE2</t>
  </si>
  <si>
    <t>GstE10</t>
  </si>
  <si>
    <t>CG6006</t>
  </si>
  <si>
    <t>meep</t>
  </si>
  <si>
    <t>CG40228</t>
  </si>
  <si>
    <t>Kaz1-ORFB</t>
  </si>
  <si>
    <t>Kaz1-ORFA</t>
  </si>
  <si>
    <t>GatC</t>
  </si>
  <si>
    <t>anox</t>
  </si>
  <si>
    <t>SLIRP1</t>
  </si>
  <si>
    <t>CG33934</t>
  </si>
  <si>
    <t>CG33722</t>
  </si>
  <si>
    <t>RpL5</t>
  </si>
  <si>
    <t>Rdh</t>
  </si>
  <si>
    <t>Idgf5</t>
  </si>
  <si>
    <t>CG7600</t>
  </si>
  <si>
    <t>CG31178</t>
  </si>
  <si>
    <t>Arpc3B</t>
  </si>
  <si>
    <t>AlkB</t>
  </si>
  <si>
    <t>snoRNA:U3:9B</t>
  </si>
  <si>
    <t>snoRNA:U3:54Ab</t>
  </si>
  <si>
    <t>snoRNA:U3:54Aa</t>
  </si>
  <si>
    <t>scaRNA:MeU5-U42</t>
  </si>
  <si>
    <t>snoRNA:Me18S-C1831</t>
  </si>
  <si>
    <t>snoRNA:Psi28S-2648</t>
  </si>
  <si>
    <t>scaRNA:MeU2-C28</t>
  </si>
  <si>
    <t>snoRNA:684</t>
  </si>
  <si>
    <t>snoRNA:660</t>
  </si>
  <si>
    <t>snoRNA:Psi28S-291</t>
  </si>
  <si>
    <t>snoRNA:Me28S-A2564</t>
  </si>
  <si>
    <t>snoRNA:291</t>
  </si>
  <si>
    <t>snoRNA:Or-CD10</t>
  </si>
  <si>
    <t>snoRNA:229</t>
  </si>
  <si>
    <t>snoRNA:185</t>
  </si>
  <si>
    <t>snoRNA:Me18S-A1374</t>
  </si>
  <si>
    <t>sncRNA:838</t>
  </si>
  <si>
    <t>sncRNA:765</t>
  </si>
  <si>
    <t>sncRNA:763</t>
  </si>
  <si>
    <t>sncRNA:649</t>
  </si>
  <si>
    <t>sncRNA:641</t>
  </si>
  <si>
    <t>sncRNA:438</t>
  </si>
  <si>
    <t>sncRNA:419</t>
  </si>
  <si>
    <t>sncRNA:400</t>
  </si>
  <si>
    <t>sncRNA:359</t>
  </si>
  <si>
    <t>sncRNA:357</t>
  </si>
  <si>
    <t>RNaseMRP:RNA</t>
  </si>
  <si>
    <t>snRNA:7SKa</t>
  </si>
  <si>
    <t>sncRNA:254</t>
  </si>
  <si>
    <t>sncRNA:204</t>
  </si>
  <si>
    <t>sncRNA:184</t>
  </si>
  <si>
    <t>sncRNA:158</t>
  </si>
  <si>
    <t>sncRNA:157</t>
  </si>
  <si>
    <t>sncRNA:128</t>
  </si>
  <si>
    <t>ppk16</t>
  </si>
  <si>
    <t>ppk11</t>
  </si>
  <si>
    <t>ppk10</t>
  </si>
  <si>
    <t>RpL41</t>
  </si>
  <si>
    <t>LpR1</t>
  </si>
  <si>
    <t>GlcAT-I</t>
  </si>
  <si>
    <t>CheB42c</t>
  </si>
  <si>
    <t>CheB42b</t>
  </si>
  <si>
    <t>CG33932</t>
  </si>
  <si>
    <t>Rpp20</t>
  </si>
  <si>
    <t>dyl</t>
  </si>
  <si>
    <t>Rab9D</t>
  </si>
  <si>
    <t>GlcT</t>
  </si>
  <si>
    <t>CheB38b</t>
  </si>
  <si>
    <t>CheB38a</t>
  </si>
  <si>
    <t>Cby</t>
  </si>
  <si>
    <t>Or98P</t>
  </si>
  <si>
    <t>LSm-4</t>
  </si>
  <si>
    <t>CG33331</t>
  </si>
  <si>
    <t>CG33332</t>
  </si>
  <si>
    <t>dbr</t>
  </si>
  <si>
    <t>att-ORFB</t>
  </si>
  <si>
    <t>DPCoAC</t>
  </si>
  <si>
    <t>Sdic1</t>
  </si>
  <si>
    <t>Patj</t>
  </si>
  <si>
    <t>IM18</t>
  </si>
  <si>
    <t>Dso2</t>
  </si>
  <si>
    <t>CG33226</t>
  </si>
  <si>
    <t>eca</t>
  </si>
  <si>
    <t>Porin2</t>
  </si>
  <si>
    <t>CG4681</t>
  </si>
  <si>
    <t>CG41128</t>
  </si>
  <si>
    <t>Cnep1r1</t>
  </si>
  <si>
    <t>CG40498</t>
  </si>
  <si>
    <t>CG40485</t>
  </si>
  <si>
    <t>tmod</t>
  </si>
  <si>
    <t>sprt</t>
  </si>
  <si>
    <t>akirin</t>
  </si>
  <si>
    <t>pps</t>
  </si>
  <si>
    <t>snoRNA:Or-CD4</t>
  </si>
  <si>
    <t>snoRNA:Or-aca4</t>
  </si>
  <si>
    <t>snoRNA:Or-aca3</t>
  </si>
  <si>
    <t>snoRNA:Or-aca2</t>
  </si>
  <si>
    <t>snoRNA:Or-aca1</t>
  </si>
  <si>
    <t>snoRNA:Me28S-U1848</t>
  </si>
  <si>
    <t>snoRNA:Me28S-G3255b</t>
  </si>
  <si>
    <t>snoRNA:Me28S-G3255a</t>
  </si>
  <si>
    <t>snoRNA:Me28S-G2703c</t>
  </si>
  <si>
    <t>snoRNA:Me28S-G2703b</t>
  </si>
  <si>
    <t>snoRNA:Me28S-G2703a</t>
  </si>
  <si>
    <t>snoRNA:Me28S-G1083d</t>
  </si>
  <si>
    <t>snoRNA:Me28S-G1083c</t>
  </si>
  <si>
    <t>snoRNA:Me28S-G1083b</t>
  </si>
  <si>
    <t>snoRNA:Me28S-G1083a</t>
  </si>
  <si>
    <t>snoRNA:Me28S-C2645c</t>
  </si>
  <si>
    <t>snoRNA:Me28S-C2645b</t>
  </si>
  <si>
    <t>snoRNA:Me28S-C2645a</t>
  </si>
  <si>
    <t>snoRNA:Me28S-C3227b</t>
  </si>
  <si>
    <t>snoRNA:Me28S-C3227a</t>
  </si>
  <si>
    <t>snoRNA:Me28S-A992</t>
  </si>
  <si>
    <t>snoRNA:Me28S-A982b</t>
  </si>
  <si>
    <t>snoRNA:Me28S-A982a</t>
  </si>
  <si>
    <t>snoRNA:Me28S-A2634c</t>
  </si>
  <si>
    <t>snoRNA:Me28S-A2634b</t>
  </si>
  <si>
    <t>snoRNA:Me28S-A2634a</t>
  </si>
  <si>
    <t>snoRNA:Me18S-U1356c</t>
  </si>
  <si>
    <t>snoRNA:Me18S-U1356b</t>
  </si>
  <si>
    <t>snoRNA:Me18S-U1356a</t>
  </si>
  <si>
    <t>snoRNA:Me18S-G1952</t>
  </si>
  <si>
    <t>snoRNA:Me18S-C1366</t>
  </si>
  <si>
    <t>snoRNA:Me18S-A1061</t>
  </si>
  <si>
    <t>snoRNA:Psi28S-612</t>
  </si>
  <si>
    <t>snoRNA:Psi28S-3571</t>
  </si>
  <si>
    <t>snoRNA:Psi28S-3405d</t>
  </si>
  <si>
    <t>snoRNA:Psi28S-3405c</t>
  </si>
  <si>
    <t>snoRNA:Psi28S-3405b</t>
  </si>
  <si>
    <t>snoRNA:Psi28S-3405a</t>
  </si>
  <si>
    <t>snoRNA:Psi28S-3385b</t>
  </si>
  <si>
    <t>snoRNA:Psi28S-3385a</t>
  </si>
  <si>
    <t>snoRNA:Psi28S-3378</t>
  </si>
  <si>
    <t>snoRNA:Psi28S-3327b</t>
  </si>
  <si>
    <t>snoRNA:Psi28S-3327a</t>
  </si>
  <si>
    <t>snoRNA:Psi28S-3316e</t>
  </si>
  <si>
    <t>snoRNA:Psi28S-3316d</t>
  </si>
  <si>
    <t>snoRNA:Psi28S-3316c</t>
  </si>
  <si>
    <t>snoRNA:Psi28S-3316b</t>
  </si>
  <si>
    <t>snoRNA:Psi28S-3316a</t>
  </si>
  <si>
    <t>snoRNA:Psi28S-3308</t>
  </si>
  <si>
    <t>snoRNA:Psi28S-3305c</t>
  </si>
  <si>
    <t>snoRNA:Psi28S-3305b</t>
  </si>
  <si>
    <t>snoRNA:Psi28S-3305a</t>
  </si>
  <si>
    <t>snoRNA:Psi28S-3091b</t>
  </si>
  <si>
    <t>snoRNA:Psi28S-3091a</t>
  </si>
  <si>
    <t>snoRNA:Psi28S-2996</t>
  </si>
  <si>
    <t>snoRNA:Psi28S-2949</t>
  </si>
  <si>
    <t>snoRNA:Psi28S-2626</t>
  </si>
  <si>
    <t>snoRNA:Psi28S-2562</t>
  </si>
  <si>
    <t>snoRNA:Psi28S-2444</t>
  </si>
  <si>
    <t>snoRNA:Psi28S-2442b</t>
  </si>
  <si>
    <t>snoRNA:Psi28S-2442a</t>
  </si>
  <si>
    <t>snoRNA:Psi28S-2263</t>
  </si>
  <si>
    <t>snoRNA:Psi28S-1936</t>
  </si>
  <si>
    <t>snoRNA:Psi28S-1837c</t>
  </si>
  <si>
    <t>snoRNA:Psi28S-1837b</t>
  </si>
  <si>
    <t>snoRNA:Psi28S-1232</t>
  </si>
  <si>
    <t>snoRNA:Psi28S-1192d</t>
  </si>
  <si>
    <t>snoRNA:Psi28S-1192c</t>
  </si>
  <si>
    <t>snoRNA:Psi28S-1192b</t>
  </si>
  <si>
    <t>snoRNA:Psi28S-1192a</t>
  </si>
  <si>
    <t>snoRNA:Psi28S-1175c</t>
  </si>
  <si>
    <t>snoRNA:Psi28S-1175b</t>
  </si>
  <si>
    <t>snoRNA:Psi28S-1175a</t>
  </si>
  <si>
    <t>snoRNA:Psi28S-1153</t>
  </si>
  <si>
    <t>snoRNA:Psi28S-1135f</t>
  </si>
  <si>
    <t>snoRNA:Psi28S-1135e</t>
  </si>
  <si>
    <t>snoRNA:Psi28S-1135d</t>
  </si>
  <si>
    <t>snoRNA:Psi28S-1135c</t>
  </si>
  <si>
    <t>snoRNA:Psi28S-1135b</t>
  </si>
  <si>
    <t>snoRNA:Psi28S-1135a</t>
  </si>
  <si>
    <t>snoRNA:Psi28S-1060</t>
  </si>
  <si>
    <t>snoRNA:Psi18S-996</t>
  </si>
  <si>
    <t>snoRNA:Psi18S-920</t>
  </si>
  <si>
    <t>snoRNA:Psi18S-841d</t>
  </si>
  <si>
    <t>snoRNA:Psi18S-841c</t>
  </si>
  <si>
    <t>snoRNA:Psi18S-841b</t>
  </si>
  <si>
    <t>snoRNA:Psi18S-640g</t>
  </si>
  <si>
    <t>snoRNA:Psi18S-640f</t>
  </si>
  <si>
    <t>snoRNA:Psi18S-640e</t>
  </si>
  <si>
    <t>snoRNA:Psi18S-640d</t>
  </si>
  <si>
    <t>snoRNA:Psi18S-640c</t>
  </si>
  <si>
    <t>snoRNA:Psi18S-640b</t>
  </si>
  <si>
    <t>snoRNA:Psi18S-640a</t>
  </si>
  <si>
    <t>snoRNA:Psi18S-531</t>
  </si>
  <si>
    <t>snoRNA:Psi18S-525k</t>
  </si>
  <si>
    <t>snoRNA:Psi18S-525j</t>
  </si>
  <si>
    <t>snoRNA:Psi18S-525i</t>
  </si>
  <si>
    <t>snoRNA:Psi18S-525h</t>
  </si>
  <si>
    <t>snoRNA:Psi18S-525g</t>
  </si>
  <si>
    <t>snoRNA:Psi18S-525f</t>
  </si>
  <si>
    <t>snoRNA:Psi18S-525e</t>
  </si>
  <si>
    <t>snoRNA:Psi18S-525d</t>
  </si>
  <si>
    <t>snoRNA:Psi18S-525c</t>
  </si>
  <si>
    <t>snoRNA:Psi18S-525b</t>
  </si>
  <si>
    <t>snoRNA:Psi18S-525a</t>
  </si>
  <si>
    <t>snoRNA:Psi18S-301</t>
  </si>
  <si>
    <t>snoRNA:Psi18S-1854c</t>
  </si>
  <si>
    <t>snoRNA:Psi18S-1854b</t>
  </si>
  <si>
    <t>snoRNA:Psi18S-1854a</t>
  </si>
  <si>
    <t>snoRNA:Psi18S-1397</t>
  </si>
  <si>
    <t>snoRNA:Psi18S-1389b</t>
  </si>
  <si>
    <t>snoRNA:Psi18S-1389a</t>
  </si>
  <si>
    <t>snoRNA:Psi18S-1377e</t>
  </si>
  <si>
    <t>snoRNA:Psi18S-1377d</t>
  </si>
  <si>
    <t>snoRNA:Psi18S-1377c</t>
  </si>
  <si>
    <t>snoRNA:Psi18S-1377b</t>
  </si>
  <si>
    <t>snoRNA:Psi18S-1347b</t>
  </si>
  <si>
    <t>snoRNA:Psi18S-1347a</t>
  </si>
  <si>
    <t>snoRNA:Psi18S-1295</t>
  </si>
  <si>
    <t>snoRNA:Psi18S-110</t>
  </si>
  <si>
    <t>snoRNA:Psi18S-1086</t>
  </si>
  <si>
    <t>CG33947</t>
  </si>
  <si>
    <t>Uhg8</t>
  </si>
  <si>
    <t>Uhg7</t>
  </si>
  <si>
    <t>Uhg5</t>
  </si>
  <si>
    <t>Uhg4</t>
  </si>
  <si>
    <t>Spn28B</t>
  </si>
  <si>
    <t>Neb-cGP</t>
  </si>
  <si>
    <t>Frq2</t>
  </si>
  <si>
    <t>Acp54A1</t>
  </si>
  <si>
    <t>BG642163</t>
  </si>
  <si>
    <t>RhoU</t>
  </si>
  <si>
    <t>CG34105</t>
  </si>
  <si>
    <t>CG34106</t>
  </si>
  <si>
    <t>CG34107</t>
  </si>
  <si>
    <t>CG34109</t>
  </si>
  <si>
    <t>lobo</t>
  </si>
  <si>
    <t>side-III</t>
  </si>
  <si>
    <t>side-VI</t>
  </si>
  <si>
    <t>CG34115</t>
  </si>
  <si>
    <t>CG34116</t>
  </si>
  <si>
    <t>CG34117</t>
  </si>
  <si>
    <t>CG34120</t>
  </si>
  <si>
    <t>CG34124</t>
  </si>
  <si>
    <t>CG34125</t>
  </si>
  <si>
    <t>CG34126</t>
  </si>
  <si>
    <t>Nlg3</t>
  </si>
  <si>
    <t>CG34129</t>
  </si>
  <si>
    <t>CG34130</t>
  </si>
  <si>
    <t>Muted</t>
  </si>
  <si>
    <t>CG34132</t>
  </si>
  <si>
    <t>CG34133</t>
  </si>
  <si>
    <t>CG34134</t>
  </si>
  <si>
    <t>CG34135</t>
  </si>
  <si>
    <t>CG34136</t>
  </si>
  <si>
    <t>dunk</t>
  </si>
  <si>
    <t>CG34138</t>
  </si>
  <si>
    <t>Nlg4</t>
  </si>
  <si>
    <t>CG34140</t>
  </si>
  <si>
    <t>CG34141</t>
  </si>
  <si>
    <t>CG17672</t>
  </si>
  <si>
    <t>Ir10a</t>
  </si>
  <si>
    <t>RunxA</t>
  </si>
  <si>
    <t>mRpL34</t>
  </si>
  <si>
    <t>CG34148</t>
  </si>
  <si>
    <t>CG34149</t>
  </si>
  <si>
    <t>CG34150</t>
  </si>
  <si>
    <t>snRNA:U11</t>
  </si>
  <si>
    <t>snoRNA:Me28S-C3420a</t>
  </si>
  <si>
    <t>snoRNA:Me28S-C3420b</t>
  </si>
  <si>
    <t>lncRNA:sphinx</t>
  </si>
  <si>
    <t>CG34155</t>
  </si>
  <si>
    <t>Mkp</t>
  </si>
  <si>
    <t>lncRNA:CR41352</t>
  </si>
  <si>
    <t>CG41434</t>
  </si>
  <si>
    <t>lncRNA:CR41443</t>
  </si>
  <si>
    <t>CR41454</t>
  </si>
  <si>
    <t>CR41440</t>
  </si>
  <si>
    <t>CG34159</t>
  </si>
  <si>
    <t>CG34161</t>
  </si>
  <si>
    <t>CG34162</t>
  </si>
  <si>
    <t>CG34163</t>
  </si>
  <si>
    <t>CG34164</t>
  </si>
  <si>
    <t>CG34165</t>
  </si>
  <si>
    <t>CG34166</t>
  </si>
  <si>
    <t>CG34167</t>
  </si>
  <si>
    <t>CG34168</t>
  </si>
  <si>
    <t>CG34169</t>
  </si>
  <si>
    <t>CG34170</t>
  </si>
  <si>
    <t>CG34171</t>
  </si>
  <si>
    <t>COX7AL2</t>
  </si>
  <si>
    <t>CG34173</t>
  </si>
  <si>
    <t>CG34174</t>
  </si>
  <si>
    <t>CG34175</t>
  </si>
  <si>
    <t>CG34176</t>
  </si>
  <si>
    <t>CG34177</t>
  </si>
  <si>
    <t>CG34178</t>
  </si>
  <si>
    <t>CG34179</t>
  </si>
  <si>
    <t>CG34180</t>
  </si>
  <si>
    <t>CG34181</t>
  </si>
  <si>
    <t>RpS28-like</t>
  </si>
  <si>
    <t>CG34183</t>
  </si>
  <si>
    <t>CG34184</t>
  </si>
  <si>
    <t>CG34185</t>
  </si>
  <si>
    <t>CG34188</t>
  </si>
  <si>
    <t>CG34189</t>
  </si>
  <si>
    <t>CG34190</t>
  </si>
  <si>
    <t>Ufm1</t>
  </si>
  <si>
    <t>CG34193</t>
  </si>
  <si>
    <t>CG34194</t>
  </si>
  <si>
    <t>CG34195</t>
  </si>
  <si>
    <t>CG34196</t>
  </si>
  <si>
    <t>CG34198</t>
  </si>
  <si>
    <t>CG34199</t>
  </si>
  <si>
    <t>CG34200</t>
  </si>
  <si>
    <t>CG34201</t>
  </si>
  <si>
    <t>CG34202</t>
  </si>
  <si>
    <t>CG34203</t>
  </si>
  <si>
    <t>CG34204</t>
  </si>
  <si>
    <t>CG34205</t>
  </si>
  <si>
    <t>CG34206</t>
  </si>
  <si>
    <t>CG34207</t>
  </si>
  <si>
    <t>CG34208</t>
  </si>
  <si>
    <t>CG34210</t>
  </si>
  <si>
    <t>CG34211</t>
  </si>
  <si>
    <t>CG34212</t>
  </si>
  <si>
    <t>CG34213</t>
  </si>
  <si>
    <t>CG34214</t>
  </si>
  <si>
    <t>CG34215</t>
  </si>
  <si>
    <t>CG34216</t>
  </si>
  <si>
    <t>CG34217</t>
  </si>
  <si>
    <t>CG34219</t>
  </si>
  <si>
    <t>CG34220</t>
  </si>
  <si>
    <t>CG34221</t>
  </si>
  <si>
    <t>CG34223</t>
  </si>
  <si>
    <t>CG34224</t>
  </si>
  <si>
    <t>CG34225</t>
  </si>
  <si>
    <t>CG34227</t>
  </si>
  <si>
    <t>CG34228</t>
  </si>
  <si>
    <t>CG34230</t>
  </si>
  <si>
    <t>CG34231</t>
  </si>
  <si>
    <t>CG34232</t>
  </si>
  <si>
    <t>CG34234</t>
  </si>
  <si>
    <t>CG34235</t>
  </si>
  <si>
    <t>CG34236</t>
  </si>
  <si>
    <t>CG34238</t>
  </si>
  <si>
    <t>CG34242</t>
  </si>
  <si>
    <t>CG34244</t>
  </si>
  <si>
    <t>CG34245</t>
  </si>
  <si>
    <t>CG34247</t>
  </si>
  <si>
    <t>CG34248</t>
  </si>
  <si>
    <t>CG34250</t>
  </si>
  <si>
    <t>CG34251</t>
  </si>
  <si>
    <t>CG34253</t>
  </si>
  <si>
    <t>CR34254</t>
  </si>
  <si>
    <t>Blos3</t>
  </si>
  <si>
    <t>CG34256</t>
  </si>
  <si>
    <t>CG34258</t>
  </si>
  <si>
    <t>CG34259</t>
  </si>
  <si>
    <t>CG34260</t>
  </si>
  <si>
    <t>CG34261</t>
  </si>
  <si>
    <t>CR34262</t>
  </si>
  <si>
    <t>CG34263</t>
  </si>
  <si>
    <t>CG34265</t>
  </si>
  <si>
    <t>CG34266</t>
  </si>
  <si>
    <t>CG34267</t>
  </si>
  <si>
    <t>CG34268</t>
  </si>
  <si>
    <t>CG34269</t>
  </si>
  <si>
    <t>Cpr65Ay</t>
  </si>
  <si>
    <t>CG34273</t>
  </si>
  <si>
    <t>CG34274</t>
  </si>
  <si>
    <t>CG34276</t>
  </si>
  <si>
    <t>CG34277</t>
  </si>
  <si>
    <t>CG34278</t>
  </si>
  <si>
    <t>CG34279</t>
  </si>
  <si>
    <t>CG34280</t>
  </si>
  <si>
    <t>CG34281</t>
  </si>
  <si>
    <t>CG34282</t>
  </si>
  <si>
    <t>CG34283</t>
  </si>
  <si>
    <t>CG34284</t>
  </si>
  <si>
    <t>CR34285</t>
  </si>
  <si>
    <t>CG34286</t>
  </si>
  <si>
    <t>CG34287</t>
  </si>
  <si>
    <t>CG34288</t>
  </si>
  <si>
    <t>CG34289</t>
  </si>
  <si>
    <t>CG34290</t>
  </si>
  <si>
    <t>CG34291</t>
  </si>
  <si>
    <t>CG34292</t>
  </si>
  <si>
    <t>CG34293</t>
  </si>
  <si>
    <t>CG34295</t>
  </si>
  <si>
    <t>CG34296</t>
  </si>
  <si>
    <t>CG34297</t>
  </si>
  <si>
    <t>CG34298</t>
  </si>
  <si>
    <t>CG34299</t>
  </si>
  <si>
    <t>CG34300</t>
  </si>
  <si>
    <t>CG34301</t>
  </si>
  <si>
    <t>CG34302</t>
  </si>
  <si>
    <t>CG34303</t>
  </si>
  <si>
    <t>CG34305</t>
  </si>
  <si>
    <t>CG34307</t>
  </si>
  <si>
    <t>CG34308</t>
  </si>
  <si>
    <t>CG34310</t>
  </si>
  <si>
    <t>CR34311</t>
  </si>
  <si>
    <t>CG34312</t>
  </si>
  <si>
    <t>CG34313</t>
  </si>
  <si>
    <t>Sws1</t>
  </si>
  <si>
    <t>CG34315</t>
  </si>
  <si>
    <t>CG34316</t>
  </si>
  <si>
    <t>Rpp14a</t>
  </si>
  <si>
    <t>CR34320</t>
  </si>
  <si>
    <t>inaF-C</t>
  </si>
  <si>
    <t>inaF-A</t>
  </si>
  <si>
    <t>CG34323</t>
  </si>
  <si>
    <t>CG34324</t>
  </si>
  <si>
    <t>CG34325</t>
  </si>
  <si>
    <t>CG34327</t>
  </si>
  <si>
    <t>CG34328</t>
  </si>
  <si>
    <t>Diedel3</t>
  </si>
  <si>
    <t>CG34330</t>
  </si>
  <si>
    <t>CG34331</t>
  </si>
  <si>
    <t>CG34332</t>
  </si>
  <si>
    <t>Vml</t>
  </si>
  <si>
    <t>CG34337</t>
  </si>
  <si>
    <t>CG34338</t>
  </si>
  <si>
    <t>Drgx</t>
  </si>
  <si>
    <t>Pde11</t>
  </si>
  <si>
    <t>CG34342</t>
  </si>
  <si>
    <t>CG34345</t>
  </si>
  <si>
    <t>CG34347</t>
  </si>
  <si>
    <t>CG34348</t>
  </si>
  <si>
    <t>dcma</t>
  </si>
  <si>
    <t>CG34353</t>
  </si>
  <si>
    <t>CG34354</t>
  </si>
  <si>
    <t>CG34355</t>
  </si>
  <si>
    <t>bma</t>
  </si>
  <si>
    <t>CG34357</t>
  </si>
  <si>
    <t>shakB</t>
  </si>
  <si>
    <t>Dgk</t>
  </si>
  <si>
    <t>trv</t>
  </si>
  <si>
    <t>Shawl</t>
  </si>
  <si>
    <t>CG34367</t>
  </si>
  <si>
    <t>Fili</t>
  </si>
  <si>
    <t>ppk9</t>
  </si>
  <si>
    <t>CG34370</t>
  </si>
  <si>
    <t>side-V</t>
  </si>
  <si>
    <t>CG34375</t>
  </si>
  <si>
    <t>CG34376</t>
  </si>
  <si>
    <t>Pvf3</t>
  </si>
  <si>
    <t>Shrm</t>
  </si>
  <si>
    <t>smal</t>
  </si>
  <si>
    <t>TrissinR</t>
  </si>
  <si>
    <t>CG34382</t>
  </si>
  <si>
    <t>kmr</t>
  </si>
  <si>
    <t>CG34384</t>
  </si>
  <si>
    <t>dpr12</t>
  </si>
  <si>
    <t>CG34386</t>
  </si>
  <si>
    <t>natalisin</t>
  </si>
  <si>
    <t>Rgk2</t>
  </si>
  <si>
    <t>DIP-delta</t>
  </si>
  <si>
    <t>Epac</t>
  </si>
  <si>
    <t>CG34393</t>
  </si>
  <si>
    <t>GramD1B</t>
  </si>
  <si>
    <t>nub</t>
  </si>
  <si>
    <t>CG34396</t>
  </si>
  <si>
    <t>Rgk3</t>
  </si>
  <si>
    <t>CG34398</t>
  </si>
  <si>
    <t>Nox</t>
  </si>
  <si>
    <t>Dora</t>
  </si>
  <si>
    <t>Sol1</t>
  </si>
  <si>
    <t>pan</t>
  </si>
  <si>
    <t>CG34404</t>
  </si>
  <si>
    <t>NaCP60E</t>
  </si>
  <si>
    <t>Not1</t>
  </si>
  <si>
    <t>CG34408</t>
  </si>
  <si>
    <t>CG34409</t>
  </si>
  <si>
    <t>Lgr4</t>
  </si>
  <si>
    <t>NKAIN</t>
  </si>
  <si>
    <t>spri</t>
  </si>
  <si>
    <t>mute</t>
  </si>
  <si>
    <t>CG34417</t>
  </si>
  <si>
    <t>sif</t>
  </si>
  <si>
    <t>Snoo</t>
  </si>
  <si>
    <t>htk</t>
  </si>
  <si>
    <t>CG34423</t>
  </si>
  <si>
    <t>Mthfs</t>
  </si>
  <si>
    <t>CG34425</t>
  </si>
  <si>
    <t>CG34426</t>
  </si>
  <si>
    <t>CG34427</t>
  </si>
  <si>
    <t>CG34428</t>
  </si>
  <si>
    <t>CG34429</t>
  </si>
  <si>
    <t>CG34430</t>
  </si>
  <si>
    <t>CG34431</t>
  </si>
  <si>
    <t>CG34432</t>
  </si>
  <si>
    <t>CG34433</t>
  </si>
  <si>
    <t>CG34435</t>
  </si>
  <si>
    <t>CG34436</t>
  </si>
  <si>
    <t>CG34437</t>
  </si>
  <si>
    <t>ND-MWFE</t>
  </si>
  <si>
    <t>lmgB</t>
  </si>
  <si>
    <t>CG34442</t>
  </si>
  <si>
    <t>CG34443</t>
  </si>
  <si>
    <t>CG34444</t>
  </si>
  <si>
    <t>CG34445</t>
  </si>
  <si>
    <t>CG34446</t>
  </si>
  <si>
    <t>CG34447</t>
  </si>
  <si>
    <t>CG34448</t>
  </si>
  <si>
    <t>Zdhhc8</t>
  </si>
  <si>
    <t>CG34450</t>
  </si>
  <si>
    <t>CG34451</t>
  </si>
  <si>
    <t>CG34452</t>
  </si>
  <si>
    <t>CG34453</t>
  </si>
  <si>
    <t>CG34454</t>
  </si>
  <si>
    <t>Pdxk</t>
  </si>
  <si>
    <t>CG34456</t>
  </si>
  <si>
    <t>CG34457</t>
  </si>
  <si>
    <t>CG34458</t>
  </si>
  <si>
    <t>CG34459</t>
  </si>
  <si>
    <t>CG34460</t>
  </si>
  <si>
    <t>CG34462</t>
  </si>
  <si>
    <t>Mst77Y-16Psi</t>
  </si>
  <si>
    <t>CR40601</t>
  </si>
  <si>
    <t>lncRNA:CR40629</t>
  </si>
  <si>
    <t>CG40635</t>
  </si>
  <si>
    <t>lncRNA:CR40719</t>
  </si>
  <si>
    <t>RYa</t>
  </si>
  <si>
    <t>CR40801</t>
  </si>
  <si>
    <t>CG40813</t>
  </si>
  <si>
    <t>Su(Ste):CR40820</t>
  </si>
  <si>
    <t>lncRNA:CR40947</t>
  </si>
  <si>
    <t>CG41242</t>
  </si>
  <si>
    <t>CR41243</t>
  </si>
  <si>
    <t>lncRNA:CR41257</t>
  </si>
  <si>
    <t>CG41284</t>
  </si>
  <si>
    <t>CR41320</t>
  </si>
  <si>
    <t>CG41378</t>
  </si>
  <si>
    <t>CR41423</t>
  </si>
  <si>
    <t>CR41519</t>
  </si>
  <si>
    <t>Su(Ste):CR41533</t>
  </si>
  <si>
    <t>CG41561</t>
  </si>
  <si>
    <t>CG41562</t>
  </si>
  <si>
    <t>CR40190</t>
  </si>
  <si>
    <t>CR40450</t>
  </si>
  <si>
    <t>CG40472</t>
  </si>
  <si>
    <t>28SrRNA-Psi:CR40596</t>
  </si>
  <si>
    <t>rDNA</t>
  </si>
  <si>
    <t>2SrRNA-Psi:CR40677</t>
  </si>
  <si>
    <t>28SrRNA-Psi:CR40741</t>
  </si>
  <si>
    <t>CR41379</t>
  </si>
  <si>
    <t>CR41501</t>
  </si>
  <si>
    <t>CR41504</t>
  </si>
  <si>
    <t>CR41506</t>
  </si>
  <si>
    <t>CR41507</t>
  </si>
  <si>
    <t>CR41508</t>
  </si>
  <si>
    <t>CR41509</t>
  </si>
  <si>
    <t>18SrRNA:CR41548</t>
  </si>
  <si>
    <t>CR41571</t>
  </si>
  <si>
    <t>CR41597</t>
  </si>
  <si>
    <t>lncRNA:CR41601</t>
  </si>
  <si>
    <t>18SrRNA-Psi:CR41602</t>
  </si>
  <si>
    <t>28SrRNA-Psi:CR41609</t>
  </si>
  <si>
    <t>CR42201</t>
  </si>
  <si>
    <t>snoRNA:MeU6-C68</t>
  </si>
  <si>
    <t>snoRNA:Me28S-U1130</t>
  </si>
  <si>
    <t>snoRNA:Me28S-A2589a</t>
  </si>
  <si>
    <t>snoRNA:Me28S-A2589b</t>
  </si>
  <si>
    <t>snoRNA:Me28S-A2589c</t>
  </si>
  <si>
    <t>snoRNA:Me28S-G2596</t>
  </si>
  <si>
    <t>snoRNA:Me18S-C1968</t>
  </si>
  <si>
    <t>snoRNA:Me28S-G2173</t>
  </si>
  <si>
    <t>snoRNA:Me18S-A1597</t>
  </si>
  <si>
    <t>snoRNA:Me18S-G393</t>
  </si>
  <si>
    <t>snoRNA:Me28S-U1230</t>
  </si>
  <si>
    <t>snoRNA:Me28S-C437</t>
  </si>
  <si>
    <t>snoRNA:Me28S-A2486</t>
  </si>
  <si>
    <t>snoRNA:Me28S-G2743</t>
  </si>
  <si>
    <t>snoRNA:Me18S-G642</t>
  </si>
  <si>
    <t>snoRNA:Me18S-A934</t>
  </si>
  <si>
    <t>snoRNA:Me28S-A2958</t>
  </si>
  <si>
    <t>snoRNA:Me28S-C1237</t>
  </si>
  <si>
    <t>snoRNA:Me28S-A2113</t>
  </si>
  <si>
    <t>snoRNA:Me28S-A3365</t>
  </si>
  <si>
    <t>snoRNA:Me18S-A469</t>
  </si>
  <si>
    <t>snoRNA:Me28S-G980</t>
  </si>
  <si>
    <t>snoRNA:Me18S-C1024</t>
  </si>
  <si>
    <t>snoRNA:Me28S-U1688</t>
  </si>
  <si>
    <t>snoRNA:Me18S-A627</t>
  </si>
  <si>
    <t>snoRNA:Me28S-A1705</t>
  </si>
  <si>
    <t>snoRNA:Me18S-G894</t>
  </si>
  <si>
    <t>snoRNA:Me28S-U3344b</t>
  </si>
  <si>
    <t>snoRNA:Me28S-U3344a</t>
  </si>
  <si>
    <t>snoRNA:Me28S-U2134a</t>
  </si>
  <si>
    <t>snoRNA:Me18S-G423</t>
  </si>
  <si>
    <t>snoRNA:Me18S-G1358a</t>
  </si>
  <si>
    <t>snoRNA:Me18S-G1358b</t>
  </si>
  <si>
    <t>snoRNA:Me18S-C1096</t>
  </si>
  <si>
    <t>snoRNA:Me18S-A425</t>
  </si>
  <si>
    <t>snoRNA:Me28S-G2017</t>
  </si>
  <si>
    <t>snoRNA:Me18S-G1189</t>
  </si>
  <si>
    <t>snoRNA:Me18S-C1280</t>
  </si>
  <si>
    <t>snoRNA:Me28S-U1554</t>
  </si>
  <si>
    <t>snoRNA:Or-CD8</t>
  </si>
  <si>
    <t>snoRNA:Me28S-C788b</t>
  </si>
  <si>
    <t>snoRNA:Me28S-C788a</t>
  </si>
  <si>
    <t>snoRNA:Me28S-G3113b</t>
  </si>
  <si>
    <t>snoRNA:Me28S-G3113a</t>
  </si>
  <si>
    <t>snoRNA:Me5.8S-G74</t>
  </si>
  <si>
    <t>snoRNA:Me28S-A771</t>
  </si>
  <si>
    <t>snoRNA:Or-CD12</t>
  </si>
  <si>
    <t>snoRNA:Me28S-C3351</t>
  </si>
  <si>
    <t>snoRNA:Or-CD11c</t>
  </si>
  <si>
    <t>snoRNA:Or-CD11b</t>
  </si>
  <si>
    <t>snoRNA:Or-CD11a</t>
  </si>
  <si>
    <t>snoRNA:Me18S-A1494</t>
  </si>
  <si>
    <t>snoRNA:Me18S-A1806</t>
  </si>
  <si>
    <t>snoRNA:Me28S-G3253</t>
  </si>
  <si>
    <t>snoRNA:MeU2-A31</t>
  </si>
  <si>
    <t>snoRNA:Me18S-G962</t>
  </si>
  <si>
    <t>snoRNA:Me28S-A774b</t>
  </si>
  <si>
    <t>snoRNA:Me28S-A774a</t>
  </si>
  <si>
    <t>snoRNA:Me28S-A576</t>
  </si>
  <si>
    <t>snoRNA:Me28S-A30</t>
  </si>
  <si>
    <t>snoRNA:Or-CD11</t>
  </si>
  <si>
    <t>snama</t>
  </si>
  <si>
    <t>Dbp21E2</t>
  </si>
  <si>
    <t>Prosalpha2</t>
  </si>
  <si>
    <t>CR42490</t>
  </si>
  <si>
    <t>del</t>
  </si>
  <si>
    <t>rumi</t>
  </si>
  <si>
    <t>Akr1B</t>
  </si>
  <si>
    <t>psd</t>
  </si>
  <si>
    <t>Vm26Ac</t>
  </si>
  <si>
    <t>ALiX</t>
  </si>
  <si>
    <t>Myo31DF</t>
  </si>
  <si>
    <t>se</t>
  </si>
  <si>
    <t>tef</t>
  </si>
  <si>
    <t>Tpi</t>
  </si>
  <si>
    <t>tum</t>
  </si>
  <si>
    <t>Sec61alpha</t>
  </si>
  <si>
    <t>Tab2</t>
  </si>
  <si>
    <t>Invadolysin</t>
  </si>
  <si>
    <t>alph</t>
  </si>
  <si>
    <t>spn-F</t>
  </si>
  <si>
    <t>Orct2</t>
  </si>
  <si>
    <t>t</t>
  </si>
  <si>
    <t>tw</t>
  </si>
  <si>
    <t>sra</t>
  </si>
  <si>
    <t>poly</t>
  </si>
  <si>
    <t>lap</t>
  </si>
  <si>
    <t>Alg-2</t>
  </si>
  <si>
    <t>Mer</t>
  </si>
  <si>
    <t>stl</t>
  </si>
  <si>
    <t>mib2</t>
  </si>
  <si>
    <t>AsnRS</t>
  </si>
  <si>
    <t>l(2)37Cb</t>
  </si>
  <si>
    <t>l(2)37Cd</t>
  </si>
  <si>
    <t>DCTN6-p27</t>
  </si>
  <si>
    <t>Polr1D</t>
  </si>
  <si>
    <t>PIG-Q</t>
  </si>
  <si>
    <t>su(r)</t>
  </si>
  <si>
    <t>l(2)k09022</t>
  </si>
  <si>
    <t>RpS25</t>
  </si>
  <si>
    <t>Cpr47Eg</t>
  </si>
  <si>
    <t>Spt-I</t>
  </si>
  <si>
    <t>snoRNA:Me18S-C419</t>
  </si>
  <si>
    <t>Ubi-p5E</t>
  </si>
  <si>
    <t>snoRNA:Psi18S-1347c</t>
  </si>
  <si>
    <t>snoRNA:Psi28S-3327c</t>
  </si>
  <si>
    <t>snoRNA:Psi28S-3436b</t>
  </si>
  <si>
    <t>snoRNA:Or-CD2</t>
  </si>
  <si>
    <t>side-VIII</t>
  </si>
  <si>
    <t>CG9853</t>
  </si>
  <si>
    <t>CG34112</t>
  </si>
  <si>
    <t>CG33342</t>
  </si>
  <si>
    <t>Lcp65Ag3</t>
  </si>
  <si>
    <t>Ino80</t>
  </si>
  <si>
    <t>jing</t>
  </si>
  <si>
    <t>shrb</t>
  </si>
  <si>
    <t>IKKepsilon</t>
  </si>
  <si>
    <t>snoRNA:Psi28S-1180</t>
  </si>
  <si>
    <t>snoRNA:Psi18S-176</t>
  </si>
  <si>
    <t>snoRNA:Psi28S-1837a</t>
  </si>
  <si>
    <t>snoRNA:Psi28S-2566</t>
  </si>
  <si>
    <t>snoRNA:Psi28S-3186</t>
  </si>
  <si>
    <t>snoRNA:Psi18S-1275</t>
  </si>
  <si>
    <t>snoRNA:Psi28S-2149</t>
  </si>
  <si>
    <t>snoRNA:Psi18S-1377a</t>
  </si>
  <si>
    <t>snoRNA:Psi28S-2179</t>
  </si>
  <si>
    <t>snoRNA:Psi28S-3342</t>
  </si>
  <si>
    <t>snoRNA:Psi28S-3436a</t>
  </si>
  <si>
    <t>snoRNA:Psi18S-841a</t>
  </si>
  <si>
    <t>snoRNA:Psi28S-2622</t>
  </si>
  <si>
    <t>snoRNA:Psi28S-2876</t>
  </si>
  <si>
    <t>snoRNA:Or-aca5</t>
  </si>
  <si>
    <t>CG13272</t>
  </si>
  <si>
    <t>Tpst</t>
  </si>
  <si>
    <t>fne</t>
  </si>
  <si>
    <t>spin</t>
  </si>
  <si>
    <t>jeb</t>
  </si>
  <si>
    <t>p</t>
  </si>
  <si>
    <t>vvl</t>
  </si>
  <si>
    <t>Mst36Fa</t>
  </si>
  <si>
    <t>Spf45</t>
  </si>
  <si>
    <t>l(3)L1231</t>
  </si>
  <si>
    <t>Desat1</t>
  </si>
  <si>
    <t>Plp</t>
  </si>
  <si>
    <t>UK114</t>
  </si>
  <si>
    <t>iav</t>
  </si>
  <si>
    <t>Bre1</t>
  </si>
  <si>
    <t>hd</t>
  </si>
  <si>
    <t>frtz</t>
  </si>
  <si>
    <t>stops</t>
  </si>
  <si>
    <t>pix</t>
  </si>
  <si>
    <t>ncm</t>
  </si>
  <si>
    <t>stv</t>
  </si>
  <si>
    <t>RpL30</t>
  </si>
  <si>
    <t>mol</t>
  </si>
  <si>
    <t>Egm</t>
  </si>
  <si>
    <t>cbs</t>
  </si>
  <si>
    <t>chinmo</t>
  </si>
  <si>
    <t>Pcmt</t>
  </si>
  <si>
    <t>nAChRalpha7</t>
  </si>
  <si>
    <t>step</t>
  </si>
  <si>
    <t>amn</t>
  </si>
  <si>
    <t>stmA</t>
  </si>
  <si>
    <t>Vps36</t>
  </si>
  <si>
    <t>CG17078</t>
  </si>
  <si>
    <t>CG11555</t>
  </si>
  <si>
    <t>pea</t>
  </si>
  <si>
    <t>dgo</t>
  </si>
  <si>
    <t>Cpr65Ax1</t>
  </si>
  <si>
    <t>Nacalpha</t>
  </si>
  <si>
    <t>sls</t>
  </si>
  <si>
    <t>Cyt-c-d</t>
  </si>
  <si>
    <t>egg</t>
  </si>
  <si>
    <t>CG31751</t>
  </si>
  <si>
    <t>mbm</t>
  </si>
  <si>
    <t>Rab26</t>
  </si>
  <si>
    <t>Mst77F</t>
  </si>
  <si>
    <t>snky</t>
  </si>
  <si>
    <t>spok</t>
  </si>
  <si>
    <t>apolpp</t>
  </si>
  <si>
    <t>rtp</t>
  </si>
  <si>
    <t>bbg</t>
  </si>
  <si>
    <t>e(y)3</t>
  </si>
  <si>
    <t>CG41520</t>
  </si>
  <si>
    <t>5-HT2A</t>
  </si>
  <si>
    <t>Karybeta3</t>
  </si>
  <si>
    <t>Spc25</t>
  </si>
  <si>
    <t>AGO2</t>
  </si>
  <si>
    <t>Sbp2</t>
  </si>
  <si>
    <t>alphaTub67C</t>
  </si>
  <si>
    <t>Hyls1</t>
  </si>
  <si>
    <t>rdo</t>
  </si>
  <si>
    <t>psidin</t>
  </si>
  <si>
    <t>puc</t>
  </si>
  <si>
    <t>cnir</t>
  </si>
  <si>
    <t>eater</t>
  </si>
  <si>
    <t>Vrp1</t>
  </si>
  <si>
    <t>Tb</t>
  </si>
  <si>
    <t>5.8SrRNA:CR40454</t>
  </si>
  <si>
    <t>gfzf</t>
  </si>
  <si>
    <t>Prosbeta7</t>
  </si>
  <si>
    <t>kra</t>
  </si>
  <si>
    <t>CG42232</t>
  </si>
  <si>
    <t>CG42233</t>
  </si>
  <si>
    <t>kumpel</t>
  </si>
  <si>
    <t>vari</t>
  </si>
  <si>
    <t>Chd1</t>
  </si>
  <si>
    <t>beta-Spec</t>
  </si>
  <si>
    <t>alpha-Spec</t>
  </si>
  <si>
    <t>alphaSnap</t>
  </si>
  <si>
    <t>UQCR-C2</t>
  </si>
  <si>
    <t>Jon65Aiv</t>
  </si>
  <si>
    <t>AGO3</t>
  </si>
  <si>
    <t>lncRNA:CR40465</t>
  </si>
  <si>
    <t>CG33521</t>
  </si>
  <si>
    <t>meigo</t>
  </si>
  <si>
    <t>CG14644</t>
  </si>
  <si>
    <t>CG34222</t>
  </si>
  <si>
    <t>gish</t>
  </si>
  <si>
    <t>CG33655</t>
  </si>
  <si>
    <t>CG34241</t>
  </si>
  <si>
    <t>CG34160</t>
  </si>
  <si>
    <t>whip</t>
  </si>
  <si>
    <t>CG12547</t>
  </si>
  <si>
    <t>BG642167</t>
  </si>
  <si>
    <t>Dup99B</t>
  </si>
  <si>
    <t>CG34461</t>
  </si>
  <si>
    <t>CG33308</t>
  </si>
  <si>
    <t>CG15394</t>
  </si>
  <si>
    <t>Acbp3</t>
  </si>
  <si>
    <t>dUTPase</t>
  </si>
  <si>
    <t>roh</t>
  </si>
  <si>
    <t>Jhbp2</t>
  </si>
  <si>
    <t>CG17242</t>
  </si>
  <si>
    <t>CG17575</t>
  </si>
  <si>
    <t>Prosalpha6</t>
  </si>
  <si>
    <t>CG4218</t>
  </si>
  <si>
    <t>CG1288</t>
  </si>
  <si>
    <t>glob2</t>
  </si>
  <si>
    <t>CG14034</t>
  </si>
  <si>
    <t>26-29-p</t>
  </si>
  <si>
    <t>CG32388</t>
  </si>
  <si>
    <t>rig</t>
  </si>
  <si>
    <t>CG33981</t>
  </si>
  <si>
    <t>CG42237</t>
  </si>
  <si>
    <t>CG42238</t>
  </si>
  <si>
    <t>CG42239</t>
  </si>
  <si>
    <t>CG42240</t>
  </si>
  <si>
    <t>pot</t>
  </si>
  <si>
    <t>ttm50</t>
  </si>
  <si>
    <t>lmgA</t>
  </si>
  <si>
    <t>CG34434</t>
  </si>
  <si>
    <t>Pgk</t>
  </si>
  <si>
    <t>Cht10</t>
  </si>
  <si>
    <t>beat-VII</t>
  </si>
  <si>
    <t>Octbeta3R</t>
  </si>
  <si>
    <t>CG42245</t>
  </si>
  <si>
    <t>CG42246</t>
  </si>
  <si>
    <t>DCX-EMAP</t>
  </si>
  <si>
    <t>CG42249</t>
  </si>
  <si>
    <t>futsch</t>
  </si>
  <si>
    <t>mmd</t>
  </si>
  <si>
    <t>Ndae1</t>
  </si>
  <si>
    <t>asRNA:CR42254</t>
  </si>
  <si>
    <t>PolA1</t>
  </si>
  <si>
    <t>glo</t>
  </si>
  <si>
    <t>Cubn2</t>
  </si>
  <si>
    <t>CG42258</t>
  </si>
  <si>
    <t>CG42260</t>
  </si>
  <si>
    <t>fid</t>
  </si>
  <si>
    <t>CG42263</t>
  </si>
  <si>
    <t>CG42264</t>
  </si>
  <si>
    <t>OtopLc</t>
  </si>
  <si>
    <t>CG42266</t>
  </si>
  <si>
    <t>Clbn</t>
  </si>
  <si>
    <t>RunxB</t>
  </si>
  <si>
    <t>CG42268</t>
  </si>
  <si>
    <t>CG42269</t>
  </si>
  <si>
    <t>CG42271</t>
  </si>
  <si>
    <t>CG42272</t>
  </si>
  <si>
    <t>mnb</t>
  </si>
  <si>
    <t>alpha-Man-Ia</t>
  </si>
  <si>
    <t>Pde9</t>
  </si>
  <si>
    <t>corn</t>
  </si>
  <si>
    <t>Nedd4</t>
  </si>
  <si>
    <t>ome</t>
  </si>
  <si>
    <t>bun</t>
  </si>
  <si>
    <t>5PtaseI</t>
  </si>
  <si>
    <t>CG42284</t>
  </si>
  <si>
    <t>CG42287</t>
  </si>
  <si>
    <t>CG42288</t>
  </si>
  <si>
    <t>Ir60b</t>
  </si>
  <si>
    <t>Ir60c</t>
  </si>
  <si>
    <t>Ir60d</t>
  </si>
  <si>
    <t>Ir7f</t>
  </si>
  <si>
    <t>Ir7e</t>
  </si>
  <si>
    <t>Ir7d</t>
  </si>
  <si>
    <t>CG42296</t>
  </si>
  <si>
    <t>Ir94d</t>
  </si>
  <si>
    <t>Ir94e</t>
  </si>
  <si>
    <t>CG42299</t>
  </si>
  <si>
    <t>CG42300</t>
  </si>
  <si>
    <t>CG42302</t>
  </si>
  <si>
    <t>Snup</t>
  </si>
  <si>
    <t>CG42304</t>
  </si>
  <si>
    <t>CG42305</t>
  </si>
  <si>
    <t>CG42306</t>
  </si>
  <si>
    <t>CG42307</t>
  </si>
  <si>
    <t>CG42308</t>
  </si>
  <si>
    <t>Mlp60A</t>
  </si>
  <si>
    <t>prom</t>
  </si>
  <si>
    <t>grh</t>
  </si>
  <si>
    <t>cno</t>
  </si>
  <si>
    <t>side-II</t>
  </si>
  <si>
    <t>PMCA</t>
  </si>
  <si>
    <t>Ir93a</t>
  </si>
  <si>
    <t>RhoGAP102A</t>
  </si>
  <si>
    <t>CG42319</t>
  </si>
  <si>
    <t>ATP8A</t>
  </si>
  <si>
    <t>CG42322</t>
  </si>
  <si>
    <t>CG42323</t>
  </si>
  <si>
    <t>CG42324</t>
  </si>
  <si>
    <t>CG42326</t>
  </si>
  <si>
    <t>CG42327</t>
  </si>
  <si>
    <t>C3G</t>
  </si>
  <si>
    <t>CG42329</t>
  </si>
  <si>
    <t>lectin-22C</t>
  </si>
  <si>
    <t>CCKLR-17D1</t>
  </si>
  <si>
    <t>CG42331</t>
  </si>
  <si>
    <t>comm3</t>
  </si>
  <si>
    <t>CG42335</t>
  </si>
  <si>
    <t>CG42336</t>
  </si>
  <si>
    <t>CG42337</t>
  </si>
  <si>
    <t>CG42339</t>
  </si>
  <si>
    <t>CG42340</t>
  </si>
  <si>
    <t>Pka-R1</t>
  </si>
  <si>
    <t>CG42342</t>
  </si>
  <si>
    <t>DIP-beta</t>
  </si>
  <si>
    <t>brp</t>
  </si>
  <si>
    <t>Mob2</t>
  </si>
  <si>
    <t>Mob3</t>
  </si>
  <si>
    <t>Mob4</t>
  </si>
  <si>
    <t>Prim2</t>
  </si>
  <si>
    <t>CG42346</t>
  </si>
  <si>
    <t>sqa</t>
  </si>
  <si>
    <t>Jabba</t>
  </si>
  <si>
    <t>Ir40a</t>
  </si>
  <si>
    <t>crb</t>
  </si>
  <si>
    <t>CG42353</t>
  </si>
  <si>
    <t>CG42354</t>
  </si>
  <si>
    <t>CG42355</t>
  </si>
  <si>
    <t>CG42356</t>
  </si>
  <si>
    <t>CG42357</t>
  </si>
  <si>
    <t>Nsun5</t>
  </si>
  <si>
    <t>CG42359</t>
  </si>
  <si>
    <t>CG42361</t>
  </si>
  <si>
    <t>CG42362</t>
  </si>
  <si>
    <t>CG42363</t>
  </si>
  <si>
    <t>CG42364</t>
  </si>
  <si>
    <t>CG42365</t>
  </si>
  <si>
    <t>CG42366</t>
  </si>
  <si>
    <t>CG42367</t>
  </si>
  <si>
    <t>DIP-epsilon</t>
  </si>
  <si>
    <t>CG42369</t>
  </si>
  <si>
    <t>Nepl6</t>
  </si>
  <si>
    <t>CG42371</t>
  </si>
  <si>
    <t>CG42372</t>
  </si>
  <si>
    <t>CG42374</t>
  </si>
  <si>
    <t>CG42375</t>
  </si>
  <si>
    <t>CG42376</t>
  </si>
  <si>
    <t>CG42379</t>
  </si>
  <si>
    <t>CG42380</t>
  </si>
  <si>
    <t>CG42381</t>
  </si>
  <si>
    <t>CG42382</t>
  </si>
  <si>
    <t>CG42383</t>
  </si>
  <si>
    <t>tal-1A</t>
  </si>
  <si>
    <t>tal-2A</t>
  </si>
  <si>
    <t>tal-3A</t>
  </si>
  <si>
    <t>tal-AA</t>
  </si>
  <si>
    <t>Nost</t>
  </si>
  <si>
    <t>mtgo</t>
  </si>
  <si>
    <t>CG42390</t>
  </si>
  <si>
    <t>CG42391</t>
  </si>
  <si>
    <t>CG42392</t>
  </si>
  <si>
    <t>CG42393</t>
  </si>
  <si>
    <t>CG42394</t>
  </si>
  <si>
    <t>CG42395</t>
  </si>
  <si>
    <t>CG42360</t>
  </si>
  <si>
    <t>wech</t>
  </si>
  <si>
    <t>CG42397</t>
  </si>
  <si>
    <t>mmy</t>
  </si>
  <si>
    <t>pzg</t>
  </si>
  <si>
    <t>zld</t>
  </si>
  <si>
    <t>bora</t>
  </si>
  <si>
    <t>sinah</t>
  </si>
  <si>
    <t>loopin-1</t>
  </si>
  <si>
    <t>SteXh:CG42398</t>
  </si>
  <si>
    <t>CG42399</t>
  </si>
  <si>
    <t>CG42402</t>
  </si>
  <si>
    <t>CG42404</t>
  </si>
  <si>
    <t>Hip14</t>
  </si>
  <si>
    <t>CG34309</t>
  </si>
  <si>
    <t>CG34229</t>
  </si>
  <si>
    <t>out</t>
  </si>
  <si>
    <t>Su(Ste):CR42406</t>
  </si>
  <si>
    <t>Su(Ste):CR42407</t>
  </si>
  <si>
    <t>Su(Ste):CR42408</t>
  </si>
  <si>
    <t>Su(Ste):CR42409</t>
  </si>
  <si>
    <t>Su(Ste):CR42410</t>
  </si>
  <si>
    <t>Su(Ste):CR42411</t>
  </si>
  <si>
    <t>Su(Ste):CR42412</t>
  </si>
  <si>
    <t>Su(Ste):CR42414</t>
  </si>
  <si>
    <t>Su(Ste):CR42415</t>
  </si>
  <si>
    <t>Su(Ste):CR42416</t>
  </si>
  <si>
    <t>Su(Ste):CR42417</t>
  </si>
  <si>
    <t>Su(Ste):CR42418</t>
  </si>
  <si>
    <t>Su(Ste):CR42419</t>
  </si>
  <si>
    <t>Su(Ste):CR42420</t>
  </si>
  <si>
    <t>Su(Ste):CR42421</t>
  </si>
  <si>
    <t>Su(Ste):CR42422</t>
  </si>
  <si>
    <t>Su(Ste):CR42424</t>
  </si>
  <si>
    <t>Su(Ste):CR42425</t>
  </si>
  <si>
    <t>Su(Ste):CR42426</t>
  </si>
  <si>
    <t>Su(Ste):CR42427</t>
  </si>
  <si>
    <t>Su(Ste):CR42428</t>
  </si>
  <si>
    <t>Su(Ste):CR42429</t>
  </si>
  <si>
    <t>Su(Ste):CR42430</t>
  </si>
  <si>
    <t>Su(Ste):CR42431</t>
  </si>
  <si>
    <t>Su(Ste):CR42432</t>
  </si>
  <si>
    <t>Su(Ste):CR42433</t>
  </si>
  <si>
    <t>Su(Ste):CR42438</t>
  </si>
  <si>
    <t>Su(Ste):CR42439</t>
  </si>
  <si>
    <t>Su(Ste):CR42444</t>
  </si>
  <si>
    <t>Cap-G</t>
  </si>
  <si>
    <t>Fs</t>
  </si>
  <si>
    <t>NimC1</t>
  </si>
  <si>
    <t>CG42445</t>
  </si>
  <si>
    <t>CG42446</t>
  </si>
  <si>
    <t>inaF-B</t>
  </si>
  <si>
    <t>Skadu</t>
  </si>
  <si>
    <t>Septin4</t>
  </si>
  <si>
    <t>CG42449</t>
  </si>
  <si>
    <t>CG42450</t>
  </si>
  <si>
    <t>CG42455</t>
  </si>
  <si>
    <t>Dpm2</t>
  </si>
  <si>
    <t>CG42458</t>
  </si>
  <si>
    <t>Uhg3</t>
  </si>
  <si>
    <t>Nop60B</t>
  </si>
  <si>
    <t>cwo</t>
  </si>
  <si>
    <t>Sfp23F</t>
  </si>
  <si>
    <t>CG42460</t>
  </si>
  <si>
    <t>Sfp24Ba</t>
  </si>
  <si>
    <t>Sfp24Bb</t>
  </si>
  <si>
    <t>Sfp24Bd</t>
  </si>
  <si>
    <t>CG42464</t>
  </si>
  <si>
    <t>CG42465</t>
  </si>
  <si>
    <t>Sfp24C1</t>
  </si>
  <si>
    <t>CG42467</t>
  </si>
  <si>
    <t>Sfp24F</t>
  </si>
  <si>
    <t>Sfp26Ac</t>
  </si>
  <si>
    <t>CG42470</t>
  </si>
  <si>
    <t>CG42471</t>
  </si>
  <si>
    <t>Sfp33A1</t>
  </si>
  <si>
    <t>Sfp33A2</t>
  </si>
  <si>
    <t>Sfp33A3</t>
  </si>
  <si>
    <t>Sfp35C</t>
  </si>
  <si>
    <t>Sfp51E</t>
  </si>
  <si>
    <t>Sfp53D</t>
  </si>
  <si>
    <t>Sfp60F</t>
  </si>
  <si>
    <t>Sfp65A</t>
  </si>
  <si>
    <t>Sfp70A4</t>
  </si>
  <si>
    <t>CG42481</t>
  </si>
  <si>
    <t>Sfp77F</t>
  </si>
  <si>
    <t>Sfp79B</t>
  </si>
  <si>
    <t>Sfp84E</t>
  </si>
  <si>
    <t>Sfp87B</t>
  </si>
  <si>
    <t>Tdc1</t>
  </si>
  <si>
    <t>vlc</t>
  </si>
  <si>
    <t>Uxt</t>
  </si>
  <si>
    <t>kuz</t>
  </si>
  <si>
    <t>Mppe</t>
  </si>
  <si>
    <t>nab</t>
  </si>
  <si>
    <t>CG42486</t>
  </si>
  <si>
    <t>CG42487</t>
  </si>
  <si>
    <t>CG42488</t>
  </si>
  <si>
    <t>CG42489</t>
  </si>
  <si>
    <t>lncRNA:CR42491</t>
  </si>
  <si>
    <t>OtopLa</t>
  </si>
  <si>
    <t>lncRNA:CR40341</t>
  </si>
  <si>
    <t>CG17571</t>
  </si>
  <si>
    <t>CG17570</t>
  </si>
  <si>
    <t>snoRNA:Me28S-U2134b</t>
  </si>
  <si>
    <t>Dys</t>
  </si>
  <si>
    <t>Snmp1</t>
  </si>
  <si>
    <t>wtrw</t>
  </si>
  <si>
    <t>drd</t>
  </si>
  <si>
    <t>CG42493</t>
  </si>
  <si>
    <t>UQCR-11</t>
  </si>
  <si>
    <t>NimC4</t>
  </si>
  <si>
    <t>pds5</t>
  </si>
  <si>
    <t>CG42494</t>
  </si>
  <si>
    <t>CG42495</t>
  </si>
  <si>
    <t>flr</t>
  </si>
  <si>
    <t>CG42496</t>
  </si>
  <si>
    <t>CG42497</t>
  </si>
  <si>
    <t>Tcs6</t>
  </si>
  <si>
    <t>CR42499</t>
  </si>
  <si>
    <t>CG42500</t>
  </si>
  <si>
    <t>CG42502</t>
  </si>
  <si>
    <t>Mocs2A</t>
  </si>
  <si>
    <t>CG42504</t>
  </si>
  <si>
    <t>CG42505</t>
  </si>
  <si>
    <t>CG42507</t>
  </si>
  <si>
    <t>Xport-B</t>
  </si>
  <si>
    <t>BBIP1</t>
  </si>
  <si>
    <t>CG42512</t>
  </si>
  <si>
    <t>E(var)3-9</t>
  </si>
  <si>
    <t>mtg</t>
  </si>
  <si>
    <t>CG42514</t>
  </si>
  <si>
    <t>CG42516</t>
  </si>
  <si>
    <t>CG42518</t>
  </si>
  <si>
    <t>CG17147</t>
  </si>
  <si>
    <t>CG42521</t>
  </si>
  <si>
    <t>Su(var)3-3</t>
  </si>
  <si>
    <t>Pbp49</t>
  </si>
  <si>
    <t>gwl</t>
  </si>
  <si>
    <t>elav</t>
  </si>
  <si>
    <t>MED9</t>
  </si>
  <si>
    <t>mRpS23</t>
  </si>
  <si>
    <t>CG42523</t>
  </si>
  <si>
    <t>CG42524</t>
  </si>
  <si>
    <t>CG42525</t>
  </si>
  <si>
    <t>CG42526</t>
  </si>
  <si>
    <t>CG42529</t>
  </si>
  <si>
    <t>CR42530</t>
  </si>
  <si>
    <t>CG42531</t>
  </si>
  <si>
    <t>CR42532</t>
  </si>
  <si>
    <t>Pp2A-29B</t>
  </si>
  <si>
    <t>spdo</t>
  </si>
  <si>
    <t>rhea</t>
  </si>
  <si>
    <t>Not10</t>
  </si>
  <si>
    <t>GABA-B-R1</t>
  </si>
  <si>
    <t>CR11386</t>
  </si>
  <si>
    <t>CalpC</t>
  </si>
  <si>
    <t>CG14042</t>
  </si>
  <si>
    <t>CG13984</t>
  </si>
  <si>
    <t>CG17140</t>
  </si>
  <si>
    <t>CG17139</t>
  </si>
  <si>
    <t>CG10332</t>
  </si>
  <si>
    <t>CG4806</t>
  </si>
  <si>
    <t>PGRP-LD</t>
  </si>
  <si>
    <t>CG14106</t>
  </si>
  <si>
    <t>Rcd7</t>
  </si>
  <si>
    <t>CtsF</t>
  </si>
  <si>
    <t>Unc-115b</t>
  </si>
  <si>
    <t>CG9288</t>
  </si>
  <si>
    <t>Indy-2</t>
  </si>
  <si>
    <t>CG7071</t>
  </si>
  <si>
    <t>CG7950</t>
  </si>
  <si>
    <t>CR14578</t>
  </si>
  <si>
    <t>SP555</t>
  </si>
  <si>
    <t>CG30002</t>
  </si>
  <si>
    <t>CG30059</t>
  </si>
  <si>
    <t>CG30283</t>
  </si>
  <si>
    <t>CG31904</t>
  </si>
  <si>
    <t>CG32295</t>
  </si>
  <si>
    <t>CG32454</t>
  </si>
  <si>
    <t>CG32599</t>
  </si>
  <si>
    <t>HIP</t>
  </si>
  <si>
    <t>Ziz</t>
  </si>
  <si>
    <t>CG42534</t>
  </si>
  <si>
    <t>qvr</t>
  </si>
  <si>
    <t>dl</t>
  </si>
  <si>
    <t>eIF4G2</t>
  </si>
  <si>
    <t>Diap1</t>
  </si>
  <si>
    <t>gammaTub23C</t>
  </si>
  <si>
    <t>Antp</t>
  </si>
  <si>
    <t>CG42535</t>
  </si>
  <si>
    <t>CG42536</t>
  </si>
  <si>
    <t>CG42537</t>
  </si>
  <si>
    <t>CG42538</t>
  </si>
  <si>
    <t>Rrp40</t>
  </si>
  <si>
    <t>serp</t>
  </si>
  <si>
    <t>l(3)76BDm</t>
  </si>
  <si>
    <t>CG42540</t>
  </si>
  <si>
    <t>CG42541</t>
  </si>
  <si>
    <t>CG42542</t>
  </si>
  <si>
    <t>Mp</t>
  </si>
  <si>
    <t>CG42544</t>
  </si>
  <si>
    <t>CR42545</t>
  </si>
  <si>
    <t>CR42546</t>
  </si>
  <si>
    <t>asRNA:CR42547</t>
  </si>
  <si>
    <t>CR42548</t>
  </si>
  <si>
    <t>lncRNA:CR42549</t>
  </si>
  <si>
    <t>CG3281</t>
  </si>
  <si>
    <t>CG12213</t>
  </si>
  <si>
    <t>GC1</t>
  </si>
  <si>
    <t>Tango9</t>
  </si>
  <si>
    <t>mfas</t>
  </si>
  <si>
    <t>Ect3</t>
  </si>
  <si>
    <t>Chchd2</t>
  </si>
  <si>
    <t>CG5004</t>
  </si>
  <si>
    <t>Utx</t>
  </si>
  <si>
    <t>Mulk</t>
  </si>
  <si>
    <t>Pdfr</t>
  </si>
  <si>
    <t>CG42553</t>
  </si>
  <si>
    <t>CG42554</t>
  </si>
  <si>
    <t>CG42556</t>
  </si>
  <si>
    <t>CG42557</t>
  </si>
  <si>
    <t>CG42558</t>
  </si>
  <si>
    <t>CG42559</t>
  </si>
  <si>
    <t>CG42560</t>
  </si>
  <si>
    <t>CG42561</t>
  </si>
  <si>
    <t>CG42562</t>
  </si>
  <si>
    <t>CG42564</t>
  </si>
  <si>
    <t>CG42565</t>
  </si>
  <si>
    <t>CG42566</t>
  </si>
  <si>
    <t>CG42568</t>
  </si>
  <si>
    <t>Larp7</t>
  </si>
  <si>
    <t>DnaJ-60</t>
  </si>
  <si>
    <t>CG42570</t>
  </si>
  <si>
    <t>CG42571</t>
  </si>
  <si>
    <t>GatA</t>
  </si>
  <si>
    <t>wisp</t>
  </si>
  <si>
    <t>mxc</t>
  </si>
  <si>
    <t>2mit</t>
  </si>
  <si>
    <t>ctrip</t>
  </si>
  <si>
    <t>NaPi-III</t>
  </si>
  <si>
    <t>Gprk1</t>
  </si>
  <si>
    <t>p120ctn</t>
  </si>
  <si>
    <t>inaF-D</t>
  </si>
  <si>
    <t>gkt</t>
  </si>
  <si>
    <t>Sec22</t>
  </si>
  <si>
    <t>Membrin</t>
  </si>
  <si>
    <t>Bet1</t>
  </si>
  <si>
    <t>Ykt6</t>
  </si>
  <si>
    <t>Bet3</t>
  </si>
  <si>
    <t>Bet5</t>
  </si>
  <si>
    <t>Trs23</t>
  </si>
  <si>
    <t>Vti1a</t>
  </si>
  <si>
    <t>dnr1</t>
  </si>
  <si>
    <t>CG42577</t>
  </si>
  <si>
    <t>CG42578</t>
  </si>
  <si>
    <t>CG42579</t>
  </si>
  <si>
    <t>CG42580</t>
  </si>
  <si>
    <t>CG42581</t>
  </si>
  <si>
    <t>CG42583</t>
  </si>
  <si>
    <t>Ir76a</t>
  </si>
  <si>
    <t>cuff</t>
  </si>
  <si>
    <t>rempA</t>
  </si>
  <si>
    <t>par-1</t>
  </si>
  <si>
    <t>Vps15</t>
  </si>
  <si>
    <t>scny</t>
  </si>
  <si>
    <t>tay</t>
  </si>
  <si>
    <t>lsn</t>
  </si>
  <si>
    <t>app</t>
  </si>
  <si>
    <t>bond</t>
  </si>
  <si>
    <t>Rbp6</t>
  </si>
  <si>
    <t>Rbp1</t>
  </si>
  <si>
    <t>Atg1</t>
  </si>
  <si>
    <t>CG42585</t>
  </si>
  <si>
    <t>CG42586</t>
  </si>
  <si>
    <t>CG42587</t>
  </si>
  <si>
    <t>MCPH1</t>
  </si>
  <si>
    <t>Baldspot</t>
  </si>
  <si>
    <t>pic</t>
  </si>
  <si>
    <t>Vmat</t>
  </si>
  <si>
    <t>CG42588</t>
  </si>
  <si>
    <t>CG42590</t>
  </si>
  <si>
    <t>CG42591</t>
  </si>
  <si>
    <t>CG42592</t>
  </si>
  <si>
    <t>Ubr3</t>
  </si>
  <si>
    <t>CG42594</t>
  </si>
  <si>
    <t>alc</t>
  </si>
  <si>
    <t>RfC4</t>
  </si>
  <si>
    <t>mei-38</t>
  </si>
  <si>
    <t>vtd</t>
  </si>
  <si>
    <t>yata</t>
  </si>
  <si>
    <t>Incenp</t>
  </si>
  <si>
    <t>dpr21</t>
  </si>
  <si>
    <t>CG42597</t>
  </si>
  <si>
    <t>CG42598</t>
  </si>
  <si>
    <t>asl</t>
  </si>
  <si>
    <t>snoRNA:83E4-5</t>
  </si>
  <si>
    <t>Pif1A</t>
  </si>
  <si>
    <t>clos</t>
  </si>
  <si>
    <t>moi</t>
  </si>
  <si>
    <t>wol</t>
  </si>
  <si>
    <t>stj</t>
  </si>
  <si>
    <t>Dscam3</t>
  </si>
  <si>
    <t>Vps45</t>
  </si>
  <si>
    <t>Cad86C</t>
  </si>
  <si>
    <t>Sfp24Bc</t>
  </si>
  <si>
    <t>Sfp26Ad</t>
  </si>
  <si>
    <t>Sfp36F</t>
  </si>
  <si>
    <t>Sfp38D</t>
  </si>
  <si>
    <t>Sfp78E</t>
  </si>
  <si>
    <t>Sfp93F</t>
  </si>
  <si>
    <t>Sfp96F</t>
  </si>
  <si>
    <t>Rbsn-5</t>
  </si>
  <si>
    <t>Cpsf73</t>
  </si>
  <si>
    <t>LSm1</t>
  </si>
  <si>
    <t>LSm7</t>
  </si>
  <si>
    <t>Syt12</t>
  </si>
  <si>
    <t>Syt14</t>
  </si>
  <si>
    <t>Sytalpha</t>
  </si>
  <si>
    <t>Sytbeta</t>
  </si>
  <si>
    <t>Atg13</t>
  </si>
  <si>
    <t>mrn</t>
  </si>
  <si>
    <t>BHD</t>
  </si>
  <si>
    <t>APP-BP1</t>
  </si>
  <si>
    <t>Xrp1</t>
  </si>
  <si>
    <t>Prp19</t>
  </si>
  <si>
    <t>Alh</t>
  </si>
  <si>
    <t>Hr39</t>
  </si>
  <si>
    <t>Psa</t>
  </si>
  <si>
    <t>inaE</t>
  </si>
  <si>
    <t>sing</t>
  </si>
  <si>
    <t>rgn</t>
  </si>
  <si>
    <t>mgl</t>
  </si>
  <si>
    <t>plx</t>
  </si>
  <si>
    <t>CG42613</t>
  </si>
  <si>
    <t>zuc</t>
  </si>
  <si>
    <t>CG42615</t>
  </si>
  <si>
    <t>Cul3</t>
  </si>
  <si>
    <t>conv</t>
  </si>
  <si>
    <t>Sps1</t>
  </si>
  <si>
    <t>Ero1L</t>
  </si>
  <si>
    <t>Opa1</t>
  </si>
  <si>
    <t>rtv</t>
  </si>
  <si>
    <t>grp</t>
  </si>
  <si>
    <t>lqfR</t>
  </si>
  <si>
    <t>SREBP</t>
  </si>
  <si>
    <t>bou</t>
  </si>
  <si>
    <t>Ppcs</t>
  </si>
  <si>
    <t>Mat89Ba</t>
  </si>
  <si>
    <t>ymp</t>
  </si>
  <si>
    <t>CheB98a</t>
  </si>
  <si>
    <t>CheA84a</t>
  </si>
  <si>
    <t>CheA86a</t>
  </si>
  <si>
    <t>CheB53a</t>
  </si>
  <si>
    <t>CheB53b</t>
  </si>
  <si>
    <t>CheB74a</t>
  </si>
  <si>
    <t>verm</t>
  </si>
  <si>
    <t>Mst36Fb</t>
  </si>
  <si>
    <t>Ccdc56</t>
  </si>
  <si>
    <t>CG42633</t>
  </si>
  <si>
    <t>CG42634</t>
  </si>
  <si>
    <t>CG42635</t>
  </si>
  <si>
    <t>CG42637</t>
  </si>
  <si>
    <t>CG42638</t>
  </si>
  <si>
    <t>PPO3</t>
  </si>
  <si>
    <t>CG33228</t>
  </si>
  <si>
    <t>mRpL37</t>
  </si>
  <si>
    <t>mtTFB1</t>
  </si>
  <si>
    <t>IntS6</t>
  </si>
  <si>
    <t>scra</t>
  </si>
  <si>
    <t>Gpa2</t>
  </si>
  <si>
    <t>CG17528</t>
  </si>
  <si>
    <t>alpha-Est5</t>
  </si>
  <si>
    <t>Prosalpha3</t>
  </si>
  <si>
    <t>Prosalpha3T</t>
  </si>
  <si>
    <t>Rpn3</t>
  </si>
  <si>
    <t>didum</t>
  </si>
  <si>
    <t>Pp1-Y1</t>
  </si>
  <si>
    <t>Ir75c</t>
  </si>
  <si>
    <t>Ir75b</t>
  </si>
  <si>
    <t>sxc</t>
  </si>
  <si>
    <t>lncRNA:CR42646</t>
  </si>
  <si>
    <t>hkb</t>
  </si>
  <si>
    <t>DhpD</t>
  </si>
  <si>
    <t>CSN8</t>
  </si>
  <si>
    <t>SdhA</t>
  </si>
  <si>
    <t>CG3638</t>
  </si>
  <si>
    <t>sgl</t>
  </si>
  <si>
    <t>CG13377</t>
  </si>
  <si>
    <t>scaRNA:MeU2-G25</t>
  </si>
  <si>
    <t>scaRNA:MeU2-C41</t>
  </si>
  <si>
    <t>scaRNA:MeU4-A65</t>
  </si>
  <si>
    <t>scaRNA:MeU5-G38</t>
  </si>
  <si>
    <t>hpo</t>
  </si>
  <si>
    <t>capt</t>
  </si>
  <si>
    <t>RhoGAP18B</t>
  </si>
  <si>
    <t>slim</t>
  </si>
  <si>
    <t>nero</t>
  </si>
  <si>
    <t>CG42649</t>
  </si>
  <si>
    <t>CG42650</t>
  </si>
  <si>
    <t>lncRNA:CR42651</t>
  </si>
  <si>
    <t>7SLRNA:CR42652</t>
  </si>
  <si>
    <t>CR42653</t>
  </si>
  <si>
    <t>CG42654</t>
  </si>
  <si>
    <t>CG42655</t>
  </si>
  <si>
    <t>CG42656</t>
  </si>
  <si>
    <t>haf</t>
  </si>
  <si>
    <t>NimA</t>
  </si>
  <si>
    <t>lncRNA:CR42657</t>
  </si>
  <si>
    <t>CG42658</t>
  </si>
  <si>
    <t>lic</t>
  </si>
  <si>
    <t>NT1</t>
  </si>
  <si>
    <t>ms(2)34Fe</t>
  </si>
  <si>
    <t>nbs</t>
  </si>
  <si>
    <t>CG42659</t>
  </si>
  <si>
    <t>cdm</t>
  </si>
  <si>
    <t>l(2)34Fc</t>
  </si>
  <si>
    <t>l(2)34Fd</t>
  </si>
  <si>
    <t>CG42660</t>
  </si>
  <si>
    <t>CG42661</t>
  </si>
  <si>
    <t>CG42662</t>
  </si>
  <si>
    <t>CG42663</t>
  </si>
  <si>
    <t>Exn</t>
  </si>
  <si>
    <t>rdgA</t>
  </si>
  <si>
    <t>Orp8</t>
  </si>
  <si>
    <t>ps</t>
  </si>
  <si>
    <t>CG42671</t>
  </si>
  <si>
    <t>CG42672</t>
  </si>
  <si>
    <t>CG42673</t>
  </si>
  <si>
    <t>CG42674</t>
  </si>
  <si>
    <t>Thor</t>
  </si>
  <si>
    <t>CG42675</t>
  </si>
  <si>
    <t>CG42676</t>
  </si>
  <si>
    <t>wb</t>
  </si>
  <si>
    <t>ReepA</t>
  </si>
  <si>
    <t>Lmpt</t>
  </si>
  <si>
    <t>CG42680</t>
  </si>
  <si>
    <t>CG42681</t>
  </si>
  <si>
    <t>CG42682</t>
  </si>
  <si>
    <t>raskol</t>
  </si>
  <si>
    <t>CG42685</t>
  </si>
  <si>
    <t>CoRest</t>
  </si>
  <si>
    <t>kug</t>
  </si>
  <si>
    <t>tobi</t>
  </si>
  <si>
    <t>CG42690</t>
  </si>
  <si>
    <t>CG42691</t>
  </si>
  <si>
    <t>CG42692</t>
  </si>
  <si>
    <t>CG42693</t>
  </si>
  <si>
    <t>CG42694</t>
  </si>
  <si>
    <t>lncRNA:CR42696</t>
  </si>
  <si>
    <t>CG42697</t>
  </si>
  <si>
    <t>pdm3</t>
  </si>
  <si>
    <t>RpS6</t>
  </si>
  <si>
    <t>RpS24</t>
  </si>
  <si>
    <t>RpS26</t>
  </si>
  <si>
    <t>RpS29</t>
  </si>
  <si>
    <t>RpL8</t>
  </si>
  <si>
    <t>RpL37A</t>
  </si>
  <si>
    <t>eIF2alpha</t>
  </si>
  <si>
    <t>CG42699</t>
  </si>
  <si>
    <t>CG42700</t>
  </si>
  <si>
    <t>CngA</t>
  </si>
  <si>
    <t>CG42703</t>
  </si>
  <si>
    <t>CG42704</t>
  </si>
  <si>
    <t>CG42705</t>
  </si>
  <si>
    <t>nej</t>
  </si>
  <si>
    <t>larp</t>
  </si>
  <si>
    <t>I-3</t>
  </si>
  <si>
    <t>GLS</t>
  </si>
  <si>
    <t>CG42710</t>
  </si>
  <si>
    <t>CG42711</t>
  </si>
  <si>
    <t>CG42713</t>
  </si>
  <si>
    <t>CG42714</t>
  </si>
  <si>
    <t>lncRNA:CR42715</t>
  </si>
  <si>
    <t>CG42716</t>
  </si>
  <si>
    <t>CG42717</t>
  </si>
  <si>
    <t>CG42718</t>
  </si>
  <si>
    <t>lncRNA:CR42719</t>
  </si>
  <si>
    <t>lncRNA:CR42721</t>
  </si>
  <si>
    <t>CR42722</t>
  </si>
  <si>
    <t>CR42723</t>
  </si>
  <si>
    <t>CG42724</t>
  </si>
  <si>
    <t>Axud1</t>
  </si>
  <si>
    <t>salm</t>
  </si>
  <si>
    <t>tinc</t>
  </si>
  <si>
    <t>tweek</t>
  </si>
  <si>
    <t>nemy</t>
  </si>
  <si>
    <t>CG42709</t>
  </si>
  <si>
    <t>Npc1b</t>
  </si>
  <si>
    <t>CG42726</t>
  </si>
  <si>
    <t>CG42727</t>
  </si>
  <si>
    <t>CG42728</t>
  </si>
  <si>
    <t>CG42729</t>
  </si>
  <si>
    <t>B9d2</t>
  </si>
  <si>
    <t>CG42733</t>
  </si>
  <si>
    <t>tctn</t>
  </si>
  <si>
    <t>SLO2</t>
  </si>
  <si>
    <t>lncRNA:CR42736</t>
  </si>
  <si>
    <t>asRNA:CR42738</t>
  </si>
  <si>
    <t>gce</t>
  </si>
  <si>
    <t>CG42740</t>
  </si>
  <si>
    <t>CG42741</t>
  </si>
  <si>
    <t>asRNA:CR42742</t>
  </si>
  <si>
    <t>asRNA:CR42743</t>
  </si>
  <si>
    <t>lncRNA:CR42746</t>
  </si>
  <si>
    <t>nocte</t>
  </si>
  <si>
    <t>Cpn</t>
  </si>
  <si>
    <t>fwe</t>
  </si>
  <si>
    <t>Dbx</t>
  </si>
  <si>
    <t>mi</t>
  </si>
  <si>
    <t>brun</t>
  </si>
  <si>
    <t>Ank2</t>
  </si>
  <si>
    <t>SmD2</t>
  </si>
  <si>
    <t>SmE</t>
  </si>
  <si>
    <t>SNRPG</t>
  </si>
  <si>
    <t>snRNP-U1-C</t>
  </si>
  <si>
    <t>Trf2</t>
  </si>
  <si>
    <t>kcc</t>
  </si>
  <si>
    <t>Dhc64C</t>
  </si>
  <si>
    <t>dsx-c73A</t>
  </si>
  <si>
    <t>LanB1</t>
  </si>
  <si>
    <t>CG42747</t>
  </si>
  <si>
    <t>CG42748</t>
  </si>
  <si>
    <t>CG42749</t>
  </si>
  <si>
    <t>CG42750</t>
  </si>
  <si>
    <t>CG42751</t>
  </si>
  <si>
    <t>CG42752</t>
  </si>
  <si>
    <t>CG42753</t>
  </si>
  <si>
    <t>cu</t>
  </si>
  <si>
    <t>pico</t>
  </si>
  <si>
    <t>lncRNA:CR42755</t>
  </si>
  <si>
    <t>lncRNA:CR42756</t>
  </si>
  <si>
    <t>CG42758</t>
  </si>
  <si>
    <t>CG42759</t>
  </si>
  <si>
    <t>Bsg</t>
  </si>
  <si>
    <t>Asx</t>
  </si>
  <si>
    <t>CG42762</t>
  </si>
  <si>
    <t>CG42763</t>
  </si>
  <si>
    <t>CG42764</t>
  </si>
  <si>
    <t>lncRNA:CR42765</t>
  </si>
  <si>
    <t>CG42766</t>
  </si>
  <si>
    <t>lncRNA:CR42767</t>
  </si>
  <si>
    <t>Msp300</t>
  </si>
  <si>
    <t>pre-mod(mdg4)-T</t>
  </si>
  <si>
    <t>pre-mod(mdg4)-Z</t>
  </si>
  <si>
    <t>pre-mod(mdg4)-Y</t>
  </si>
  <si>
    <t>pre-mod(mdg4)-X</t>
  </si>
  <si>
    <t>pre-mod(mdg4)-AD</t>
  </si>
  <si>
    <t>pre-mod(mdg4)-AE</t>
  </si>
  <si>
    <t>pre-mod(mdg4)-W</t>
  </si>
  <si>
    <t>pre-mod(mdg4)-V</t>
  </si>
  <si>
    <t>pre-mod(mdg4)-U</t>
  </si>
  <si>
    <t>CG42779</t>
  </si>
  <si>
    <t>CG42780</t>
  </si>
  <si>
    <t>CG42781</t>
  </si>
  <si>
    <t>Xpd</t>
  </si>
  <si>
    <t>CG42782</t>
  </si>
  <si>
    <t>aPKC</t>
  </si>
  <si>
    <t>CR42785</t>
  </si>
  <si>
    <t>CR42786</t>
  </si>
  <si>
    <t>Mzt1</t>
  </si>
  <si>
    <t>CG42788</t>
  </si>
  <si>
    <t>CG42789</t>
  </si>
  <si>
    <t>lncRNA:CR42790</t>
  </si>
  <si>
    <t>whd</t>
  </si>
  <si>
    <t>dpr2</t>
  </si>
  <si>
    <t>scaf6</t>
  </si>
  <si>
    <t>sdt</t>
  </si>
  <si>
    <t>Ankrd49</t>
  </si>
  <si>
    <t>osa</t>
  </si>
  <si>
    <t>lncRNA:CR42791</t>
  </si>
  <si>
    <t>CG42792</t>
  </si>
  <si>
    <t>lncRNA:CR42794</t>
  </si>
  <si>
    <t>CG42795</t>
  </si>
  <si>
    <t>5-HT2B</t>
  </si>
  <si>
    <t>vnd</t>
  </si>
  <si>
    <t>Hecw</t>
  </si>
  <si>
    <t>CG42798</t>
  </si>
  <si>
    <t>SmD1</t>
  </si>
  <si>
    <t>dikar</t>
  </si>
  <si>
    <t>PolrMT</t>
  </si>
  <si>
    <t>srw</t>
  </si>
  <si>
    <t>TfAP-2</t>
  </si>
  <si>
    <t>east</t>
  </si>
  <si>
    <t>kdn</t>
  </si>
  <si>
    <t>mid</t>
  </si>
  <si>
    <t>snoRNA:Or-CD9a</t>
  </si>
  <si>
    <t>snoRNA:Or-CD9b</t>
  </si>
  <si>
    <t>CG42806</t>
  </si>
  <si>
    <t>Psf2</t>
  </si>
  <si>
    <t>l(2)gd1</t>
  </si>
  <si>
    <t>Ire1</t>
  </si>
  <si>
    <t>Ptpmeg</t>
  </si>
  <si>
    <t>RASSF8</t>
  </si>
  <si>
    <t>Pxt</t>
  </si>
  <si>
    <t>Gprk2</t>
  </si>
  <si>
    <t>CG42807</t>
  </si>
  <si>
    <t>CG42808</t>
  </si>
  <si>
    <t>CG42809</t>
  </si>
  <si>
    <t>CG42810</t>
  </si>
  <si>
    <t>CG42811</t>
  </si>
  <si>
    <t>CG42812</t>
  </si>
  <si>
    <t>CG42813</t>
  </si>
  <si>
    <t>CG42814</t>
  </si>
  <si>
    <t>CG42815</t>
  </si>
  <si>
    <t>CG42816</t>
  </si>
  <si>
    <t>Ca-Ma2d</t>
  </si>
  <si>
    <t>CG42818</t>
  </si>
  <si>
    <t>CG42819</t>
  </si>
  <si>
    <t>CG42820</t>
  </si>
  <si>
    <t>CG42821</t>
  </si>
  <si>
    <t>CG42822</t>
  </si>
  <si>
    <t>CG42823</t>
  </si>
  <si>
    <t>CG42824</t>
  </si>
  <si>
    <t>Srg2</t>
  </si>
  <si>
    <t>CG42826</t>
  </si>
  <si>
    <t>CG42827</t>
  </si>
  <si>
    <t>CG42828</t>
  </si>
  <si>
    <t>CG42830</t>
  </si>
  <si>
    <t>CadN2</t>
  </si>
  <si>
    <t>CG42831</t>
  </si>
  <si>
    <t>CG42832</t>
  </si>
  <si>
    <t>CG42833</t>
  </si>
  <si>
    <t>CG42834</t>
  </si>
  <si>
    <t>CG42835</t>
  </si>
  <si>
    <t>lncRNA:CR42836</t>
  </si>
  <si>
    <t>CG42837</t>
  </si>
  <si>
    <t>CR42838</t>
  </si>
  <si>
    <t>lncRNA:CR42839</t>
  </si>
  <si>
    <t>d</t>
  </si>
  <si>
    <t>CG42841</t>
  </si>
  <si>
    <t>CR42842</t>
  </si>
  <si>
    <t>lncRNA:CR42844</t>
  </si>
  <si>
    <t>CG42846</t>
  </si>
  <si>
    <t>CG42847</t>
  </si>
  <si>
    <t>Spn77Ba</t>
  </si>
  <si>
    <t>Csk</t>
  </si>
  <si>
    <t>lncRNA:CR42850</t>
  </si>
  <si>
    <t>CG42851</t>
  </si>
  <si>
    <t>CG42852</t>
  </si>
  <si>
    <t>CG42853</t>
  </si>
  <si>
    <t>CG42854</t>
  </si>
  <si>
    <t>CG42855</t>
  </si>
  <si>
    <t>Sik3</t>
  </si>
  <si>
    <t>CG42857</t>
  </si>
  <si>
    <t>lncRNA:CR42858</t>
  </si>
  <si>
    <t>lncRNA:CR42859</t>
  </si>
  <si>
    <t>asRNA:CR42860</t>
  </si>
  <si>
    <t>lncRNA:CR42861</t>
  </si>
  <si>
    <t>lncRNA:CR42862</t>
  </si>
  <si>
    <t>f</t>
  </si>
  <si>
    <t>sro</t>
  </si>
  <si>
    <t>RanBPM</t>
  </si>
  <si>
    <t>CG17683</t>
  </si>
  <si>
    <t>RNASEK</t>
  </si>
  <si>
    <t>IntS3</t>
  </si>
  <si>
    <t>l(2)41Ab</t>
  </si>
  <si>
    <t>uex</t>
  </si>
  <si>
    <t>Sec23</t>
  </si>
  <si>
    <t>Sec24CD</t>
  </si>
  <si>
    <t>kibra</t>
  </si>
  <si>
    <t>trh</t>
  </si>
  <si>
    <t>CG42866</t>
  </si>
  <si>
    <t>CG42867</t>
  </si>
  <si>
    <t>lncRNA:CR42868</t>
  </si>
  <si>
    <t>CG42869</t>
  </si>
  <si>
    <t>CG42870</t>
  </si>
  <si>
    <t>MtnE</t>
  </si>
  <si>
    <t>lncRNA:CR42874</t>
  </si>
  <si>
    <t>CR42875</t>
  </si>
  <si>
    <t>CG42876</t>
  </si>
  <si>
    <t>CG9932</t>
  </si>
  <si>
    <t>betaNACtes5</t>
  </si>
  <si>
    <t>caly</t>
  </si>
  <si>
    <t>ana1</t>
  </si>
  <si>
    <t>magu</t>
  </si>
  <si>
    <t>CG42878</t>
  </si>
  <si>
    <t>mir-307b</t>
  </si>
  <si>
    <t>mir-993</t>
  </si>
  <si>
    <t>mir-375</t>
  </si>
  <si>
    <t>mir-981</t>
  </si>
  <si>
    <t>mir-2283</t>
  </si>
  <si>
    <t>mir-972</t>
  </si>
  <si>
    <t>mir-957</t>
  </si>
  <si>
    <t>mir-995</t>
  </si>
  <si>
    <t>mir-970</t>
  </si>
  <si>
    <t>mir-2500</t>
  </si>
  <si>
    <t>mir-2497</t>
  </si>
  <si>
    <t>mir-2489</t>
  </si>
  <si>
    <t>mir-962</t>
  </si>
  <si>
    <t>mir-973</t>
  </si>
  <si>
    <t>mir-967</t>
  </si>
  <si>
    <t>mir-2279</t>
  </si>
  <si>
    <t>mir-932</t>
  </si>
  <si>
    <t>mir-927</t>
  </si>
  <si>
    <t>mir-2498</t>
  </si>
  <si>
    <t>mir-2495</t>
  </si>
  <si>
    <t>mir-929</t>
  </si>
  <si>
    <t>mir-989</t>
  </si>
  <si>
    <t>mir-974</t>
  </si>
  <si>
    <t>mir-987</t>
  </si>
  <si>
    <t>mir-971</t>
  </si>
  <si>
    <t>mir-994</t>
  </si>
  <si>
    <t>mir-991</t>
  </si>
  <si>
    <t>mir-975</t>
  </si>
  <si>
    <t>mir-2494</t>
  </si>
  <si>
    <t>mir-983-1</t>
  </si>
  <si>
    <t>mir-2491</t>
  </si>
  <si>
    <t>mir-961</t>
  </si>
  <si>
    <t>mir-964</t>
  </si>
  <si>
    <t>mir-958</t>
  </si>
  <si>
    <t>mir-977</t>
  </si>
  <si>
    <t>mir-965</t>
  </si>
  <si>
    <t>mir-959</t>
  </si>
  <si>
    <t>mir-2282</t>
  </si>
  <si>
    <t>mir-969</t>
  </si>
  <si>
    <t>mir-980</t>
  </si>
  <si>
    <t>mir-955</t>
  </si>
  <si>
    <t>mir-1002</t>
  </si>
  <si>
    <t>mir-2280</t>
  </si>
  <si>
    <t>mir-983-2</t>
  </si>
  <si>
    <t>mir-984</t>
  </si>
  <si>
    <t>mir-985</t>
  </si>
  <si>
    <t>mir-1001</t>
  </si>
  <si>
    <t>mir-iab-8</t>
  </si>
  <si>
    <t>mir-956</t>
  </si>
  <si>
    <t>mir-2490</t>
  </si>
  <si>
    <t>mir-2496</t>
  </si>
  <si>
    <t>mir-988</t>
  </si>
  <si>
    <t>mir-979</t>
  </si>
  <si>
    <t>mir-954</t>
  </si>
  <si>
    <t>mir-990</t>
  </si>
  <si>
    <t>mir-978</t>
  </si>
  <si>
    <t>mir-2493</t>
  </si>
  <si>
    <t>mir-986</t>
  </si>
  <si>
    <t>mir-966</t>
  </si>
  <si>
    <t>mir-1000</t>
  </si>
  <si>
    <t>mir-960</t>
  </si>
  <si>
    <t>mir-252</t>
  </si>
  <si>
    <t>mir-2281</t>
  </si>
  <si>
    <t>mir-193</t>
  </si>
  <si>
    <t>mir-999</t>
  </si>
  <si>
    <t>mir-968</t>
  </si>
  <si>
    <t>mir-963</t>
  </si>
  <si>
    <t>mir-992</t>
  </si>
  <si>
    <t>mir-2492</t>
  </si>
  <si>
    <t>mir-2499</t>
  </si>
  <si>
    <t>mir-982</t>
  </si>
  <si>
    <t>mir-976</t>
  </si>
  <si>
    <t>CG43049</t>
  </si>
  <si>
    <t>CG43050</t>
  </si>
  <si>
    <t>CG43051</t>
  </si>
  <si>
    <t>CG43052</t>
  </si>
  <si>
    <t>lncRNA:CR43053</t>
  </si>
  <si>
    <t>CG43054</t>
  </si>
  <si>
    <t>CG43055</t>
  </si>
  <si>
    <t>CG43056</t>
  </si>
  <si>
    <t>CG43057</t>
  </si>
  <si>
    <t>CG43058</t>
  </si>
  <si>
    <t>CG43059</t>
  </si>
  <si>
    <t>CG43060</t>
  </si>
  <si>
    <t>CG43061</t>
  </si>
  <si>
    <t>CG43062</t>
  </si>
  <si>
    <t>CG43063</t>
  </si>
  <si>
    <t>CG43064</t>
  </si>
  <si>
    <t>mir-13b-1</t>
  </si>
  <si>
    <t>mir-282</t>
  </si>
  <si>
    <t>mir-31b</t>
  </si>
  <si>
    <t>mir-7</t>
  </si>
  <si>
    <t>mir-263b</t>
  </si>
  <si>
    <t>mir-3</t>
  </si>
  <si>
    <t>mir-9a</t>
  </si>
  <si>
    <t>mir-2b-1</t>
  </si>
  <si>
    <t>mir-1005</t>
  </si>
  <si>
    <t>mir-219</t>
  </si>
  <si>
    <t>mir-2a-1</t>
  </si>
  <si>
    <t>mir-317</t>
  </si>
  <si>
    <t>mir-1012</t>
  </si>
  <si>
    <t>mir-309</t>
  </si>
  <si>
    <t>mir-276b</t>
  </si>
  <si>
    <t>mir-1010</t>
  </si>
  <si>
    <t>mir-284</t>
  </si>
  <si>
    <t>mir-1014</t>
  </si>
  <si>
    <t>mir-307a</t>
  </si>
  <si>
    <t>mir-306</t>
  </si>
  <si>
    <t>mir-190</t>
  </si>
  <si>
    <t>mir-92b</t>
  </si>
  <si>
    <t>mir-1017</t>
  </si>
  <si>
    <t>mir-303</t>
  </si>
  <si>
    <t>mir-184</t>
  </si>
  <si>
    <t>mir-1004</t>
  </si>
  <si>
    <t>mir-33</t>
  </si>
  <si>
    <t>mir-12</t>
  </si>
  <si>
    <t>mir-314</t>
  </si>
  <si>
    <t>mir-2c</t>
  </si>
  <si>
    <t>mir-124</t>
  </si>
  <si>
    <t>mir-287</t>
  </si>
  <si>
    <t>mir-285</t>
  </si>
  <si>
    <t>mir-311</t>
  </si>
  <si>
    <t>mir-278</t>
  </si>
  <si>
    <t>mir-996</t>
  </si>
  <si>
    <t>mir-998</t>
  </si>
  <si>
    <t>mir-let7</t>
  </si>
  <si>
    <t>mir-308</t>
  </si>
  <si>
    <t>mir-5</t>
  </si>
  <si>
    <t>mir-304</t>
  </si>
  <si>
    <t>mir-6-2</t>
  </si>
  <si>
    <t>mir-92a</t>
  </si>
  <si>
    <t>mir-1008</t>
  </si>
  <si>
    <t>mir-9b</t>
  </si>
  <si>
    <t>mir-4</t>
  </si>
  <si>
    <t>mir-289</t>
  </si>
  <si>
    <t>mir-31a</t>
  </si>
  <si>
    <t>mir-316</t>
  </si>
  <si>
    <t>mir-6-3</t>
  </si>
  <si>
    <t>mir-277</t>
  </si>
  <si>
    <t>mir-318</t>
  </si>
  <si>
    <t>mir-13b-2</t>
  </si>
  <si>
    <t>mir-1011</t>
  </si>
  <si>
    <t>mir-10</t>
  </si>
  <si>
    <t>mir-288</t>
  </si>
  <si>
    <t>mir-283</t>
  </si>
  <si>
    <t>mir-1016</t>
  </si>
  <si>
    <t>mir-87</t>
  </si>
  <si>
    <t>mir-13a</t>
  </si>
  <si>
    <t>mir-9c</t>
  </si>
  <si>
    <t>mir-1003</t>
  </si>
  <si>
    <t>mir-8</t>
  </si>
  <si>
    <t>mir-210</t>
  </si>
  <si>
    <t>mir-11</t>
  </si>
  <si>
    <t>mir-1009</t>
  </si>
  <si>
    <t>mir-310</t>
  </si>
  <si>
    <t>mir-274</t>
  </si>
  <si>
    <t>mir-1006</t>
  </si>
  <si>
    <t>mir-280</t>
  </si>
  <si>
    <t>mir-313</t>
  </si>
  <si>
    <t>mir-2501</t>
  </si>
  <si>
    <t>mir-286</t>
  </si>
  <si>
    <t>mir-1013</t>
  </si>
  <si>
    <t>mir-133</t>
  </si>
  <si>
    <t>mir-137</t>
  </si>
  <si>
    <t>mir-14</t>
  </si>
  <si>
    <t>mir-279</t>
  </si>
  <si>
    <t>mir-2b-2</t>
  </si>
  <si>
    <t>mir-312</t>
  </si>
  <si>
    <t>mir-ban</t>
  </si>
  <si>
    <t>mir-79</t>
  </si>
  <si>
    <t>mir-275</t>
  </si>
  <si>
    <t>mir-1007</t>
  </si>
  <si>
    <t>mir-1</t>
  </si>
  <si>
    <t>mir-125</t>
  </si>
  <si>
    <t>mir-1015</t>
  </si>
  <si>
    <t>mir-305</t>
  </si>
  <si>
    <t>mir-34</t>
  </si>
  <si>
    <t>mir-2a-2</t>
  </si>
  <si>
    <t>mir-315</t>
  </si>
  <si>
    <t>mir-iab-4</t>
  </si>
  <si>
    <t>mir-100</t>
  </si>
  <si>
    <t>mir-6-1</t>
  </si>
  <si>
    <t>Scox</t>
  </si>
  <si>
    <t>Tl</t>
  </si>
  <si>
    <t>bru2</t>
  </si>
  <si>
    <t>CG43066</t>
  </si>
  <si>
    <t>FoxP</t>
  </si>
  <si>
    <t>CG43068</t>
  </si>
  <si>
    <t>CG43069</t>
  </si>
  <si>
    <t>CG43070</t>
  </si>
  <si>
    <t>CG43071</t>
  </si>
  <si>
    <t>CG43072</t>
  </si>
  <si>
    <t>Rbp</t>
  </si>
  <si>
    <t>CG43074</t>
  </si>
  <si>
    <t>CG43075</t>
  </si>
  <si>
    <t>CG43076</t>
  </si>
  <si>
    <t>CG43077</t>
  </si>
  <si>
    <t>CG43078</t>
  </si>
  <si>
    <t>nrm</t>
  </si>
  <si>
    <t>CR43080</t>
  </si>
  <si>
    <t>Vha14-1</t>
  </si>
  <si>
    <t>Vha16-4</t>
  </si>
  <si>
    <t>VhaPPA1-2</t>
  </si>
  <si>
    <t>VhaAC45</t>
  </si>
  <si>
    <t>Trpml</t>
  </si>
  <si>
    <t>Ltn1</t>
  </si>
  <si>
    <t>Rab8</t>
  </si>
  <si>
    <t>Mi-2</t>
  </si>
  <si>
    <t>ver</t>
  </si>
  <si>
    <t>nsl1</t>
  </si>
  <si>
    <t>CG43082</t>
  </si>
  <si>
    <t>CG43083</t>
  </si>
  <si>
    <t>CG43084</t>
  </si>
  <si>
    <t>CG43085</t>
  </si>
  <si>
    <t>CR43086</t>
  </si>
  <si>
    <t>CR43087</t>
  </si>
  <si>
    <t>CG43088</t>
  </si>
  <si>
    <t>CG43089</t>
  </si>
  <si>
    <t>CG43090</t>
  </si>
  <si>
    <t>CG43091</t>
  </si>
  <si>
    <t>CG43092</t>
  </si>
  <si>
    <t>CG43093</t>
  </si>
  <si>
    <t>CG43094</t>
  </si>
  <si>
    <t>CG43095</t>
  </si>
  <si>
    <t>CR43096</t>
  </si>
  <si>
    <t>lncRNA:CR43097</t>
  </si>
  <si>
    <t>CG43098</t>
  </si>
  <si>
    <t>CR43100</t>
  </si>
  <si>
    <t>CG43101</t>
  </si>
  <si>
    <t>Mdh2</t>
  </si>
  <si>
    <t>wcd</t>
  </si>
  <si>
    <t>CG43102</t>
  </si>
  <si>
    <t>CG43103</t>
  </si>
  <si>
    <t>lncRNA:CR43104</t>
  </si>
  <si>
    <t>CR43105</t>
  </si>
  <si>
    <t>CG43106</t>
  </si>
  <si>
    <t>CG43107</t>
  </si>
  <si>
    <t>CG43108</t>
  </si>
  <si>
    <t>CG43109</t>
  </si>
  <si>
    <t>CG43110</t>
  </si>
  <si>
    <t>CG43111</t>
  </si>
  <si>
    <t>CG43112</t>
  </si>
  <si>
    <t>CG43114</t>
  </si>
  <si>
    <t>CG43115</t>
  </si>
  <si>
    <t>CG43116</t>
  </si>
  <si>
    <t>CG43117</t>
  </si>
  <si>
    <t>Sarm</t>
  </si>
  <si>
    <t>CG43120</t>
  </si>
  <si>
    <t>CG43121</t>
  </si>
  <si>
    <t>cic</t>
  </si>
  <si>
    <t>CG43123</t>
  </si>
  <si>
    <t>CG43124</t>
  </si>
  <si>
    <t>CG43125</t>
  </si>
  <si>
    <t>CG43127</t>
  </si>
  <si>
    <t>Shab</t>
  </si>
  <si>
    <t>CheA46a</t>
  </si>
  <si>
    <t>CheA56a</t>
  </si>
  <si>
    <t>mtsh</t>
  </si>
  <si>
    <t>SmydA-3</t>
  </si>
  <si>
    <t>SmB</t>
  </si>
  <si>
    <t>lncRNA:CR43130</t>
  </si>
  <si>
    <t>CG43131</t>
  </si>
  <si>
    <t>lncRNA:CR43132</t>
  </si>
  <si>
    <t>CG43133</t>
  </si>
  <si>
    <t>CG43134</t>
  </si>
  <si>
    <t>CG43135</t>
  </si>
  <si>
    <t>CG43136</t>
  </si>
  <si>
    <t>CG43137</t>
  </si>
  <si>
    <t>CG43138</t>
  </si>
  <si>
    <t>CG43139</t>
  </si>
  <si>
    <t>pyd</t>
  </si>
  <si>
    <t>CR43142</t>
  </si>
  <si>
    <t>Nuak</t>
  </si>
  <si>
    <t>DNAlig1</t>
  </si>
  <si>
    <t>lncRNA:CR43144</t>
  </si>
  <si>
    <t>CG43145</t>
  </si>
  <si>
    <t>lncRNA:CR43146</t>
  </si>
  <si>
    <t>CG43147</t>
  </si>
  <si>
    <t>Tmhs</t>
  </si>
  <si>
    <t>lncRNA:CR43148</t>
  </si>
  <si>
    <t>dati</t>
  </si>
  <si>
    <t>Nup160</t>
  </si>
  <si>
    <t>Myc</t>
  </si>
  <si>
    <t>CG43149</t>
  </si>
  <si>
    <t>lncRNA:CR43150</t>
  </si>
  <si>
    <t>lncRNA:CR43151</t>
  </si>
  <si>
    <t>asRNA:CR43152</t>
  </si>
  <si>
    <t>CG43153</t>
  </si>
  <si>
    <t>CG43155</t>
  </si>
  <si>
    <t>CG43156</t>
  </si>
  <si>
    <t>lncRNA:CR43157</t>
  </si>
  <si>
    <t>CR43158</t>
  </si>
  <si>
    <t>asRNA:CR43159</t>
  </si>
  <si>
    <t>asRNA:CR43160</t>
  </si>
  <si>
    <t>fzr</t>
  </si>
  <si>
    <t>Sap130</t>
  </si>
  <si>
    <t>Arp3</t>
  </si>
  <si>
    <t>Skeletor</t>
  </si>
  <si>
    <t>CG43163</t>
  </si>
  <si>
    <t>CG43165</t>
  </si>
  <si>
    <t>lncRNA:CR43166</t>
  </si>
  <si>
    <t>Pal2</t>
  </si>
  <si>
    <t>dtn</t>
  </si>
  <si>
    <t>CG33941</t>
  </si>
  <si>
    <t>mbf1</t>
  </si>
  <si>
    <t>Src64B</t>
  </si>
  <si>
    <t>eIF4H1</t>
  </si>
  <si>
    <t>Vha16-1</t>
  </si>
  <si>
    <t>mub</t>
  </si>
  <si>
    <t>norpA</t>
  </si>
  <si>
    <t>AGO1</t>
  </si>
  <si>
    <t>Evi5</t>
  </si>
  <si>
    <t>lncRNA:CR43126</t>
  </si>
  <si>
    <t>Fs(2)Ket</t>
  </si>
  <si>
    <t>Mdh1</t>
  </si>
  <si>
    <t>CG43167</t>
  </si>
  <si>
    <t>CG43168</t>
  </si>
  <si>
    <t>CG43169</t>
  </si>
  <si>
    <t>CR43170</t>
  </si>
  <si>
    <t>CG43171</t>
  </si>
  <si>
    <t>CG43172</t>
  </si>
  <si>
    <t>CG43175</t>
  </si>
  <si>
    <t>CR43176</t>
  </si>
  <si>
    <t>twr</t>
  </si>
  <si>
    <t>CR43177</t>
  </si>
  <si>
    <t>CG43178</t>
  </si>
  <si>
    <t>CG43179</t>
  </si>
  <si>
    <t>CG43181</t>
  </si>
  <si>
    <t>CG43182</t>
  </si>
  <si>
    <t>CG43183</t>
  </si>
  <si>
    <t>CG43184</t>
  </si>
  <si>
    <t>CG43185</t>
  </si>
  <si>
    <t>CR43186</t>
  </si>
  <si>
    <t>CG43187</t>
  </si>
  <si>
    <t>CG43188</t>
  </si>
  <si>
    <t>CG43190</t>
  </si>
  <si>
    <t>CG43191</t>
  </si>
  <si>
    <t>CG43192</t>
  </si>
  <si>
    <t>lncRNA:CR43193</t>
  </si>
  <si>
    <t>hemo</t>
  </si>
  <si>
    <t>CG43195</t>
  </si>
  <si>
    <t>lncRNA:CR43196</t>
  </si>
  <si>
    <t>CG43198</t>
  </si>
  <si>
    <t>lncRNA:CR43199</t>
  </si>
  <si>
    <t>CG43200</t>
  </si>
  <si>
    <t>CG43201</t>
  </si>
  <si>
    <t>BomT1</t>
  </si>
  <si>
    <t>CG43203</t>
  </si>
  <si>
    <t>CG43204</t>
  </si>
  <si>
    <t>UQCR-6.4L</t>
  </si>
  <si>
    <t>CG43207</t>
  </si>
  <si>
    <t>CG43208</t>
  </si>
  <si>
    <t>CG43209</t>
  </si>
  <si>
    <t>CG43210</t>
  </si>
  <si>
    <t>CR43211</t>
  </si>
  <si>
    <t>CR43212</t>
  </si>
  <si>
    <t>CR43213</t>
  </si>
  <si>
    <t>CR43214</t>
  </si>
  <si>
    <t>CR43215</t>
  </si>
  <si>
    <t>CR43216</t>
  </si>
  <si>
    <t>CR43217</t>
  </si>
  <si>
    <t>CG43218</t>
  </si>
  <si>
    <t>CG43219</t>
  </si>
  <si>
    <t>CG43220</t>
  </si>
  <si>
    <t>CG43221</t>
  </si>
  <si>
    <t>MtnF</t>
  </si>
  <si>
    <t>S6kII</t>
  </si>
  <si>
    <t>Ptr</t>
  </si>
  <si>
    <t>Gfrl</t>
  </si>
  <si>
    <t>axo</t>
  </si>
  <si>
    <t>lute</t>
  </si>
  <si>
    <t>milt</t>
  </si>
  <si>
    <t>Diedel2</t>
  </si>
  <si>
    <t>CG43229</t>
  </si>
  <si>
    <t>CG43230</t>
  </si>
  <si>
    <t>CG43231</t>
  </si>
  <si>
    <t>CG43232</t>
  </si>
  <si>
    <t>CG43233</t>
  </si>
  <si>
    <t>lncRNA:CR43234</t>
  </si>
  <si>
    <t>CG43235</t>
  </si>
  <si>
    <t>Mtkl</t>
  </si>
  <si>
    <t>CG43237</t>
  </si>
  <si>
    <t>lncRNA:CR43238</t>
  </si>
  <si>
    <t>CR43240</t>
  </si>
  <si>
    <t>lncRNA:CR43241</t>
  </si>
  <si>
    <t>lncRNA:CR43242</t>
  </si>
  <si>
    <t>asRNA:CR43243</t>
  </si>
  <si>
    <t>CG43244</t>
  </si>
  <si>
    <t>CG43245</t>
  </si>
  <si>
    <t>CG43246</t>
  </si>
  <si>
    <t>lncRNA:CR43247</t>
  </si>
  <si>
    <t>CG43248</t>
  </si>
  <si>
    <t>CG43249</t>
  </si>
  <si>
    <t>lncRNA:CR43250</t>
  </si>
  <si>
    <t>CG43251</t>
  </si>
  <si>
    <t>lncRNA:CR43252</t>
  </si>
  <si>
    <t>lncRNA:CR43253</t>
  </si>
  <si>
    <t>CG43254</t>
  </si>
  <si>
    <t>CG43255</t>
  </si>
  <si>
    <t>lncRNA:CR43256</t>
  </si>
  <si>
    <t>asRNA:CR43257</t>
  </si>
  <si>
    <t>lncRNA:CR43258</t>
  </si>
  <si>
    <t>asRNA:CR43259</t>
  </si>
  <si>
    <t>lncRNA:CR43260</t>
  </si>
  <si>
    <t>Rabex-5</t>
  </si>
  <si>
    <t>lncRNA:CR43262</t>
  </si>
  <si>
    <t>lncRNA:CR43263</t>
  </si>
  <si>
    <t>lncRNA:CR43264</t>
  </si>
  <si>
    <t>lncRNA:CR43266</t>
  </si>
  <si>
    <t>CG43267</t>
  </si>
  <si>
    <t>lncRNA:CR43270</t>
  </si>
  <si>
    <t>mt:ND4</t>
  </si>
  <si>
    <t>Polr2K</t>
  </si>
  <si>
    <t>Polr2B</t>
  </si>
  <si>
    <t>CG43271</t>
  </si>
  <si>
    <t>CG43272</t>
  </si>
  <si>
    <t>CG43273</t>
  </si>
  <si>
    <t>lncRNA:CR43274</t>
  </si>
  <si>
    <t>CR43275</t>
  </si>
  <si>
    <t>CR43276</t>
  </si>
  <si>
    <t>CG43277</t>
  </si>
  <si>
    <t>lncRNA:CR43278</t>
  </si>
  <si>
    <t>lncRNA:CR43279</t>
  </si>
  <si>
    <t>lncRNA:CR43280</t>
  </si>
  <si>
    <t>CR43281</t>
  </si>
  <si>
    <t>lncRNA:CR43282</t>
  </si>
  <si>
    <t>lncRNA:cherub</t>
  </si>
  <si>
    <t>lncRNA:CR43285</t>
  </si>
  <si>
    <t>cnc</t>
  </si>
  <si>
    <t>lawc</t>
  </si>
  <si>
    <t>lncRNA:CR43287</t>
  </si>
  <si>
    <t>CG43288</t>
  </si>
  <si>
    <t>lncRNA:CR43289</t>
  </si>
  <si>
    <t>CG43290</t>
  </si>
  <si>
    <t>CG43291</t>
  </si>
  <si>
    <t>CG43292</t>
  </si>
  <si>
    <t>CG43293</t>
  </si>
  <si>
    <t>CG43294</t>
  </si>
  <si>
    <t>CG43295</t>
  </si>
  <si>
    <t>CG43296</t>
  </si>
  <si>
    <t>lncRNA:CR43297</t>
  </si>
  <si>
    <t>lncRNA:CR43298</t>
  </si>
  <si>
    <t>asRNA:CR43299</t>
  </si>
  <si>
    <t>lncRNA:CR43300</t>
  </si>
  <si>
    <t>lncRNA:CR43301</t>
  </si>
  <si>
    <t>lncRNA:CR43302</t>
  </si>
  <si>
    <t>lncRNA:CR43303</t>
  </si>
  <si>
    <t>lncRNA:CR43304</t>
  </si>
  <si>
    <t>lncRNA:CR43306</t>
  </si>
  <si>
    <t>CG43307</t>
  </si>
  <si>
    <t>CG43308</t>
  </si>
  <si>
    <t>CR43309</t>
  </si>
  <si>
    <t>CR43310</t>
  </si>
  <si>
    <t>CG43312</t>
  </si>
  <si>
    <t>Chpf</t>
  </si>
  <si>
    <t>SERCA</t>
  </si>
  <si>
    <t>snRNA:U4atac</t>
  </si>
  <si>
    <t>lncRNA:CR43314</t>
  </si>
  <si>
    <t>CG43315</t>
  </si>
  <si>
    <t>CG43316</t>
  </si>
  <si>
    <t>CG43317</t>
  </si>
  <si>
    <t>CG43318</t>
  </si>
  <si>
    <t>CG43319</t>
  </si>
  <si>
    <t>HSPBAP1</t>
  </si>
  <si>
    <t>CG43321</t>
  </si>
  <si>
    <t>CG43322</t>
  </si>
  <si>
    <t>CG43324</t>
  </si>
  <si>
    <t>CG43325</t>
  </si>
  <si>
    <t>CG43326</t>
  </si>
  <si>
    <t>CG43327</t>
  </si>
  <si>
    <t>CG43328</t>
  </si>
  <si>
    <t>CG43329</t>
  </si>
  <si>
    <t>CG43330</t>
  </si>
  <si>
    <t>CG43331</t>
  </si>
  <si>
    <t>CG43332</t>
  </si>
  <si>
    <t>CG43333</t>
  </si>
  <si>
    <t>CG43335</t>
  </si>
  <si>
    <t>CG43336</t>
  </si>
  <si>
    <t>lncRNA:CR43337</t>
  </si>
  <si>
    <t>CG43341</t>
  </si>
  <si>
    <t>CG43342</t>
  </si>
  <si>
    <t>Gpdh3</t>
  </si>
  <si>
    <t>lncRNA:let7C</t>
  </si>
  <si>
    <t>CG43345</t>
  </si>
  <si>
    <t>CG43346</t>
  </si>
  <si>
    <t>CG43347</t>
  </si>
  <si>
    <t>Klp54D</t>
  </si>
  <si>
    <t>M7BP</t>
  </si>
  <si>
    <t>CG43339</t>
  </si>
  <si>
    <t>CG43338</t>
  </si>
  <si>
    <t>CG43348</t>
  </si>
  <si>
    <t>CG43349</t>
  </si>
  <si>
    <t>CG43350</t>
  </si>
  <si>
    <t>CG43351</t>
  </si>
  <si>
    <t>HP1Lcsd</t>
  </si>
  <si>
    <t>lncRNA:CR43353</t>
  </si>
  <si>
    <t>CG43354</t>
  </si>
  <si>
    <t>CG43355</t>
  </si>
  <si>
    <t>lncRNA:CR43356</t>
  </si>
  <si>
    <t>lncRNA:CR43357</t>
  </si>
  <si>
    <t>lncRNA:CR43358</t>
  </si>
  <si>
    <t>CR43359</t>
  </si>
  <si>
    <t>CR43360</t>
  </si>
  <si>
    <t>CR43361</t>
  </si>
  <si>
    <t>CG43362</t>
  </si>
  <si>
    <t>lncRNA:CR43363</t>
  </si>
  <si>
    <t>CR43364</t>
  </si>
  <si>
    <t>psq</t>
  </si>
  <si>
    <t>DnaJ-1</t>
  </si>
  <si>
    <t>mir-bft</t>
  </si>
  <si>
    <t>BtbVII</t>
  </si>
  <si>
    <t>CG43366</t>
  </si>
  <si>
    <t>CG43367</t>
  </si>
  <si>
    <t>cac</t>
  </si>
  <si>
    <t>Mitf</t>
  </si>
  <si>
    <t>Cc2d2a</t>
  </si>
  <si>
    <t>CG43371</t>
  </si>
  <si>
    <t>5-HT1B</t>
  </si>
  <si>
    <t>CG34377</t>
  </si>
  <si>
    <t>Acsl</t>
  </si>
  <si>
    <t>Prosalpha1</t>
  </si>
  <si>
    <t>lncRNA:CR43372</t>
  </si>
  <si>
    <t>CG43373</t>
  </si>
  <si>
    <t>Cht6</t>
  </si>
  <si>
    <t>mEFG1</t>
  </si>
  <si>
    <t>vret</t>
  </si>
  <si>
    <t>bin3</t>
  </si>
  <si>
    <t>Patronin</t>
  </si>
  <si>
    <t>Acn</t>
  </si>
  <si>
    <t>Galk</t>
  </si>
  <si>
    <t>Galt</t>
  </si>
  <si>
    <t>scaRNA:MeU1b-A234</t>
  </si>
  <si>
    <t>CG43376</t>
  </si>
  <si>
    <t>CR43377</t>
  </si>
  <si>
    <t>CR43378</t>
  </si>
  <si>
    <t>CR43379</t>
  </si>
  <si>
    <t>CR43380</t>
  </si>
  <si>
    <t>CR43381</t>
  </si>
  <si>
    <t>CR43382</t>
  </si>
  <si>
    <t>CR43383</t>
  </si>
  <si>
    <t>CR43384</t>
  </si>
  <si>
    <t>CR43385</t>
  </si>
  <si>
    <t>CG43386</t>
  </si>
  <si>
    <t>lncRNA:CR43387</t>
  </si>
  <si>
    <t>Dscam4</t>
  </si>
  <si>
    <t>Hk</t>
  </si>
  <si>
    <t>bel</t>
  </si>
  <si>
    <t>Nxf3</t>
  </si>
  <si>
    <t>robls54B</t>
  </si>
  <si>
    <t>Phae1</t>
  </si>
  <si>
    <t>Phae2</t>
  </si>
  <si>
    <t>SP1029</t>
  </si>
  <si>
    <t>Cdk7</t>
  </si>
  <si>
    <t>dar1</t>
  </si>
  <si>
    <t>Coop</t>
  </si>
  <si>
    <t>Mocs1</t>
  </si>
  <si>
    <t>CG43389</t>
  </si>
  <si>
    <t>CG43390</t>
  </si>
  <si>
    <t>CG43391</t>
  </si>
  <si>
    <t>CG43392</t>
  </si>
  <si>
    <t>CG43393</t>
  </si>
  <si>
    <t>vnc</t>
  </si>
  <si>
    <t>CG43394</t>
  </si>
  <si>
    <t>Cngl</t>
  </si>
  <si>
    <t>chas</t>
  </si>
  <si>
    <t>sel</t>
  </si>
  <si>
    <t>CG43396</t>
  </si>
  <si>
    <t>CG43397</t>
  </si>
  <si>
    <t>Fic</t>
  </si>
  <si>
    <t>scrib</t>
  </si>
  <si>
    <t>lncRNA:CR43399</t>
  </si>
  <si>
    <t>CG43400</t>
  </si>
  <si>
    <t>Mrp4</t>
  </si>
  <si>
    <t>CG43401</t>
  </si>
  <si>
    <t>CG43402</t>
  </si>
  <si>
    <t>CG43403</t>
  </si>
  <si>
    <t>lncRNA:CR43404</t>
  </si>
  <si>
    <t>CG43405</t>
  </si>
  <si>
    <t>lncRNA:CR43406</t>
  </si>
  <si>
    <t>CG43407</t>
  </si>
  <si>
    <t>lncRNA:CR43408</t>
  </si>
  <si>
    <t>lncRNA:CR43409</t>
  </si>
  <si>
    <t>lncRNA:CR43410</t>
  </si>
  <si>
    <t>lncRNA:CR43411</t>
  </si>
  <si>
    <t>lncRNA:CR43412</t>
  </si>
  <si>
    <t>asRNA:CR43413</t>
  </si>
  <si>
    <t>lncRNA:CR43414</t>
  </si>
  <si>
    <t>lncRNA:CR43415</t>
  </si>
  <si>
    <t>lncRNA:CR43416</t>
  </si>
  <si>
    <t>lncRNA:CR43417</t>
  </si>
  <si>
    <t>lncRNA:CR43418</t>
  </si>
  <si>
    <t>lncRNA:CR43419</t>
  </si>
  <si>
    <t>lncRNA:CR43420</t>
  </si>
  <si>
    <t>lncRNA:CR43421</t>
  </si>
  <si>
    <t>lncRNA:CR43422</t>
  </si>
  <si>
    <t>lncRNA:CR43423</t>
  </si>
  <si>
    <t>lncRNA:CR43424</t>
  </si>
  <si>
    <t>asRNA:CR43425</t>
  </si>
  <si>
    <t>asRNA:CR43426</t>
  </si>
  <si>
    <t>smash</t>
  </si>
  <si>
    <t>AP-2mu</t>
  </si>
  <si>
    <t>Unr</t>
  </si>
  <si>
    <t>CG11000</t>
  </si>
  <si>
    <t>CG42784</t>
  </si>
  <si>
    <t>CG31688</t>
  </si>
  <si>
    <t>CG43428</t>
  </si>
  <si>
    <t>asRNA:CR43429</t>
  </si>
  <si>
    <t>asRNA:CR43430</t>
  </si>
  <si>
    <t>lncRNA:CR43431</t>
  </si>
  <si>
    <t>lncRNA:CR43432</t>
  </si>
  <si>
    <t>asRNA:CR43433</t>
  </si>
  <si>
    <t>lncRNA:CR43434</t>
  </si>
  <si>
    <t>lncRNA:CR43435</t>
  </si>
  <si>
    <t>lncRNA:CR43436</t>
  </si>
  <si>
    <t>lncRNA:CR43437</t>
  </si>
  <si>
    <t>CG43438</t>
  </si>
  <si>
    <t>CG43439</t>
  </si>
  <si>
    <t>lncRNA:CR43440</t>
  </si>
  <si>
    <t>CR43441</t>
  </si>
  <si>
    <t>Nha2</t>
  </si>
  <si>
    <t>hts</t>
  </si>
  <si>
    <t>Tet</t>
  </si>
  <si>
    <t>hppy</t>
  </si>
  <si>
    <t>sqd</t>
  </si>
  <si>
    <t>Ih</t>
  </si>
  <si>
    <t>Uck</t>
  </si>
  <si>
    <t>CG43445</t>
  </si>
  <si>
    <t>CG43446</t>
  </si>
  <si>
    <t>CG43447</t>
  </si>
  <si>
    <t>CG43448</t>
  </si>
  <si>
    <t>CG43449</t>
  </si>
  <si>
    <t>CG43450</t>
  </si>
  <si>
    <t>lncRNA:CR43451</t>
  </si>
  <si>
    <t>lncRNA:CR43452</t>
  </si>
  <si>
    <t>lncRNA:CR43453</t>
  </si>
  <si>
    <t>asRNA:CR43454</t>
  </si>
  <si>
    <t>lncRNA:CR43455</t>
  </si>
  <si>
    <t>lncRNA:CR43456</t>
  </si>
  <si>
    <t>lncRNA:CR43457</t>
  </si>
  <si>
    <t>lncRNA:CR43458</t>
  </si>
  <si>
    <t>lncRNA:CR43459</t>
  </si>
  <si>
    <t>asRNA:CR43460</t>
  </si>
  <si>
    <t>lncRNA:CR43461</t>
  </si>
  <si>
    <t>asRNA:CR43464</t>
  </si>
  <si>
    <t>asRNA:CR43465</t>
  </si>
  <si>
    <t>asRNA:CR43466</t>
  </si>
  <si>
    <t>asRNA:CR43467</t>
  </si>
  <si>
    <t>asRNA:CR43468</t>
  </si>
  <si>
    <t>asRNA:CR43469</t>
  </si>
  <si>
    <t>asRNA:CR43470</t>
  </si>
  <si>
    <t>asRNA:CR43471</t>
  </si>
  <si>
    <t>asRNA:CR43472</t>
  </si>
  <si>
    <t>asRNA:CR43474</t>
  </si>
  <si>
    <t>lncRNA:CR43475</t>
  </si>
  <si>
    <t>asRNA:CR43476</t>
  </si>
  <si>
    <t>asRNA:CR43477</t>
  </si>
  <si>
    <t>asRNA:CR43478</t>
  </si>
  <si>
    <t>nwk</t>
  </si>
  <si>
    <t>asRNA:CR43480</t>
  </si>
  <si>
    <t>snoRNA:CG43051-a</t>
  </si>
  <si>
    <t>snoRNA:2R:9445410</t>
  </si>
  <si>
    <t>snoRNA:CG31191-a</t>
  </si>
  <si>
    <t>snoRNA:CG32479-a</t>
  </si>
  <si>
    <t>snoRNA:Dek-a</t>
  </si>
  <si>
    <t>snoRNA:gcl-a</t>
  </si>
  <si>
    <t>snoRNA:hts-a</t>
  </si>
  <si>
    <t>snoRNA:kis-a</t>
  </si>
  <si>
    <t>snoRNA:lola-a</t>
  </si>
  <si>
    <t>snoRNA:nop5-x16-a</t>
  </si>
  <si>
    <t>snoRNA:SC35-a</t>
  </si>
  <si>
    <t>snoRNA:SC35-b</t>
  </si>
  <si>
    <t>snoRNA:Tudor-SN-a</t>
  </si>
  <si>
    <t>scaRNA:MeU2-48</t>
  </si>
  <si>
    <t>snoRNA:2R:9445205</t>
  </si>
  <si>
    <t>snoRNA:abba-a</t>
  </si>
  <si>
    <t>scaRNA:PsiU2-38.40.42</t>
  </si>
  <si>
    <t>snoRNA:CG16892-a</t>
  </si>
  <si>
    <t>snoRNA:CG32479-b</t>
  </si>
  <si>
    <t>scaRNA:PsiU1-6</t>
  </si>
  <si>
    <t>snoRNA:Edc3-a</t>
  </si>
  <si>
    <t>scaRNA:PsiU2-35.45</t>
  </si>
  <si>
    <t>snoRNA:Irbp-a</t>
  </si>
  <si>
    <t>snoRNA:lola-b</t>
  </si>
  <si>
    <t>snoRNA:lola-c</t>
  </si>
  <si>
    <t>snoRNA:lola-d</t>
  </si>
  <si>
    <t>snoRNA:Pi4KIIalpha-a</t>
  </si>
  <si>
    <t>scaRNA:PsiU2-55</t>
  </si>
  <si>
    <t>scaRNA:PsiU6-40</t>
  </si>
  <si>
    <t>scaRNA:PsiU5-44</t>
  </si>
  <si>
    <t>sncRNA:CR43603</t>
  </si>
  <si>
    <t>lncRNA:CR43604</t>
  </si>
  <si>
    <t>mld</t>
  </si>
  <si>
    <t>asRNA:CR43481</t>
  </si>
  <si>
    <t>CR43482</t>
  </si>
  <si>
    <t>CR43483</t>
  </si>
  <si>
    <t>lncRNA:CR43484</t>
  </si>
  <si>
    <t>lncRNA:CR43485</t>
  </si>
  <si>
    <t>lncRNA:CR43486</t>
  </si>
  <si>
    <t>lncRNA:CR43487</t>
  </si>
  <si>
    <t>lncRNA:CR43488</t>
  </si>
  <si>
    <t>lncRNA:CR43489</t>
  </si>
  <si>
    <t>lncRNA:CR43490</t>
  </si>
  <si>
    <t>lncRNA:CR43491</t>
  </si>
  <si>
    <t>lncRNA:CR43492</t>
  </si>
  <si>
    <t>lncRNA:CR43493</t>
  </si>
  <si>
    <t>lncRNA:CR43494</t>
  </si>
  <si>
    <t>lncRNA:CR43495</t>
  </si>
  <si>
    <t>lncRNA:CR43496</t>
  </si>
  <si>
    <t>lncRNA:CR43498</t>
  </si>
  <si>
    <t>nclb</t>
  </si>
  <si>
    <t>Vsx1</t>
  </si>
  <si>
    <t>Vsx2</t>
  </si>
  <si>
    <t>mir-4953</t>
  </si>
  <si>
    <t>mir-4966-1</t>
  </si>
  <si>
    <t>mir-4983</t>
  </si>
  <si>
    <t>mir-4958</t>
  </si>
  <si>
    <t>mir-4976</t>
  </si>
  <si>
    <t>mir-4975</t>
  </si>
  <si>
    <t>mir-4964</t>
  </si>
  <si>
    <t>mir-4945</t>
  </si>
  <si>
    <t>mir-4969</t>
  </si>
  <si>
    <t>mir-4982</t>
  </si>
  <si>
    <t>mir-4972</t>
  </si>
  <si>
    <t>mir-4911</t>
  </si>
  <si>
    <t>mir-4971</t>
  </si>
  <si>
    <t>mir-4908</t>
  </si>
  <si>
    <t>mir-4970</t>
  </si>
  <si>
    <t>mir-4977</t>
  </si>
  <si>
    <t>mir-4917</t>
  </si>
  <si>
    <t>mir-4955</t>
  </si>
  <si>
    <t>mir-4962</t>
  </si>
  <si>
    <t>mir-4973</t>
  </si>
  <si>
    <t>mir-4960</t>
  </si>
  <si>
    <t>mir-4974</t>
  </si>
  <si>
    <t>mir-4951</t>
  </si>
  <si>
    <t>mir-4965</t>
  </si>
  <si>
    <t>mir-4978</t>
  </si>
  <si>
    <t>mir-4986</t>
  </si>
  <si>
    <t>mir-4954</t>
  </si>
  <si>
    <t>mir-4979</t>
  </si>
  <si>
    <t>mir-4949</t>
  </si>
  <si>
    <t>mir-4963</t>
  </si>
  <si>
    <t>mir-4985</t>
  </si>
  <si>
    <t>mir-4944</t>
  </si>
  <si>
    <t>mir-4957</t>
  </si>
  <si>
    <t>mir-4918</t>
  </si>
  <si>
    <t>mir-4939</t>
  </si>
  <si>
    <t>mir-4961</t>
  </si>
  <si>
    <t>mir-4913</t>
  </si>
  <si>
    <t>mir-4952</t>
  </si>
  <si>
    <t>mir-4943</t>
  </si>
  <si>
    <t>mir-4940</t>
  </si>
  <si>
    <t>mir-4967</t>
  </si>
  <si>
    <t>mir-4980</t>
  </si>
  <si>
    <t>mir-2535b</t>
  </si>
  <si>
    <t>mir-4987</t>
  </si>
  <si>
    <t>mir-4984</t>
  </si>
  <si>
    <t>mir-4948</t>
  </si>
  <si>
    <t>mir-4956</t>
  </si>
  <si>
    <t>mir-4914</t>
  </si>
  <si>
    <t>mir-4950</t>
  </si>
  <si>
    <t>mir-4909</t>
  </si>
  <si>
    <t>mir-4915</t>
  </si>
  <si>
    <t>mir-4946</t>
  </si>
  <si>
    <t>mir-4968</t>
  </si>
  <si>
    <t>mir-4941</t>
  </si>
  <si>
    <t>mir-4959</t>
  </si>
  <si>
    <t>mir-4981</t>
  </si>
  <si>
    <t>mir-4942</t>
  </si>
  <si>
    <t>mir-4912</t>
  </si>
  <si>
    <t>mir-4919</t>
  </si>
  <si>
    <t>mir-4910</t>
  </si>
  <si>
    <t>mir-4916</t>
  </si>
  <si>
    <t>mir-4947</t>
  </si>
  <si>
    <t>lncRNA:CR43606</t>
  </si>
  <si>
    <t>lncRNA:CR43607</t>
  </si>
  <si>
    <t>lncRNA:CR43608</t>
  </si>
  <si>
    <t>asRNA:CR43609</t>
  </si>
  <si>
    <t>CG43610</t>
  </si>
  <si>
    <t>lncRNA:CR43611</t>
  </si>
  <si>
    <t>lncRNA:CR43612</t>
  </si>
  <si>
    <t>lncRNA:CR43613</t>
  </si>
  <si>
    <t>asRNA:CR43614</t>
  </si>
  <si>
    <t>asRNA:CR43615</t>
  </si>
  <si>
    <t>Lpin</t>
  </si>
  <si>
    <t>lost</t>
  </si>
  <si>
    <t>lncRNA:CR43617</t>
  </si>
  <si>
    <t>CG43618</t>
  </si>
  <si>
    <t>Acp98AB</t>
  </si>
  <si>
    <t>Vha68-2</t>
  </si>
  <si>
    <t>Brr2</t>
  </si>
  <si>
    <t>PolD1</t>
  </si>
  <si>
    <t>mib1</t>
  </si>
  <si>
    <t>Tasp1</t>
  </si>
  <si>
    <t>Zn72D</t>
  </si>
  <si>
    <t>l(3)72Dn</t>
  </si>
  <si>
    <t>Hsc20</t>
  </si>
  <si>
    <t>l(3)72Dp</t>
  </si>
  <si>
    <t>l(3)72Dr</t>
  </si>
  <si>
    <t>lncRNA:CR43620</t>
  </si>
  <si>
    <t>lncRNA:CR43621</t>
  </si>
  <si>
    <t>lncRNA:CR43622</t>
  </si>
  <si>
    <t>lncRNA:CR43624</t>
  </si>
  <si>
    <t>lncRNA:CR43625</t>
  </si>
  <si>
    <t>lncRNA:CR43626</t>
  </si>
  <si>
    <t>lncRNA:CR43627</t>
  </si>
  <si>
    <t>asRNA:ASTR</t>
  </si>
  <si>
    <t>asRNA:CR43629</t>
  </si>
  <si>
    <t>CG43630</t>
  </si>
  <si>
    <t>lncRNA:CR43631</t>
  </si>
  <si>
    <t>lncRNA:CR43632</t>
  </si>
  <si>
    <t>lncRNA:CR43633</t>
  </si>
  <si>
    <t>lncRNA:CR43634</t>
  </si>
  <si>
    <t>lncRNA:CR43635</t>
  </si>
  <si>
    <t>asRNA:CR43636</t>
  </si>
  <si>
    <t>asRNA:CR43637</t>
  </si>
  <si>
    <t>mir-3643</t>
  </si>
  <si>
    <t>mir-3641</t>
  </si>
  <si>
    <t>mir-3645</t>
  </si>
  <si>
    <t>mir-3642</t>
  </si>
  <si>
    <t>mir-3644</t>
  </si>
  <si>
    <t>CG43638</t>
  </si>
  <si>
    <t>lncRNA:CR43639</t>
  </si>
  <si>
    <t>lncRNA:CR43640</t>
  </si>
  <si>
    <t>lncRNA:CR43641</t>
  </si>
  <si>
    <t>lncRNA:CR43642</t>
  </si>
  <si>
    <t>lncRNA:CR43643</t>
  </si>
  <si>
    <t>lncRNA:CR43644</t>
  </si>
  <si>
    <t>CG43645</t>
  </si>
  <si>
    <t>CG43646</t>
  </si>
  <si>
    <t>CG43647</t>
  </si>
  <si>
    <t>lncRNA:CR43648</t>
  </si>
  <si>
    <t>lncRNA:CR43649</t>
  </si>
  <si>
    <t>lncRNA:CR43650</t>
  </si>
  <si>
    <t>lncRNA:CR43651</t>
  </si>
  <si>
    <t>lncRNA:CR43652</t>
  </si>
  <si>
    <t>lncRNA:Irar</t>
  </si>
  <si>
    <t>lncRNA:CR43654</t>
  </si>
  <si>
    <t>lncRNA:CR43655</t>
  </si>
  <si>
    <t>lncRNA:CR43656</t>
  </si>
  <si>
    <t>Lpt</t>
  </si>
  <si>
    <t>Uba3</t>
  </si>
  <si>
    <t>Myo10A</t>
  </si>
  <si>
    <t>CG43658</t>
  </si>
  <si>
    <t>CG43659</t>
  </si>
  <si>
    <t>lncRNA:CR43660</t>
  </si>
  <si>
    <t>lncRNA:CR43661</t>
  </si>
  <si>
    <t>Ada2a</t>
  </si>
  <si>
    <t>eIF2gamma</t>
  </si>
  <si>
    <t>CG43666</t>
  </si>
  <si>
    <t>CG43667</t>
  </si>
  <si>
    <t>CG43668</t>
  </si>
  <si>
    <t>CR43669</t>
  </si>
  <si>
    <t>CR43670</t>
  </si>
  <si>
    <t>CR43671</t>
  </si>
  <si>
    <t>CG43672</t>
  </si>
  <si>
    <t>CG43673</t>
  </si>
  <si>
    <t>CG43675</t>
  </si>
  <si>
    <t>Su(var)3-9</t>
  </si>
  <si>
    <t>Polr2D</t>
  </si>
  <si>
    <t>CG43677</t>
  </si>
  <si>
    <t>CG43678</t>
  </si>
  <si>
    <t>CG43679</t>
  </si>
  <si>
    <t>CG43680</t>
  </si>
  <si>
    <t>lncRNA:CR43681</t>
  </si>
  <si>
    <t>lncRNA:CR43682</t>
  </si>
  <si>
    <t>asRNA:CR43683</t>
  </si>
  <si>
    <t>lncRNA:CR43684</t>
  </si>
  <si>
    <t>lncRNA:CR43685</t>
  </si>
  <si>
    <t>lncRNA:CR43686</t>
  </si>
  <si>
    <t>CR43687</t>
  </si>
  <si>
    <t>CR43688</t>
  </si>
  <si>
    <t>CG43689</t>
  </si>
  <si>
    <t>fok</t>
  </si>
  <si>
    <t>CG43691</t>
  </si>
  <si>
    <t>CG43693</t>
  </si>
  <si>
    <t>CG43694</t>
  </si>
  <si>
    <t>lncRNA:CR43695</t>
  </si>
  <si>
    <t>CG17684</t>
  </si>
  <si>
    <t>Hmgcr</t>
  </si>
  <si>
    <t>lncRNA:CR43605</t>
  </si>
  <si>
    <t>CG34334</t>
  </si>
  <si>
    <t>CG40486</t>
  </si>
  <si>
    <t>Gen</t>
  </si>
  <si>
    <t>Rcd5</t>
  </si>
  <si>
    <t>CR43696</t>
  </si>
  <si>
    <t>CR43697</t>
  </si>
  <si>
    <t>lncRNA:CR43700</t>
  </si>
  <si>
    <t>sncRNA:CR43701</t>
  </si>
  <si>
    <t>CG43702</t>
  </si>
  <si>
    <t>CG43703</t>
  </si>
  <si>
    <t>lncRNA:CR43704</t>
  </si>
  <si>
    <t>lncRNA:CR43705</t>
  </si>
  <si>
    <t>lncRNA:CR43706</t>
  </si>
  <si>
    <t>CG43707</t>
  </si>
  <si>
    <t>snRNA:LU</t>
  </si>
  <si>
    <t>CG43709</t>
  </si>
  <si>
    <t>CG43710</t>
  </si>
  <si>
    <t>CG43711</t>
  </si>
  <si>
    <t>snoRNA:CD-24</t>
  </si>
  <si>
    <t>Dad1</t>
  </si>
  <si>
    <t>BubR1</t>
  </si>
  <si>
    <t>mRpL45</t>
  </si>
  <si>
    <t>Dark</t>
  </si>
  <si>
    <t>lncRNA:CR43713</t>
  </si>
  <si>
    <t>lncRNA:CR43714</t>
  </si>
  <si>
    <t>lncRNA:CR43715</t>
  </si>
  <si>
    <t>lncRNA:CR43716</t>
  </si>
  <si>
    <t>lncRNA:CR43717</t>
  </si>
  <si>
    <t>lncRNA:CR43718</t>
  </si>
  <si>
    <t>lncRNA:CR43719</t>
  </si>
  <si>
    <t>sick</t>
  </si>
  <si>
    <t>lncRNA:CR43721</t>
  </si>
  <si>
    <t>COX8</t>
  </si>
  <si>
    <t>Ent2</t>
  </si>
  <si>
    <t>jvl</t>
  </si>
  <si>
    <t>dally</t>
  </si>
  <si>
    <t>ebi</t>
  </si>
  <si>
    <t>esn</t>
  </si>
  <si>
    <t>asRNA:CR43723</t>
  </si>
  <si>
    <t>nonC</t>
  </si>
  <si>
    <t>lncRNA:CR43724</t>
  </si>
  <si>
    <t>CG43725</t>
  </si>
  <si>
    <t>jv</t>
  </si>
  <si>
    <t>qin</t>
  </si>
  <si>
    <t>CR43727</t>
  </si>
  <si>
    <t>asRNA:CR43728</t>
  </si>
  <si>
    <t>Tim17b</t>
  </si>
  <si>
    <t>Caf1-55</t>
  </si>
  <si>
    <t>Stacl</t>
  </si>
  <si>
    <t>asRNA:CR43730</t>
  </si>
  <si>
    <t>CG43731</t>
  </si>
  <si>
    <t>CG43732</t>
  </si>
  <si>
    <t>CR43734</t>
  </si>
  <si>
    <t>cd</t>
  </si>
  <si>
    <t>spoon</t>
  </si>
  <si>
    <t>Dic61B</t>
  </si>
  <si>
    <t>asRNA:CR43735</t>
  </si>
  <si>
    <t>CG43736</t>
  </si>
  <si>
    <t>CG43737</t>
  </si>
  <si>
    <t>cpo</t>
  </si>
  <si>
    <t>CG43739</t>
  </si>
  <si>
    <t>CG43740</t>
  </si>
  <si>
    <t>Ack-like</t>
  </si>
  <si>
    <t>CG43742</t>
  </si>
  <si>
    <t>GluRIB</t>
  </si>
  <si>
    <t>bru3</t>
  </si>
  <si>
    <t>MsR2</t>
  </si>
  <si>
    <t>Hmx</t>
  </si>
  <si>
    <t>dysc</t>
  </si>
  <si>
    <t>tgo</t>
  </si>
  <si>
    <t>Cnx14D</t>
  </si>
  <si>
    <t>Flo2</t>
  </si>
  <si>
    <t>CG43750</t>
  </si>
  <si>
    <t>lncRNA:CR43752</t>
  </si>
  <si>
    <t>lncRNA:CR43753</t>
  </si>
  <si>
    <t>lncRNA:CR43754</t>
  </si>
  <si>
    <t>CG43755</t>
  </si>
  <si>
    <t>Slob</t>
  </si>
  <si>
    <t>sli</t>
  </si>
  <si>
    <t>CG43759</t>
  </si>
  <si>
    <t>Send2</t>
  </si>
  <si>
    <t>CG43760</t>
  </si>
  <si>
    <t>lncRNA:CR43761</t>
  </si>
  <si>
    <t>lncRNA:CR43762</t>
  </si>
  <si>
    <t>lncRNA:CR43763</t>
  </si>
  <si>
    <t>lncRNA:CR43764</t>
  </si>
  <si>
    <t>lncRNA:CR43765</t>
  </si>
  <si>
    <t>lncRNA:CR43766</t>
  </si>
  <si>
    <t>asRNA:CR43767</t>
  </si>
  <si>
    <t>lncRNA:CR43768</t>
  </si>
  <si>
    <t>lncRNA:CR43769</t>
  </si>
  <si>
    <t>Sxl</t>
  </si>
  <si>
    <t>lncRNA:CR43771</t>
  </si>
  <si>
    <t>mwh</t>
  </si>
  <si>
    <t>Sema2b</t>
  </si>
  <si>
    <t>Det</t>
  </si>
  <si>
    <t>Cyt-b5</t>
  </si>
  <si>
    <t>CG43773</t>
  </si>
  <si>
    <t>CG43774</t>
  </si>
  <si>
    <t>CG43775</t>
  </si>
  <si>
    <t>CG43776</t>
  </si>
  <si>
    <t>CG43777</t>
  </si>
  <si>
    <t>CG43779</t>
  </si>
  <si>
    <t>wrm1</t>
  </si>
  <si>
    <t>wrm2</t>
  </si>
  <si>
    <t>CG43783</t>
  </si>
  <si>
    <t>orb2</t>
  </si>
  <si>
    <t>hbt</t>
  </si>
  <si>
    <t>CG43784</t>
  </si>
  <si>
    <t>lncRNA:CR43785</t>
  </si>
  <si>
    <t>spg</t>
  </si>
  <si>
    <t>Atg6</t>
  </si>
  <si>
    <t>PolE1</t>
  </si>
  <si>
    <t>asRNA:CR43786</t>
  </si>
  <si>
    <t>asRNA:CR43787</t>
  </si>
  <si>
    <t>CG43788</t>
  </si>
  <si>
    <t>CG43789</t>
  </si>
  <si>
    <t>lncRNA:CR43792</t>
  </si>
  <si>
    <t>lncRNA:CR43793</t>
  </si>
  <si>
    <t>lncRNA:CR43794</t>
  </si>
  <si>
    <t>CG43795</t>
  </si>
  <si>
    <t>CG43796</t>
  </si>
  <si>
    <t>CG43797</t>
  </si>
  <si>
    <t>CG43798</t>
  </si>
  <si>
    <t>CG43799</t>
  </si>
  <si>
    <t>CG43800</t>
  </si>
  <si>
    <t>lncRNA:CR43801</t>
  </si>
  <si>
    <t>lncRNA:CR43802</t>
  </si>
  <si>
    <t>lncRNA:CR43803</t>
  </si>
  <si>
    <t>lncRNA:CR43804</t>
  </si>
  <si>
    <t>lncRNA:CR43805</t>
  </si>
  <si>
    <t>asRNA:CR43806</t>
  </si>
  <si>
    <t>lncRNA:CR43807</t>
  </si>
  <si>
    <t>lncRNA:CR43808</t>
  </si>
  <si>
    <t>asRNA:CR43809</t>
  </si>
  <si>
    <t>SNF4Agamma</t>
  </si>
  <si>
    <t>lncRNA:CR43810</t>
  </si>
  <si>
    <t>lncRNA:CR43811</t>
  </si>
  <si>
    <t>asRNA:CR43812</t>
  </si>
  <si>
    <t>CG43813</t>
  </si>
  <si>
    <t>CG43814</t>
  </si>
  <si>
    <t>CG43815</t>
  </si>
  <si>
    <t>CG43816</t>
  </si>
  <si>
    <t>lncRNA:CR43817</t>
  </si>
  <si>
    <t>lncRNA:CR43818</t>
  </si>
  <si>
    <t>lncRNA:CR43819</t>
  </si>
  <si>
    <t>asRNA:CR43820</t>
  </si>
  <si>
    <t>lncRNA:CR43821</t>
  </si>
  <si>
    <t>lncRNA:CR43822</t>
  </si>
  <si>
    <t>lncRNA:CR43823</t>
  </si>
  <si>
    <t>asRNA:CR43824</t>
  </si>
  <si>
    <t>lncRNA:CR43825</t>
  </si>
  <si>
    <t>lncRNA:CR43826</t>
  </si>
  <si>
    <t>lncRNA:CR43827</t>
  </si>
  <si>
    <t>lncRNA:CR43828</t>
  </si>
  <si>
    <t>CG43829</t>
  </si>
  <si>
    <t>lncRNA:CR43830</t>
  </si>
  <si>
    <t>lncRNA:CR43831</t>
  </si>
  <si>
    <t>lncRNA:CR43832</t>
  </si>
  <si>
    <t>asRNA:CR43833</t>
  </si>
  <si>
    <t>lncRNA:CR43834</t>
  </si>
  <si>
    <t>lncRNA:CR43835</t>
  </si>
  <si>
    <t>lncRNA:CR43836</t>
  </si>
  <si>
    <t>lncRNA:CR43837</t>
  </si>
  <si>
    <t>Ca-alpha1T</t>
  </si>
  <si>
    <t>opm</t>
  </si>
  <si>
    <t>lncRNA:CR43838</t>
  </si>
  <si>
    <t>lncRNA:CR43839</t>
  </si>
  <si>
    <t>lncRNA:CR43840</t>
  </si>
  <si>
    <t>CG43841</t>
  </si>
  <si>
    <t>asRNA:CR43842</t>
  </si>
  <si>
    <t>CG43843</t>
  </si>
  <si>
    <t>CG43844</t>
  </si>
  <si>
    <t>CG43845</t>
  </si>
  <si>
    <t>lncRNA:CR43846</t>
  </si>
  <si>
    <t>lncRNA:CR43847</t>
  </si>
  <si>
    <t>lncRNA:CR43848</t>
  </si>
  <si>
    <t>lncRNA:CR43849</t>
  </si>
  <si>
    <t>CG43850</t>
  </si>
  <si>
    <t>CG43851</t>
  </si>
  <si>
    <t>lncRNA:CR43852</t>
  </si>
  <si>
    <t>lncRNA:CR43853</t>
  </si>
  <si>
    <t>lncRNA:CR43854</t>
  </si>
  <si>
    <t>lncRNA:CR43855</t>
  </si>
  <si>
    <t>lncRNA:CR43856</t>
  </si>
  <si>
    <t>lncRNA:CR43857</t>
  </si>
  <si>
    <t>lncRNA:CR43858</t>
  </si>
  <si>
    <t>lncRNA:CR43859</t>
  </si>
  <si>
    <t>ab</t>
  </si>
  <si>
    <t>CG43861</t>
  </si>
  <si>
    <t>lncRNA:CR43862</t>
  </si>
  <si>
    <t>lncRNA:CR43863</t>
  </si>
  <si>
    <t>asRNA:CR43864</t>
  </si>
  <si>
    <t>asRNA:CR43865</t>
  </si>
  <si>
    <t>asRNA:CR43866</t>
  </si>
  <si>
    <t>CG43867</t>
  </si>
  <si>
    <t>asRNA:CR43868</t>
  </si>
  <si>
    <t>lncRNA:CR43870</t>
  </si>
  <si>
    <t>asRNA:CR43872</t>
  </si>
  <si>
    <t>lncRNA:CR43874</t>
  </si>
  <si>
    <t>asRNA:CR43875</t>
  </si>
  <si>
    <t>asRNA:CR43876</t>
  </si>
  <si>
    <t>asRNA:CR43877</t>
  </si>
  <si>
    <t>lncRNA:CR43878</t>
  </si>
  <si>
    <t>lncRNA:CR43879</t>
  </si>
  <si>
    <t>CG43880</t>
  </si>
  <si>
    <t>lncRNA:CR43881</t>
  </si>
  <si>
    <t>lncRNA:CR43882</t>
  </si>
  <si>
    <t>lncRNA:CR43883</t>
  </si>
  <si>
    <t>lncRNA:CR43884</t>
  </si>
  <si>
    <t>asRNA:CR43885</t>
  </si>
  <si>
    <t>CG43886</t>
  </si>
  <si>
    <t>lncRNA:CR43887</t>
  </si>
  <si>
    <t>lncRNA:CR43888</t>
  </si>
  <si>
    <t>asRNA:CR43889</t>
  </si>
  <si>
    <t>lncRNA:CR43890</t>
  </si>
  <si>
    <t>asRNA:CR43891</t>
  </si>
  <si>
    <t>lncRNA:CR43892</t>
  </si>
  <si>
    <t>lncRNA:CR43893</t>
  </si>
  <si>
    <t>CG43894</t>
  </si>
  <si>
    <t>CG43895</t>
  </si>
  <si>
    <t>CG43896</t>
  </si>
  <si>
    <t>CG43897</t>
  </si>
  <si>
    <t>Eip93F</t>
  </si>
  <si>
    <t>how</t>
  </si>
  <si>
    <t>CkIIalpha</t>
  </si>
  <si>
    <t>rdx</t>
  </si>
  <si>
    <t>CG17646</t>
  </si>
  <si>
    <t>gpp</t>
  </si>
  <si>
    <t>asRNA:CR43898</t>
  </si>
  <si>
    <t>lncRNA:CR43899</t>
  </si>
  <si>
    <t>lncRNA:CR43900</t>
  </si>
  <si>
    <t>CG43901</t>
  </si>
  <si>
    <t>CG43902</t>
  </si>
  <si>
    <t>asRNA:CR43903</t>
  </si>
  <si>
    <t>lncRNA:CR43904</t>
  </si>
  <si>
    <t>lncRNA:CR43905</t>
  </si>
  <si>
    <t>asRNA:CR43906</t>
  </si>
  <si>
    <t>lncRNA:CR43907</t>
  </si>
  <si>
    <t>asRNA:CR43908</t>
  </si>
  <si>
    <t>lncRNA:CR43909</t>
  </si>
  <si>
    <t>lncRNA:CR43910</t>
  </si>
  <si>
    <t>lncRNA:CR43911</t>
  </si>
  <si>
    <t>lncRNA:CR43912</t>
  </si>
  <si>
    <t>lncRNA:CR43913</t>
  </si>
  <si>
    <t>lncRNA:CR43914</t>
  </si>
  <si>
    <t>CG43915</t>
  </si>
  <si>
    <t>asRNA:CR43916</t>
  </si>
  <si>
    <t>lncRNA:CR43917</t>
  </si>
  <si>
    <t>lncRNA:CR43918</t>
  </si>
  <si>
    <t>CG43919</t>
  </si>
  <si>
    <t>CG43920</t>
  </si>
  <si>
    <t>hwt</t>
  </si>
  <si>
    <t>CG43922</t>
  </si>
  <si>
    <t>CG43923</t>
  </si>
  <si>
    <t>CG43924</t>
  </si>
  <si>
    <t>CG43925</t>
  </si>
  <si>
    <t>asRNA:CR43926</t>
  </si>
  <si>
    <t>lncRNA:CR43927</t>
  </si>
  <si>
    <t>lncRNA:CR43928</t>
  </si>
  <si>
    <t>lncRNA:CR43929</t>
  </si>
  <si>
    <t>lncRNA:CR43930</t>
  </si>
  <si>
    <t>CG43931</t>
  </si>
  <si>
    <t>lncRNA:CR43932</t>
  </si>
  <si>
    <t>asRNA:CR43933</t>
  </si>
  <si>
    <t>Gr39a</t>
  </si>
  <si>
    <t>garz</t>
  </si>
  <si>
    <t>Glg1</t>
  </si>
  <si>
    <t>Hr4</t>
  </si>
  <si>
    <t>CG43935</t>
  </si>
  <si>
    <t>asRNA:CR43936</t>
  </si>
  <si>
    <t>lncRNA:CR43937</t>
  </si>
  <si>
    <t>CG43938</t>
  </si>
  <si>
    <t>lncRNA:CR43939</t>
  </si>
  <si>
    <t>lncRNA:CR43940</t>
  </si>
  <si>
    <t>lncRNA:CR43941</t>
  </si>
  <si>
    <t>lncRNA:CR43942</t>
  </si>
  <si>
    <t>lncRNA:CR43943</t>
  </si>
  <si>
    <t>asRNA:CR43944</t>
  </si>
  <si>
    <t>lncRNA:CR43945</t>
  </si>
  <si>
    <t>Glut1</t>
  </si>
  <si>
    <t>PsGEF</t>
  </si>
  <si>
    <t>asRNA:CR43948</t>
  </si>
  <si>
    <t>lncRNA:CR43949</t>
  </si>
  <si>
    <t>lncRNA:CR43950</t>
  </si>
  <si>
    <t>lncRNA:CR43951</t>
  </si>
  <si>
    <t>lncRNA:CR43952</t>
  </si>
  <si>
    <t>lncRNA:CR43953</t>
  </si>
  <si>
    <t>CG43954</t>
  </si>
  <si>
    <t>Fife</t>
  </si>
  <si>
    <t>CaMKII</t>
  </si>
  <si>
    <t>lncRNA:CR43956</t>
  </si>
  <si>
    <t>asRNA:CR43957</t>
  </si>
  <si>
    <t>lncRNA:CR43958</t>
  </si>
  <si>
    <t>Eogt</t>
  </si>
  <si>
    <t>asRNA:CR43959</t>
  </si>
  <si>
    <t>lncRNA:CR43960</t>
  </si>
  <si>
    <t>lncRNA:CR43961</t>
  </si>
  <si>
    <t>lncRNA:CR43962</t>
  </si>
  <si>
    <t>lncRNA:CR43963</t>
  </si>
  <si>
    <t>asRNA:CR43964</t>
  </si>
  <si>
    <t>Lst8</t>
  </si>
  <si>
    <t>ens</t>
  </si>
  <si>
    <t>mgr</t>
  </si>
  <si>
    <t>Mhc</t>
  </si>
  <si>
    <t>CG43965</t>
  </si>
  <si>
    <t>lncRNA:CR43966</t>
  </si>
  <si>
    <t>lncRNA:CR43967</t>
  </si>
  <si>
    <t>CG43968</t>
  </si>
  <si>
    <t>lncRNA:CR43969</t>
  </si>
  <si>
    <t>lncRNA:CR43970</t>
  </si>
  <si>
    <t>asRNA:CR43971</t>
  </si>
  <si>
    <t>CR43972</t>
  </si>
  <si>
    <t>lncRNA:CR43973</t>
  </si>
  <si>
    <t>lncRNA:CR43974</t>
  </si>
  <si>
    <t>CR43975</t>
  </si>
  <si>
    <t>RhoGEF3</t>
  </si>
  <si>
    <t>lncRNA:CR43977</t>
  </si>
  <si>
    <t>lncRNA:CR43978</t>
  </si>
  <si>
    <t>asRNA:CR43979</t>
  </si>
  <si>
    <t>CG43980</t>
  </si>
  <si>
    <t>CG1172</t>
  </si>
  <si>
    <t>asRNA:CR43981</t>
  </si>
  <si>
    <t>CG43982</t>
  </si>
  <si>
    <t>lncRNA:CR43983</t>
  </si>
  <si>
    <t>lncRNA:CR43984</t>
  </si>
  <si>
    <t>lncRNA:CR43985</t>
  </si>
  <si>
    <t>lncRNA:CR43987</t>
  </si>
  <si>
    <t>lncRNA:CR43988</t>
  </si>
  <si>
    <t>lncRNA:CR43989</t>
  </si>
  <si>
    <t>lncRNA:CR43990</t>
  </si>
  <si>
    <t>lncRNA:CR43991</t>
  </si>
  <si>
    <t>lncRNA:CR43992</t>
  </si>
  <si>
    <t>CG43993</t>
  </si>
  <si>
    <t>lncRNA:CR43994</t>
  </si>
  <si>
    <t>lncRNA:CR43995</t>
  </si>
  <si>
    <t>CG43996</t>
  </si>
  <si>
    <t>CG43997</t>
  </si>
  <si>
    <t>CG43998</t>
  </si>
  <si>
    <t>CG43999</t>
  </si>
  <si>
    <t>CG44000</t>
  </si>
  <si>
    <t>CG44001</t>
  </si>
  <si>
    <t>CG44002</t>
  </si>
  <si>
    <t>CR44003</t>
  </si>
  <si>
    <t>CG44004</t>
  </si>
  <si>
    <t>CG44005</t>
  </si>
  <si>
    <t>CG44006</t>
  </si>
  <si>
    <t>CG44008</t>
  </si>
  <si>
    <t>Vti1b</t>
  </si>
  <si>
    <t>Rgk1</t>
  </si>
  <si>
    <t>CG44013</t>
  </si>
  <si>
    <t>CG44014</t>
  </si>
  <si>
    <t>Hph</t>
  </si>
  <si>
    <t>lncRNA:CR44016</t>
  </si>
  <si>
    <t>lncRNA:CR44017</t>
  </si>
  <si>
    <t>asRNA:CR44018</t>
  </si>
  <si>
    <t>asRNA:CR44019</t>
  </si>
  <si>
    <t>asRNA:CR44020</t>
  </si>
  <si>
    <t>asRNA:CR44021</t>
  </si>
  <si>
    <t>lncRNA:CR44022</t>
  </si>
  <si>
    <t>lncRNA:CR44023</t>
  </si>
  <si>
    <t>lncRNA:CR44024</t>
  </si>
  <si>
    <t>Pburs</t>
  </si>
  <si>
    <t>Pde1c</t>
  </si>
  <si>
    <t>koko</t>
  </si>
  <si>
    <t>pre-lola-G</t>
  </si>
  <si>
    <t>lncRNA:CR44026</t>
  </si>
  <si>
    <t>asRNA:CR44027</t>
  </si>
  <si>
    <t>CR44028</t>
  </si>
  <si>
    <t>asRNA:CR44029</t>
  </si>
  <si>
    <t>asRNA:CR44030</t>
  </si>
  <si>
    <t>asRNA:CR44031</t>
  </si>
  <si>
    <t>lncRNA:CR44032</t>
  </si>
  <si>
    <t>lncRNA:CR44033</t>
  </si>
  <si>
    <t>lncRNA:CR44034</t>
  </si>
  <si>
    <t>asRNA:CR44035</t>
  </si>
  <si>
    <t>lncRNA:CR44036</t>
  </si>
  <si>
    <t>CG44037</t>
  </si>
  <si>
    <t>CG44038</t>
  </si>
  <si>
    <t>lncRNA:CR44039</t>
  </si>
  <si>
    <t>CG44040</t>
  </si>
  <si>
    <t>lncRNA:CR44041</t>
  </si>
  <si>
    <t>lncRNA:CR44042</t>
  </si>
  <si>
    <t>lncRNA:CR44043</t>
  </si>
  <si>
    <t>CG44044</t>
  </si>
  <si>
    <t>asRNA:CR44045</t>
  </si>
  <si>
    <t>asRNA:CR44046</t>
  </si>
  <si>
    <t>asRNA:CR44047</t>
  </si>
  <si>
    <t>lncRNA:CR44048</t>
  </si>
  <si>
    <t>asRNA:CR44049</t>
  </si>
  <si>
    <t>lncRNA:CR44050</t>
  </si>
  <si>
    <t>lncRNA:CR44051</t>
  </si>
  <si>
    <t>asRNA:CR44052</t>
  </si>
  <si>
    <t>Tep5Psi</t>
  </si>
  <si>
    <t>vih</t>
  </si>
  <si>
    <t>AP-2alpha</t>
  </si>
  <si>
    <t>lncRNA:iab8</t>
  </si>
  <si>
    <t>asRNA:CR44053</t>
  </si>
  <si>
    <t>asRNA:CR44054</t>
  </si>
  <si>
    <t>lncRNA:CR44055</t>
  </si>
  <si>
    <t>lncRNA:CR44056</t>
  </si>
  <si>
    <t>lncRNA:CR44057</t>
  </si>
  <si>
    <t>lncRNA:CR44058</t>
  </si>
  <si>
    <t>lncRNA:CR44059</t>
  </si>
  <si>
    <t>lncRNA:CR44060</t>
  </si>
  <si>
    <t>lncRNA:CR44061</t>
  </si>
  <si>
    <t>asRNA:CR44062</t>
  </si>
  <si>
    <t>asRNA:CR44063</t>
  </si>
  <si>
    <t>asRNA:CR44064</t>
  </si>
  <si>
    <t>asRNA:CR44065</t>
  </si>
  <si>
    <t>lncRNA:CR44066</t>
  </si>
  <si>
    <t>asRNA:CR44067</t>
  </si>
  <si>
    <t>lncRNA:CR44068</t>
  </si>
  <si>
    <t>asRNA:CR44069</t>
  </si>
  <si>
    <t>lncRNA:CR44070</t>
  </si>
  <si>
    <t>asRNA:CR44071</t>
  </si>
  <si>
    <t>lncRNA:CR44073</t>
  </si>
  <si>
    <t>lncRNA:CR44074</t>
  </si>
  <si>
    <t>lncRNA:CR44075</t>
  </si>
  <si>
    <t>lncRNA:CR44076</t>
  </si>
  <si>
    <t>lncRNA:CR44077</t>
  </si>
  <si>
    <t>lncRNA:CR44078</t>
  </si>
  <si>
    <t>CR44079</t>
  </si>
  <si>
    <t>lncRNA:CR44080</t>
  </si>
  <si>
    <t>lncRNA:CR44081</t>
  </si>
  <si>
    <t>lncRNA:CR44082</t>
  </si>
  <si>
    <t>asRNA:CR44083</t>
  </si>
  <si>
    <t>lncRNA:CR44084</t>
  </si>
  <si>
    <t>CG44085</t>
  </si>
  <si>
    <t>RapGAP1</t>
  </si>
  <si>
    <t>asRNA:CR44087</t>
  </si>
  <si>
    <t>CG44088</t>
  </si>
  <si>
    <t>lncRNA:CR44089</t>
  </si>
  <si>
    <t>CG44090</t>
  </si>
  <si>
    <t>lncRNA:CR44091</t>
  </si>
  <si>
    <t>lncRNA:CR44092</t>
  </si>
  <si>
    <t>asRNA:CR44093</t>
  </si>
  <si>
    <t>CG44094</t>
  </si>
  <si>
    <t>asRNA:CR44095</t>
  </si>
  <si>
    <t>lncRNA:CR44096</t>
  </si>
  <si>
    <t>lncRNA:CR44097</t>
  </si>
  <si>
    <t>CG44098</t>
  </si>
  <si>
    <t>pHCl-1</t>
  </si>
  <si>
    <t>lncRNA:CR44100</t>
  </si>
  <si>
    <t>CG44102</t>
  </si>
  <si>
    <t>lncRNA:CR44103</t>
  </si>
  <si>
    <t>lncRNA:CR44105</t>
  </si>
  <si>
    <t>asRNA:CR44106</t>
  </si>
  <si>
    <t>asRNA:CR44107</t>
  </si>
  <si>
    <t>Sumo</t>
  </si>
  <si>
    <t>asRNA:CR44108</t>
  </si>
  <si>
    <t>lncRNA:CR44109</t>
  </si>
  <si>
    <t>lncRNA:CR44110</t>
  </si>
  <si>
    <t>lncRNA:CR44111</t>
  </si>
  <si>
    <t>lncRNA:CR44112</t>
  </si>
  <si>
    <t>lncRNA:CR44113</t>
  </si>
  <si>
    <t>asRNA:CR44114</t>
  </si>
  <si>
    <t>asRNA:CR44115</t>
  </si>
  <si>
    <t>asRNA:CR44116</t>
  </si>
  <si>
    <t>lncRNA:CR44117</t>
  </si>
  <si>
    <t>lncRNA:CR44118</t>
  </si>
  <si>
    <t>asRNA:CR44119</t>
  </si>
  <si>
    <t>lncRNA:CR44120</t>
  </si>
  <si>
    <t>lncRNA:CR44121</t>
  </si>
  <si>
    <t>Piezo</t>
  </si>
  <si>
    <t>fd3F</t>
  </si>
  <si>
    <t>asRNA:CR44124</t>
  </si>
  <si>
    <t>lncRNA:CR44125</t>
  </si>
  <si>
    <t>lncRNA:CR44126</t>
  </si>
  <si>
    <t>lncRNA:CR44127</t>
  </si>
  <si>
    <t>Src42A</t>
  </si>
  <si>
    <t>lncRNA:CR44129</t>
  </si>
  <si>
    <t>asRNA:CR44130</t>
  </si>
  <si>
    <t>Pcf11</t>
  </si>
  <si>
    <t>Nrg</t>
  </si>
  <si>
    <t>Slh</t>
  </si>
  <si>
    <t>CG4267</t>
  </si>
  <si>
    <t>lncRNA:CR44131</t>
  </si>
  <si>
    <t>lncRNA:CR44133</t>
  </si>
  <si>
    <t>asRNA:CR44134</t>
  </si>
  <si>
    <t>lncRNA:CR44135</t>
  </si>
  <si>
    <t>lncRNA:CR44136</t>
  </si>
  <si>
    <t>asRNA:CR44137</t>
  </si>
  <si>
    <t>lncRNA:CR44138</t>
  </si>
  <si>
    <t>CG44139</t>
  </si>
  <si>
    <t>CG44140</t>
  </si>
  <si>
    <t>CG44141</t>
  </si>
  <si>
    <t>CG44142</t>
  </si>
  <si>
    <t>lncRNA:CR44143</t>
  </si>
  <si>
    <t>asRNA:CR44144</t>
  </si>
  <si>
    <t>lncRNA:CR44145</t>
  </si>
  <si>
    <t>lncRNA:CR44146</t>
  </si>
  <si>
    <t>asRNA:CR44147</t>
  </si>
  <si>
    <t>lncRNA:CR44148</t>
  </si>
  <si>
    <t>lncRNA:CR44149</t>
  </si>
  <si>
    <t>lncRNA:CR44150</t>
  </si>
  <si>
    <t>lncRNA:CR44151</t>
  </si>
  <si>
    <t>ppk18</t>
  </si>
  <si>
    <t>CG44153</t>
  </si>
  <si>
    <t>koi</t>
  </si>
  <si>
    <t>Np</t>
  </si>
  <si>
    <t>lncRNA:CR43751</t>
  </si>
  <si>
    <t>asRNA:CR44155</t>
  </si>
  <si>
    <t>lncRNA:CR44156</t>
  </si>
  <si>
    <t>lncRNA:CR44157</t>
  </si>
  <si>
    <t>CG44158</t>
  </si>
  <si>
    <t>Irk1</t>
  </si>
  <si>
    <t>asRNA:CR44160</t>
  </si>
  <si>
    <t>lncRNA:CR44161</t>
  </si>
  <si>
    <t>Strn-Mlck</t>
  </si>
  <si>
    <t>CG44163</t>
  </si>
  <si>
    <t>FDY</t>
  </si>
  <si>
    <t>cv-d</t>
  </si>
  <si>
    <t>lncRNA:CR44164</t>
  </si>
  <si>
    <t>asRNA:CR44165</t>
  </si>
  <si>
    <t>lncRNA:CR44166</t>
  </si>
  <si>
    <t>St3</t>
  </si>
  <si>
    <t>asRNA:CR44168</t>
  </si>
  <si>
    <t>asRNA:CR44169</t>
  </si>
  <si>
    <t>lncRNA:CR44170</t>
  </si>
  <si>
    <t>lncRNA:CR44171</t>
  </si>
  <si>
    <t>lncRNA:CR44172</t>
  </si>
  <si>
    <t>lncRNA:CR44173</t>
  </si>
  <si>
    <t>CG44174</t>
  </si>
  <si>
    <t>lncRNA:CR44175</t>
  </si>
  <si>
    <t>asRNA:CR44176</t>
  </si>
  <si>
    <t>lncRNA:CR44177</t>
  </si>
  <si>
    <t>lncRNA:CR44178</t>
  </si>
  <si>
    <t>asRNA:CR44179</t>
  </si>
  <si>
    <t>lncRNA:CR44180</t>
  </si>
  <si>
    <t>asRNA:CR44181</t>
  </si>
  <si>
    <t>asRNA:CR44182</t>
  </si>
  <si>
    <t>lncRNA:CR44183</t>
  </si>
  <si>
    <t>lncRNA:CR44184</t>
  </si>
  <si>
    <t>lncRNA:CR44185</t>
  </si>
  <si>
    <t>lncRNA:CR44186</t>
  </si>
  <si>
    <t>lncRNA:CR44187</t>
  </si>
  <si>
    <t>lncRNA:CR44188</t>
  </si>
  <si>
    <t>lncRNA:CR44189</t>
  </si>
  <si>
    <t>lncRNA:CR44190</t>
  </si>
  <si>
    <t>lncRNA:CR44191</t>
  </si>
  <si>
    <t>asRNA:CR44192</t>
  </si>
  <si>
    <t>Cdep</t>
  </si>
  <si>
    <t>CG44194</t>
  </si>
  <si>
    <t>CG44195</t>
  </si>
  <si>
    <t>lncRNA:CR44196</t>
  </si>
  <si>
    <t>lncRNA:CR44197</t>
  </si>
  <si>
    <t>CG44198</t>
  </si>
  <si>
    <t>lncRNA:CR44199</t>
  </si>
  <si>
    <t>eIF4E3</t>
  </si>
  <si>
    <t>lncRNA:CR44200</t>
  </si>
  <si>
    <t>asRNA:CR44201</t>
  </si>
  <si>
    <t>lncRNA:CR44202</t>
  </si>
  <si>
    <t>lncRNA:CR44203</t>
  </si>
  <si>
    <t>lncRNA:CR44204</t>
  </si>
  <si>
    <t>Sgt1</t>
  </si>
  <si>
    <t>Oseg1</t>
  </si>
  <si>
    <t>asRNA:CR44205</t>
  </si>
  <si>
    <t>lncRNA:CR44206</t>
  </si>
  <si>
    <t>asRNA:CR44207</t>
  </si>
  <si>
    <t>lncRNA:CR44208</t>
  </si>
  <si>
    <t>lncRNA:CR44209</t>
  </si>
  <si>
    <t>Spn42Da</t>
  </si>
  <si>
    <t>Gr22c</t>
  </si>
  <si>
    <t>Gr2a</t>
  </si>
  <si>
    <t>Meltrin</t>
  </si>
  <si>
    <t>Ir47b</t>
  </si>
  <si>
    <t>Ir56e</t>
  </si>
  <si>
    <t>lncRNA:CR44212</t>
  </si>
  <si>
    <t>lncRNA:CR44213</t>
  </si>
  <si>
    <t>lncRNA:CR44214</t>
  </si>
  <si>
    <t>CG44215</t>
  </si>
  <si>
    <t>lncRNA:CR44216</t>
  </si>
  <si>
    <t>lncRNA:CR44217</t>
  </si>
  <si>
    <t>lncRNA:CR44218</t>
  </si>
  <si>
    <t>lncRNA:CR44219</t>
  </si>
  <si>
    <t>lncRNA:CR44220</t>
  </si>
  <si>
    <t>lncRNA:CR44221</t>
  </si>
  <si>
    <t>lncRNA:CR44222</t>
  </si>
  <si>
    <t>Ir60f</t>
  </si>
  <si>
    <t>asRNA:CR44224</t>
  </si>
  <si>
    <t>lncRNA:CR44225</t>
  </si>
  <si>
    <t>lncRNA:CR44226</t>
  </si>
  <si>
    <t>CG44227</t>
  </si>
  <si>
    <t>asRNA:CR44228</t>
  </si>
  <si>
    <t>lncRNA:CR44229</t>
  </si>
  <si>
    <t>lncRNA:CR44230</t>
  </si>
  <si>
    <t>lncRNA:CR44231</t>
  </si>
  <si>
    <t>lncRNA:CR44232</t>
  </si>
  <si>
    <t>lncRNA:CR44233</t>
  </si>
  <si>
    <t>lncRNA:CR44234</t>
  </si>
  <si>
    <t>asRNA:CR44235</t>
  </si>
  <si>
    <t>lncRNA:CR44236</t>
  </si>
  <si>
    <t>asRNA:CR44237</t>
  </si>
  <si>
    <t>asRNA:CR44238</t>
  </si>
  <si>
    <t>PIG-V</t>
  </si>
  <si>
    <t>lncRNA:CR44241</t>
  </si>
  <si>
    <t>CG44242</t>
  </si>
  <si>
    <t>CG44243</t>
  </si>
  <si>
    <t>CG44245</t>
  </si>
  <si>
    <t>CG44247</t>
  </si>
  <si>
    <t>CG44249</t>
  </si>
  <si>
    <t>CG44250</t>
  </si>
  <si>
    <t>CG44251</t>
  </si>
  <si>
    <t>Fatp2</t>
  </si>
  <si>
    <t>CG44253</t>
  </si>
  <si>
    <t>sud1</t>
  </si>
  <si>
    <t>PIG-S</t>
  </si>
  <si>
    <t>Gyg</t>
  </si>
  <si>
    <t>Snp</t>
  </si>
  <si>
    <t>Atf-2</t>
  </si>
  <si>
    <t>Trpm</t>
  </si>
  <si>
    <t>lncRNA:CR44256</t>
  </si>
  <si>
    <t>CG44257</t>
  </si>
  <si>
    <t>lncRNA:CR44258</t>
  </si>
  <si>
    <t>CG44259</t>
  </si>
  <si>
    <t>lncRNA:CR44260</t>
  </si>
  <si>
    <t>CG44261</t>
  </si>
  <si>
    <t>lncRNA:CR44262</t>
  </si>
  <si>
    <t>lncRNA:CR44263</t>
  </si>
  <si>
    <t>lncRNA:CR44264</t>
  </si>
  <si>
    <t>lncRNA:CR44265</t>
  </si>
  <si>
    <t>asRNA:CR44266</t>
  </si>
  <si>
    <t>asRNA:CR44267</t>
  </si>
  <si>
    <t>lncRNA:CR44268</t>
  </si>
  <si>
    <t>lncRNA:CR44269</t>
  </si>
  <si>
    <t>CG44270</t>
  </si>
  <si>
    <t>CG44271</t>
  </si>
  <si>
    <t>Vha68-1</t>
  </si>
  <si>
    <t>CG42688</t>
  </si>
  <si>
    <t>CG17097</t>
  </si>
  <si>
    <t>CG32727</t>
  </si>
  <si>
    <t>CG13639</t>
  </si>
  <si>
    <t>CG18258</t>
  </si>
  <si>
    <t>CG18234</t>
  </si>
  <si>
    <t>CG15425</t>
  </si>
  <si>
    <t>lncRNA:CR43239</t>
  </si>
  <si>
    <t>CG14717</t>
  </si>
  <si>
    <t>CG30060</t>
  </si>
  <si>
    <t>Inx3</t>
  </si>
  <si>
    <t>l(3)neo38</t>
  </si>
  <si>
    <t>asRNA:CR42871</t>
  </si>
  <si>
    <t>Dscam2</t>
  </si>
  <si>
    <t>pAbp</t>
  </si>
  <si>
    <t>SC35</t>
  </si>
  <si>
    <t>lncRNA:CR44272</t>
  </si>
  <si>
    <t>lncRNA:CR44273</t>
  </si>
  <si>
    <t>lncRNA:CR44274</t>
  </si>
  <si>
    <t>asRNA:CR44275</t>
  </si>
  <si>
    <t>lncRNA:CR44276</t>
  </si>
  <si>
    <t>lncRNA:CR44277</t>
  </si>
  <si>
    <t>lncRNA:CR44278</t>
  </si>
  <si>
    <t>lncRNA:CR44279</t>
  </si>
  <si>
    <t>lncRNA:CR44280</t>
  </si>
  <si>
    <t>lncRNA:CR44281</t>
  </si>
  <si>
    <t>lncRNA:CR44282</t>
  </si>
  <si>
    <t>lncRNA:CR44283</t>
  </si>
  <si>
    <t>lncRNA:CR44284</t>
  </si>
  <si>
    <t>lncRNA:CR44285</t>
  </si>
  <si>
    <t>CG44286</t>
  </si>
  <si>
    <t>asRNA:CR44287</t>
  </si>
  <si>
    <t>lncRNA:CR44288</t>
  </si>
  <si>
    <t>lncRNA:CR44289</t>
  </si>
  <si>
    <t>CG44290</t>
  </si>
  <si>
    <t>asRNA:CR44291</t>
  </si>
  <si>
    <t>lncRNA:CR44292</t>
  </si>
  <si>
    <t>asRNA:CR44293</t>
  </si>
  <si>
    <t>lncRNA:CR44294</t>
  </si>
  <si>
    <t>lncRNA:CR44295</t>
  </si>
  <si>
    <t>COX7CL</t>
  </si>
  <si>
    <t>asRNA:CR44297</t>
  </si>
  <si>
    <t>lncRNA:CR44298</t>
  </si>
  <si>
    <t>lncRNA:CR44299</t>
  </si>
  <si>
    <t>lncRNA:CR44300</t>
  </si>
  <si>
    <t>lncRNA:CR44301</t>
  </si>
  <si>
    <t>lncRNA:CR44302</t>
  </si>
  <si>
    <t>Sfp33A4</t>
  </si>
  <si>
    <t>nac</t>
  </si>
  <si>
    <t>tn</t>
  </si>
  <si>
    <t>CG44303</t>
  </si>
  <si>
    <t>asRNA:CR44304</t>
  </si>
  <si>
    <t>lncRNA:CR44305</t>
  </si>
  <si>
    <t>lncRNA:CR44306</t>
  </si>
  <si>
    <t>lncRNA:CR44307</t>
  </si>
  <si>
    <t>lncRNA:CR44308</t>
  </si>
  <si>
    <t>lncRNA:CR44309</t>
  </si>
  <si>
    <t>lncRNA:CR44310</t>
  </si>
  <si>
    <t>lncRNA:CR44311</t>
  </si>
  <si>
    <t>lncRNA:CR44312</t>
  </si>
  <si>
    <t>lncRNA:CR44313</t>
  </si>
  <si>
    <t>CG44314</t>
  </si>
  <si>
    <t>lncRNA:CR44315</t>
  </si>
  <si>
    <t>lncRNA:CR44316</t>
  </si>
  <si>
    <t>lncRNA:CR44317</t>
  </si>
  <si>
    <t>lncRNA:CR44318</t>
  </si>
  <si>
    <t>lncRNA:CR44319</t>
  </si>
  <si>
    <t>lncRNA:CR44320</t>
  </si>
  <si>
    <t>asRNA:CR44321</t>
  </si>
  <si>
    <t>lncRNA:CR44322</t>
  </si>
  <si>
    <t>lncRNA:CR44323</t>
  </si>
  <si>
    <t>lncRNA:CR44324</t>
  </si>
  <si>
    <t>CG44325</t>
  </si>
  <si>
    <t>lncRNA:CR44326</t>
  </si>
  <si>
    <t>Neto</t>
  </si>
  <si>
    <t>CG44329</t>
  </si>
  <si>
    <t>lncRNA:CR44330</t>
  </si>
  <si>
    <t>lncRNA:CR44331</t>
  </si>
  <si>
    <t>lncRNA:CR44332</t>
  </si>
  <si>
    <t>lncRNA:CR44333</t>
  </si>
  <si>
    <t>lncRNA:CR44334</t>
  </si>
  <si>
    <t>lncRNA:CR44335</t>
  </si>
  <si>
    <t>lncRNA:TS14</t>
  </si>
  <si>
    <t>lncRNA:CR44337</t>
  </si>
  <si>
    <t>lncRNA:CR44338</t>
  </si>
  <si>
    <t>lncRNA:CR44339</t>
  </si>
  <si>
    <t>asRNA:CR44340</t>
  </si>
  <si>
    <t>CG44341</t>
  </si>
  <si>
    <t>lncRNA:CR44343</t>
  </si>
  <si>
    <t>lncRNA:CR44344</t>
  </si>
  <si>
    <t>lncRNA:CR44345</t>
  </si>
  <si>
    <t>lncRNA:CR44346</t>
  </si>
  <si>
    <t>lncRNA:CR44347</t>
  </si>
  <si>
    <t>lncRNA:CR44348</t>
  </si>
  <si>
    <t>lncRNA:CR44349</t>
  </si>
  <si>
    <t>lncRNA:CR44350</t>
  </si>
  <si>
    <t>asRNA:CR44351</t>
  </si>
  <si>
    <t>lncRNA:CR44352</t>
  </si>
  <si>
    <t>lncRNA:CR44353</t>
  </si>
  <si>
    <t>lncRNA:CR44354</t>
  </si>
  <si>
    <t>CG44355</t>
  </si>
  <si>
    <t>lncRNA:CR44357</t>
  </si>
  <si>
    <t>asRNA:CR44358</t>
  </si>
  <si>
    <t>Traf6</t>
  </si>
  <si>
    <t>lncRNA:CR44360</t>
  </si>
  <si>
    <t>lncRNA:CR44361</t>
  </si>
  <si>
    <t>CG44362</t>
  </si>
  <si>
    <t>lncRNA:CR44363</t>
  </si>
  <si>
    <t>mbl</t>
  </si>
  <si>
    <t>lncRNA:CR44365</t>
  </si>
  <si>
    <t>lncRNA:CR44366</t>
  </si>
  <si>
    <t>asRNA:CR44367</t>
  </si>
  <si>
    <t>asRNA:CR44368</t>
  </si>
  <si>
    <t>lncRNA:CR44369</t>
  </si>
  <si>
    <t>asRNA:CR44370</t>
  </si>
  <si>
    <t>lncRNA:CR44371</t>
  </si>
  <si>
    <t>asRNA:CR44372</t>
  </si>
  <si>
    <t>lncRNA:CR44373</t>
  </si>
  <si>
    <t>mlt</t>
  </si>
  <si>
    <t>Smr</t>
  </si>
  <si>
    <t>asRNA:CR44374</t>
  </si>
  <si>
    <t>asRNA:CR44375</t>
  </si>
  <si>
    <t>lncRNA:CR44376</t>
  </si>
  <si>
    <t>lncRNA:CR44377</t>
  </si>
  <si>
    <t>lncRNA:CR44379</t>
  </si>
  <si>
    <t>lncRNA:CR44380</t>
  </si>
  <si>
    <t>asRNA:CR44381</t>
  </si>
  <si>
    <t>asRNA:CR44382</t>
  </si>
  <si>
    <t>CR44383</t>
  </si>
  <si>
    <t>lncRNA:CR44384</t>
  </si>
  <si>
    <t>CG44385</t>
  </si>
  <si>
    <t>asRNA:CR44386</t>
  </si>
  <si>
    <t>lncRNA:CR44387</t>
  </si>
  <si>
    <t>CG44388</t>
  </si>
  <si>
    <t>lncRNA:CR44389</t>
  </si>
  <si>
    <t>asRNA:CR44390</t>
  </si>
  <si>
    <t>CR44391</t>
  </si>
  <si>
    <t>lncRNA:CR44392</t>
  </si>
  <si>
    <t>lncRNA:CR44393</t>
  </si>
  <si>
    <t>CR44394</t>
  </si>
  <si>
    <t>lncRNA:CR44395</t>
  </si>
  <si>
    <t>lncRNA:CR44396</t>
  </si>
  <si>
    <t>lncRNA:CR44397</t>
  </si>
  <si>
    <t>lncRNA:CR44398</t>
  </si>
  <si>
    <t>lncRNA:CR44399</t>
  </si>
  <si>
    <t>lncRNA:CR44400</t>
  </si>
  <si>
    <t>lncRNA:CR44401</t>
  </si>
  <si>
    <t>Cdc5</t>
  </si>
  <si>
    <t>yin</t>
  </si>
  <si>
    <t>CG44403</t>
  </si>
  <si>
    <t>IBIN</t>
  </si>
  <si>
    <t>CG44405</t>
  </si>
  <si>
    <t>CG44406</t>
  </si>
  <si>
    <t>lncRNA:CR44407</t>
  </si>
  <si>
    <t>lncRNA:CR44408</t>
  </si>
  <si>
    <t>lncRNA:CR44409</t>
  </si>
  <si>
    <t>lncRNA:CR44410</t>
  </si>
  <si>
    <t>lncRNA:CR44411</t>
  </si>
  <si>
    <t>lncRNA:CR44412</t>
  </si>
  <si>
    <t>lncRNA:CR44413</t>
  </si>
  <si>
    <t>lncRNA:CR44414</t>
  </si>
  <si>
    <t>lncRNA:CR44415</t>
  </si>
  <si>
    <t>asRNA:CR44416</t>
  </si>
  <si>
    <t>lncRNA:CR44417</t>
  </si>
  <si>
    <t>lncRNA:CR44418</t>
  </si>
  <si>
    <t>lncRNA:CR44419</t>
  </si>
  <si>
    <t>lncRNA:CR44420</t>
  </si>
  <si>
    <t>lncRNA:CR44421</t>
  </si>
  <si>
    <t>CG44422</t>
  </si>
  <si>
    <t>lncRNA:CR44423</t>
  </si>
  <si>
    <t>rad</t>
  </si>
  <si>
    <t>Bx</t>
  </si>
  <si>
    <t>Ric</t>
  </si>
  <si>
    <t>Prosalpha4T1</t>
  </si>
  <si>
    <t>beat-IIIa</t>
  </si>
  <si>
    <t>CG44426</t>
  </si>
  <si>
    <t>asRNA:CR44427</t>
  </si>
  <si>
    <t>CG44428</t>
  </si>
  <si>
    <t>asRNA:CR44429</t>
  </si>
  <si>
    <t>lncRNA:CR44430</t>
  </si>
  <si>
    <t>asRNA:CR44431</t>
  </si>
  <si>
    <t>lncRNA:CR44432</t>
  </si>
  <si>
    <t>Su(z)2</t>
  </si>
  <si>
    <t>CG44433</t>
  </si>
  <si>
    <t>CG44434</t>
  </si>
  <si>
    <t>CG44435</t>
  </si>
  <si>
    <t>CG44437</t>
  </si>
  <si>
    <t>sno</t>
  </si>
  <si>
    <t>CG44438</t>
  </si>
  <si>
    <t>CG44439</t>
  </si>
  <si>
    <t>lncRNA:CR44440</t>
  </si>
  <si>
    <t>lncRNA:CR44441</t>
  </si>
  <si>
    <t>lncRNA:CR44442</t>
  </si>
  <si>
    <t>lncRNA:CR44443</t>
  </si>
  <si>
    <t>lncRNA:CR44444</t>
  </si>
  <si>
    <t>lncRNA:CR44445</t>
  </si>
  <si>
    <t>lncRNA:CR44446</t>
  </si>
  <si>
    <t>lncRNA:CR44447</t>
  </si>
  <si>
    <t>lncRNA:CR44448</t>
  </si>
  <si>
    <t>lncRNA:TS18</t>
  </si>
  <si>
    <t>lncRNA:CR44450</t>
  </si>
  <si>
    <t>lncRNA:CR44451</t>
  </si>
  <si>
    <t>lncRNA:CR44452</t>
  </si>
  <si>
    <t>lncRNA:CR44453</t>
  </si>
  <si>
    <t>lncRNA:CR44455</t>
  </si>
  <si>
    <t>lncRNA:CR44456</t>
  </si>
  <si>
    <t>lncRNA:CR44457</t>
  </si>
  <si>
    <t>lncRNA:CR44458</t>
  </si>
  <si>
    <t>lncRNA:CR44459</t>
  </si>
  <si>
    <t>lncRNA:CR44460</t>
  </si>
  <si>
    <t>lncRNA:CR44461</t>
  </si>
  <si>
    <t>lncRNA:CR44462</t>
  </si>
  <si>
    <t>lncRNA:CR44463</t>
  </si>
  <si>
    <t>lncRNA:CR44464</t>
  </si>
  <si>
    <t>lncRNA:CR44465</t>
  </si>
  <si>
    <t>lncRNA:CR44466</t>
  </si>
  <si>
    <t>lncRNA:CR44467</t>
  </si>
  <si>
    <t>lncRNA:CR44468</t>
  </si>
  <si>
    <t>lncRNA:CR44469</t>
  </si>
  <si>
    <t>lncRNA:CR44470</t>
  </si>
  <si>
    <t>lncRNA:CR44471</t>
  </si>
  <si>
    <t>lncRNA:CR44472</t>
  </si>
  <si>
    <t>lncRNA:CR44473</t>
  </si>
  <si>
    <t>lncRNA:CR44474</t>
  </si>
  <si>
    <t>CG44475</t>
  </si>
  <si>
    <t>CG44476</t>
  </si>
  <si>
    <t>CG44477</t>
  </si>
  <si>
    <t>lncRNA:CR44478</t>
  </si>
  <si>
    <t>lncRNA:CR44479</t>
  </si>
  <si>
    <t>lncRNA:CR44480</t>
  </si>
  <si>
    <t>lncRNA:CR44481</t>
  </si>
  <si>
    <t>lncRNA:CR44482</t>
  </si>
  <si>
    <t>lncRNA:CR44483</t>
  </si>
  <si>
    <t>lncRNA:CR44484</t>
  </si>
  <si>
    <t>lncRNA:CR44485</t>
  </si>
  <si>
    <t>lncRNA:CR44486</t>
  </si>
  <si>
    <t>lncRNA:CR44487</t>
  </si>
  <si>
    <t>lncRNA:CR44488</t>
  </si>
  <si>
    <t>lncRNA:CR44489</t>
  </si>
  <si>
    <t>lncRNA:CR44490</t>
  </si>
  <si>
    <t>lncRNA:CR44491</t>
  </si>
  <si>
    <t>lncRNA:CR44492</t>
  </si>
  <si>
    <t>lncRNA:CR44493</t>
  </si>
  <si>
    <t>lncRNA:CR44494</t>
  </si>
  <si>
    <t>lncRNA:CR44495</t>
  </si>
  <si>
    <t>lncRNA:CR44496</t>
  </si>
  <si>
    <t>lncRNA:CR44497</t>
  </si>
  <si>
    <t>lncRNA:CR44498</t>
  </si>
  <si>
    <t>lncRNA:CR44499</t>
  </si>
  <si>
    <t>lncRNA:CR44500</t>
  </si>
  <si>
    <t>lncRNA:CR44501</t>
  </si>
  <si>
    <t>lncRNA:CR44502</t>
  </si>
  <si>
    <t>lncRNA:CR44503</t>
  </si>
  <si>
    <t>lncRNA:CR44504</t>
  </si>
  <si>
    <t>lncRNA:CR44505</t>
  </si>
  <si>
    <t>lncRNA:CR44506</t>
  </si>
  <si>
    <t>lncRNA:CR44507</t>
  </si>
  <si>
    <t>lncRNA:CR44508</t>
  </si>
  <si>
    <t>asRNA:CR44509</t>
  </si>
  <si>
    <t>lncRNA:CR44510</t>
  </si>
  <si>
    <t>lncRNA:CR44511</t>
  </si>
  <si>
    <t>asRNA:CR44512</t>
  </si>
  <si>
    <t>lncRNA:CR44513</t>
  </si>
  <si>
    <t>lncRNA:CR44514</t>
  </si>
  <si>
    <t>lncRNA:CR44515</t>
  </si>
  <si>
    <t>lncRNA:CR44516</t>
  </si>
  <si>
    <t>lncRNA:CR44517</t>
  </si>
  <si>
    <t>lncRNA:CR44518</t>
  </si>
  <si>
    <t>lncRNA:CR44519</t>
  </si>
  <si>
    <t>lncRNA:CR44520</t>
  </si>
  <si>
    <t>CG44521</t>
  </si>
  <si>
    <t>lncRNA:CR44522</t>
  </si>
  <si>
    <t>lncRNA:CR44523</t>
  </si>
  <si>
    <t>lncRNA:CR44524</t>
  </si>
  <si>
    <t>lncRNA:CR44525</t>
  </si>
  <si>
    <t>lncRNA:CR44526</t>
  </si>
  <si>
    <t>lncRNA:CR44527</t>
  </si>
  <si>
    <t>lncRNA:CR44528</t>
  </si>
  <si>
    <t>lncRNA:CR44529</t>
  </si>
  <si>
    <t>lncRNA:CR44530</t>
  </si>
  <si>
    <t>lncRNA:CR44531</t>
  </si>
  <si>
    <t>CG44532</t>
  </si>
  <si>
    <t>Nna1</t>
  </si>
  <si>
    <t>lncRNA:CR44534</t>
  </si>
  <si>
    <t>lncRNA:CR44535</t>
  </si>
  <si>
    <t>lncRNA:CR44536</t>
  </si>
  <si>
    <t>lncRNA:CR44537</t>
  </si>
  <si>
    <t>lncRNA:CR44538</t>
  </si>
  <si>
    <t>lncRNA:CR44539</t>
  </si>
  <si>
    <t>lncRNA:CR44540</t>
  </si>
  <si>
    <t>lncRNA:CR44541</t>
  </si>
  <si>
    <t>lncRNA:CR44542</t>
  </si>
  <si>
    <t>lncRNA:CR44543</t>
  </si>
  <si>
    <t>lncRNA:CR44544</t>
  </si>
  <si>
    <t>lncRNA:CR44545</t>
  </si>
  <si>
    <t>lncRNA:CR44546</t>
  </si>
  <si>
    <t>lncRNA:CR44547</t>
  </si>
  <si>
    <t>lncRNA:CR44548</t>
  </si>
  <si>
    <t>lncRNA:CR44549</t>
  </si>
  <si>
    <t>lncRNA:CR44550</t>
  </si>
  <si>
    <t>lncRNA:CR44551</t>
  </si>
  <si>
    <t>lncRNA:CR44552</t>
  </si>
  <si>
    <t>lncRNA:CR44553</t>
  </si>
  <si>
    <t>lncRNA:CR44554</t>
  </si>
  <si>
    <t>lncRNA:CR44555</t>
  </si>
  <si>
    <t>lncRNA:CR44556</t>
  </si>
  <si>
    <t>lncRNA:CR44557</t>
  </si>
  <si>
    <t>lncRNA:CR44558</t>
  </si>
  <si>
    <t>lncRNA:CR44559</t>
  </si>
  <si>
    <t>lncRNA:CR44560</t>
  </si>
  <si>
    <t>lncRNA:CR44561</t>
  </si>
  <si>
    <t>lncRNA:CR44562</t>
  </si>
  <si>
    <t>lncRNA:CR44563</t>
  </si>
  <si>
    <t>lncRNA:CR44564</t>
  </si>
  <si>
    <t>lncRNA:CR44565</t>
  </si>
  <si>
    <t>lncRNA:CR44566</t>
  </si>
  <si>
    <t>lncRNA:CR44567</t>
  </si>
  <si>
    <t>lncRNA:CR44568</t>
  </si>
  <si>
    <t>CG44569</t>
  </si>
  <si>
    <t>lncRNA:CR44570</t>
  </si>
  <si>
    <t>lncRNA:CR44571</t>
  </si>
  <si>
    <t>lncRNA:CR44572</t>
  </si>
  <si>
    <t>lncRNA:CR44573</t>
  </si>
  <si>
    <t>zyd</t>
  </si>
  <si>
    <t>PDZ-GEF</t>
  </si>
  <si>
    <t>CrebB</t>
  </si>
  <si>
    <t>CG44574</t>
  </si>
  <si>
    <t>lncRNA:CR44575</t>
  </si>
  <si>
    <t>lncRNA:CR44576</t>
  </si>
  <si>
    <t>lncRNA:CR44577</t>
  </si>
  <si>
    <t>lncRNA:CR44578</t>
  </si>
  <si>
    <t>lncRNA:CR44579</t>
  </si>
  <si>
    <t>lncRNA:CR44580</t>
  </si>
  <si>
    <t>lncRNA:CR44581</t>
  </si>
  <si>
    <t>lncRNA:CR44582</t>
  </si>
  <si>
    <t>lncRNA:CR44583</t>
  </si>
  <si>
    <t>lncRNA:CR44584</t>
  </si>
  <si>
    <t>lncRNA:CR44585</t>
  </si>
  <si>
    <t>lncRNA:CR44586</t>
  </si>
  <si>
    <t>lncRNA:CR44587</t>
  </si>
  <si>
    <t>lncRNA:CR44588</t>
  </si>
  <si>
    <t>lncRNA:CR44589</t>
  </si>
  <si>
    <t>lncRNA:CR44590</t>
  </si>
  <si>
    <t>lncRNA:CR44591</t>
  </si>
  <si>
    <t>asRNA:CR44592</t>
  </si>
  <si>
    <t>lncRNA:CR44593</t>
  </si>
  <si>
    <t>lncRNA:CR44594</t>
  </si>
  <si>
    <t>lncRNA:CR44595</t>
  </si>
  <si>
    <t>lncRNA:CR44596</t>
  </si>
  <si>
    <t>lncRNA:CR44597</t>
  </si>
  <si>
    <t>lncRNA:CR44598</t>
  </si>
  <si>
    <t>asRNA:CR44599</t>
  </si>
  <si>
    <t>asRNA:CR44600</t>
  </si>
  <si>
    <t>lncRNA:CR44601</t>
  </si>
  <si>
    <t>lncRNA:CR44602</t>
  </si>
  <si>
    <t>lncRNA:CR44603</t>
  </si>
  <si>
    <t>lncRNA:CR44604</t>
  </si>
  <si>
    <t>lncRNA:CR44605</t>
  </si>
  <si>
    <t>lncRNA:CR44606</t>
  </si>
  <si>
    <t>lncRNA:CR44607</t>
  </si>
  <si>
    <t>lncRNA:CR44608</t>
  </si>
  <si>
    <t>lncRNA:CR44609</t>
  </si>
  <si>
    <t>lncRNA:CR44610</t>
  </si>
  <si>
    <t>lncRNA:CR44611</t>
  </si>
  <si>
    <t>lncRNA:CR44612</t>
  </si>
  <si>
    <t>lncRNA:CR44613</t>
  </si>
  <si>
    <t>lncRNA:CR44614</t>
  </si>
  <si>
    <t>lncRNA:CR44615</t>
  </si>
  <si>
    <t>lncRNA:CR44616</t>
  </si>
  <si>
    <t>lncRNA:CR44617</t>
  </si>
  <si>
    <t>lncRNA:CR44618</t>
  </si>
  <si>
    <t>lncRNA:CR44619</t>
  </si>
  <si>
    <t>lncRNA:CR44620</t>
  </si>
  <si>
    <t>lncRNA:CR44621</t>
  </si>
  <si>
    <t>CG44622</t>
  </si>
  <si>
    <t>CG44623</t>
  </si>
  <si>
    <t>CG44624</t>
  </si>
  <si>
    <t>CG44625</t>
  </si>
  <si>
    <t>lncRNA:CR44626</t>
  </si>
  <si>
    <t>lncRNA:CR44627</t>
  </si>
  <si>
    <t>lncRNA:CR44628</t>
  </si>
  <si>
    <t>lncRNA:CR44629</t>
  </si>
  <si>
    <t>lncRNA:CR44630</t>
  </si>
  <si>
    <t>lncRNA:CR44631</t>
  </si>
  <si>
    <t>lncRNA:CR44632</t>
  </si>
  <si>
    <t>lncRNA:CR44633</t>
  </si>
  <si>
    <t>lncRNA:CR44634</t>
  </si>
  <si>
    <t>lncRNA:CR44635</t>
  </si>
  <si>
    <t>lncRNA:CR44636</t>
  </si>
  <si>
    <t>lncRNA:CR44638</t>
  </si>
  <si>
    <t>lncRNA:CR44639</t>
  </si>
  <si>
    <t>lncRNA:CR44640</t>
  </si>
  <si>
    <t>lncRNA:CR44641</t>
  </si>
  <si>
    <t>lncRNA:CR44642</t>
  </si>
  <si>
    <t>lncRNA:CR44643</t>
  </si>
  <si>
    <t>lncRNA:CR44644</t>
  </si>
  <si>
    <t>lncRNA:CR44645</t>
  </si>
  <si>
    <t>lncRNA:CR44646</t>
  </si>
  <si>
    <t>lncRNA:CR44647</t>
  </si>
  <si>
    <t>lncRNA:CR44648</t>
  </si>
  <si>
    <t>lncRNA:CR44649</t>
  </si>
  <si>
    <t>lncRNA:CR44650</t>
  </si>
  <si>
    <t>lncRNA:CR44651</t>
  </si>
  <si>
    <t>lncRNA:CR44652</t>
  </si>
  <si>
    <t>asRNA:CR44653</t>
  </si>
  <si>
    <t>lncRNA:CR44654</t>
  </si>
  <si>
    <t>lncRNA:CR44655</t>
  </si>
  <si>
    <t>lncRNA:CR44657</t>
  </si>
  <si>
    <t>lncRNA:CR44658</t>
  </si>
  <si>
    <t>CR44659</t>
  </si>
  <si>
    <t>lncRNA:CR44660</t>
  </si>
  <si>
    <t>lncRNA:CR44661</t>
  </si>
  <si>
    <t>lncRNA:CR44662</t>
  </si>
  <si>
    <t>lncRNA:CR44663</t>
  </si>
  <si>
    <t>lncRNA:CR44664</t>
  </si>
  <si>
    <t>lncRNA:CR44665</t>
  </si>
  <si>
    <t>CG44666</t>
  </si>
  <si>
    <t>lncRNA:CR44667</t>
  </si>
  <si>
    <t>lncRNA:CR44668</t>
  </si>
  <si>
    <t>lncRNA:CR44669</t>
  </si>
  <si>
    <t>lncRNA:CR44670</t>
  </si>
  <si>
    <t>lncRNA:CR44671</t>
  </si>
  <si>
    <t>lncRNA:CR44672</t>
  </si>
  <si>
    <t>lncRNA:CR44673</t>
  </si>
  <si>
    <t>lncRNA:CR44674</t>
  </si>
  <si>
    <t>lncRNA:CR44675</t>
  </si>
  <si>
    <t>lncRNA:CR44676</t>
  </si>
  <si>
    <t>lncRNA:CR44677</t>
  </si>
  <si>
    <t>lncRNA:CR44678</t>
  </si>
  <si>
    <t>lncRNA:CR44679</t>
  </si>
  <si>
    <t>lncRNA:CR44680</t>
  </si>
  <si>
    <t>lncRNA:CR44681</t>
  </si>
  <si>
    <t>lncRNA:CR44682</t>
  </si>
  <si>
    <t>lncRNA:CR44683</t>
  </si>
  <si>
    <t>lncRNA:CR44684</t>
  </si>
  <si>
    <t>lncRNA:CR44685</t>
  </si>
  <si>
    <t>lncRNA:CR44686</t>
  </si>
  <si>
    <t>lncRNA:CR44687</t>
  </si>
  <si>
    <t>lncRNA:CR44688</t>
  </si>
  <si>
    <t>lncRNA:CR44689</t>
  </si>
  <si>
    <t>asRNA:CR44690</t>
  </si>
  <si>
    <t>lncRNA:CR44691</t>
  </si>
  <si>
    <t>lncRNA:CR44692</t>
  </si>
  <si>
    <t>lncRNA:CR44693</t>
  </si>
  <si>
    <t>lncRNA:CR44694</t>
  </si>
  <si>
    <t>lncRNA:CR44695</t>
  </si>
  <si>
    <t>lncRNA:CR44696</t>
  </si>
  <si>
    <t>lncRNA:CR44697</t>
  </si>
  <si>
    <t>lncRNA:CR44698</t>
  </si>
  <si>
    <t>lncRNA:CR44699</t>
  </si>
  <si>
    <t>lncRNA:CR44700</t>
  </si>
  <si>
    <t>lncRNA:CR44701</t>
  </si>
  <si>
    <t>lncRNA:CR44702</t>
  </si>
  <si>
    <t>asRNA:CR44703</t>
  </si>
  <si>
    <t>asRNA:CR44704</t>
  </si>
  <si>
    <t>lncRNA:CR44705</t>
  </si>
  <si>
    <t>CR44706</t>
  </si>
  <si>
    <t>lncRNA:CR44707</t>
  </si>
  <si>
    <t>lncRNA:CR44708</t>
  </si>
  <si>
    <t>lncRNA:CR44709</t>
  </si>
  <si>
    <t>lncRNA:CR44710</t>
  </si>
  <si>
    <t>lncRNA:CR44711</t>
  </si>
  <si>
    <t>lncRNA:CR44712</t>
  </si>
  <si>
    <t>lncRNA:CR44713</t>
  </si>
  <si>
    <t>lncRNA:CR44714</t>
  </si>
  <si>
    <t>lncRNA:CR44715</t>
  </si>
  <si>
    <t>lncRNA:CR44716</t>
  </si>
  <si>
    <t>lncRNA:CR44717</t>
  </si>
  <si>
    <t>lncRNA:CR44718</t>
  </si>
  <si>
    <t>lncRNA:CR44719</t>
  </si>
  <si>
    <t>lncRNA:CR44720</t>
  </si>
  <si>
    <t>lncRNA:CR44721</t>
  </si>
  <si>
    <t>lncRNA:CR44722</t>
  </si>
  <si>
    <t>lncRNA:CR44723</t>
  </si>
  <si>
    <t>coro</t>
  </si>
  <si>
    <t>asRNA:CR44724</t>
  </si>
  <si>
    <t>lncRNA:CR44725</t>
  </si>
  <si>
    <t>lncRNA:CR44726</t>
  </si>
  <si>
    <t>lncRNA:CR44727</t>
  </si>
  <si>
    <t>lncRNA:CR44728</t>
  </si>
  <si>
    <t>lncRNA:CR44729</t>
  </si>
  <si>
    <t>lncRNA:CR44730</t>
  </si>
  <si>
    <t>lncRNA:CR44731</t>
  </si>
  <si>
    <t>lncRNA:CR44732</t>
  </si>
  <si>
    <t>lncRNA:CR44733</t>
  </si>
  <si>
    <t>lncRNA:CR44734</t>
  </si>
  <si>
    <t>lncRNA:CR44735</t>
  </si>
  <si>
    <t>lncRNA:CR44736</t>
  </si>
  <si>
    <t>lncRNA:CR44737</t>
  </si>
  <si>
    <t>lncRNA:CR44738</t>
  </si>
  <si>
    <t>lncRNA:CR44739</t>
  </si>
  <si>
    <t>lncRNA:CR44740</t>
  </si>
  <si>
    <t>lncRNA:CR44741</t>
  </si>
  <si>
    <t>lncRNA:CR44742</t>
  </si>
  <si>
    <t>lncRNA:CR44743</t>
  </si>
  <si>
    <t>lncRNA:CR44744</t>
  </si>
  <si>
    <t>lncRNA:CR44745</t>
  </si>
  <si>
    <t>rdgC</t>
  </si>
  <si>
    <t>lncRNA:CR44747</t>
  </si>
  <si>
    <t>lncRNA:CR44748</t>
  </si>
  <si>
    <t>lncRNA:CR44749</t>
  </si>
  <si>
    <t>lncRNA:CR44750</t>
  </si>
  <si>
    <t>lncRNA:CR44751</t>
  </si>
  <si>
    <t>lncRNA:CR44752</t>
  </si>
  <si>
    <t>lncRNA:CR44753</t>
  </si>
  <si>
    <t>lncRNA:CR44754</t>
  </si>
  <si>
    <t>Tfb5</t>
  </si>
  <si>
    <t>ttv</t>
  </si>
  <si>
    <t>lncRNA:CR44755</t>
  </si>
  <si>
    <t>lncRNA:CR44756</t>
  </si>
  <si>
    <t>lncRNA:CR44757</t>
  </si>
  <si>
    <t>lncRNA:CR44758</t>
  </si>
  <si>
    <t>lncRNA:CR44759</t>
  </si>
  <si>
    <t>lncRNA:CR44760</t>
  </si>
  <si>
    <t>lncRNA:CR44761</t>
  </si>
  <si>
    <t>lncRNA:CR44762</t>
  </si>
  <si>
    <t>lncRNA:CR44763</t>
  </si>
  <si>
    <t>lncRNA:CR44764</t>
  </si>
  <si>
    <t>lncRNA:CR44765</t>
  </si>
  <si>
    <t>lncRNA:CR44766</t>
  </si>
  <si>
    <t>Zasp52</t>
  </si>
  <si>
    <t>lncRNA:CR44767</t>
  </si>
  <si>
    <t>lncRNA:CR44768</t>
  </si>
  <si>
    <t>lncRNA:CR44769</t>
  </si>
  <si>
    <t>lncRNA:CR44770</t>
  </si>
  <si>
    <t>lncRNA:CR44771</t>
  </si>
  <si>
    <t>lncRNA:CR44772</t>
  </si>
  <si>
    <t>Doa</t>
  </si>
  <si>
    <t>lncRNA:CR44773</t>
  </si>
  <si>
    <t>CG44774</t>
  </si>
  <si>
    <t>lncRNA:CR44775</t>
  </si>
  <si>
    <t>lncRNA:CR44776</t>
  </si>
  <si>
    <t>lncRNA:CR44777</t>
  </si>
  <si>
    <t>lncRNA:CR44778</t>
  </si>
  <si>
    <t>lncRNA:CR44779</t>
  </si>
  <si>
    <t>lncRNA:CR44780</t>
  </si>
  <si>
    <t>lncRNA:CR44781</t>
  </si>
  <si>
    <t>lncRNA:CR44782</t>
  </si>
  <si>
    <t>lncRNA:CR44783</t>
  </si>
  <si>
    <t>lncRNA:CR44784</t>
  </si>
  <si>
    <t>rudhira</t>
  </si>
  <si>
    <t>lncRNA:CR44785</t>
  </si>
  <si>
    <t>lncRNA:CR44786</t>
  </si>
  <si>
    <t>lncRNA:CR44787</t>
  </si>
  <si>
    <t>lncRNA:CR44788</t>
  </si>
  <si>
    <t>lncRNA:CR44789</t>
  </si>
  <si>
    <t>lncRNA:CR44790</t>
  </si>
  <si>
    <t>lncRNA:CR44791</t>
  </si>
  <si>
    <t>asRNA:TS15</t>
  </si>
  <si>
    <t>asRNA:CR44793</t>
  </si>
  <si>
    <t>lncRNA:CR44794</t>
  </si>
  <si>
    <t>lncRNA:CR44795</t>
  </si>
  <si>
    <t>lncRNA:CR44796</t>
  </si>
  <si>
    <t>lncRNA:CR44797</t>
  </si>
  <si>
    <t>lncRNA:CR44798</t>
  </si>
  <si>
    <t>lncRNA:CR44799</t>
  </si>
  <si>
    <t>lncRNA:CR44800</t>
  </si>
  <si>
    <t>lncRNA:CR44801</t>
  </si>
  <si>
    <t>lncRNA:CR44802</t>
  </si>
  <si>
    <t>lncRNA:CR44803</t>
  </si>
  <si>
    <t>lncRNA:CR44804</t>
  </si>
  <si>
    <t>lncRNA:CR44805</t>
  </si>
  <si>
    <t>asRNA:CR44806</t>
  </si>
  <si>
    <t>asRNA:CR44807</t>
  </si>
  <si>
    <t>lncRNA:CR44808</t>
  </si>
  <si>
    <t>lncRNA:CR44809</t>
  </si>
  <si>
    <t>lncRNA:CR44810</t>
  </si>
  <si>
    <t>asRNA:bsAS</t>
  </si>
  <si>
    <t>CG44812</t>
  </si>
  <si>
    <t>lncRNA:CR44813</t>
  </si>
  <si>
    <t>lncRNA:CR44814</t>
  </si>
  <si>
    <t>CG44815</t>
  </si>
  <si>
    <t>lncRNA:CR44816</t>
  </si>
  <si>
    <t>lncRNA:CR44817</t>
  </si>
  <si>
    <t>Patr-1</t>
  </si>
  <si>
    <t>GlyS</t>
  </si>
  <si>
    <t>asRNA:CR44818</t>
  </si>
  <si>
    <t>lncRNA:CR44819</t>
  </si>
  <si>
    <t>lncRNA:CR44820</t>
  </si>
  <si>
    <t>lncRNA:CR44821</t>
  </si>
  <si>
    <t>lncRNA:CR44822</t>
  </si>
  <si>
    <t>lncRNA:CR44823</t>
  </si>
  <si>
    <t>lncRNA:CR44824</t>
  </si>
  <si>
    <t>lncRNA:CR44825</t>
  </si>
  <si>
    <t>lncRNA:CR44826</t>
  </si>
  <si>
    <t>lncRNA:CR44827</t>
  </si>
  <si>
    <t>mir-276a</t>
  </si>
  <si>
    <t>ocm</t>
  </si>
  <si>
    <t>Fhos</t>
  </si>
  <si>
    <t>lncRNA:CR44828</t>
  </si>
  <si>
    <t>lncRNA:CR44829</t>
  </si>
  <si>
    <t>lncRNA:CR44830</t>
  </si>
  <si>
    <t>lncRNA:CR44831</t>
  </si>
  <si>
    <t>lncRNA:CR44832</t>
  </si>
  <si>
    <t>lncRNA:CR44833</t>
  </si>
  <si>
    <t>lncRNA:CR44834</t>
  </si>
  <si>
    <t>rg</t>
  </si>
  <si>
    <t>CG44836</t>
  </si>
  <si>
    <t>CG44837</t>
  </si>
  <si>
    <t>CG44838</t>
  </si>
  <si>
    <t>CR44839</t>
  </si>
  <si>
    <t>ana3</t>
  </si>
  <si>
    <t>asRNA:CR44840</t>
  </si>
  <si>
    <t>asRNA:CR44841</t>
  </si>
  <si>
    <t>lncRNA:CR44842</t>
  </si>
  <si>
    <t>asRNA:CR44843</t>
  </si>
  <si>
    <t>ghi</t>
  </si>
  <si>
    <t>lov</t>
  </si>
  <si>
    <t>Gyc76C</t>
  </si>
  <si>
    <t>Dop1R2</t>
  </si>
  <si>
    <t>lncRNA:CR44844</t>
  </si>
  <si>
    <t>lncRNA:CR44845</t>
  </si>
  <si>
    <t>lncRNA:CR44846</t>
  </si>
  <si>
    <t>asRNA:CR44847</t>
  </si>
  <si>
    <t>lncRNA:CR44848</t>
  </si>
  <si>
    <t>asRNA:CR44849</t>
  </si>
  <si>
    <t>asRNA:CR44850</t>
  </si>
  <si>
    <t>lncRNA:CR44851</t>
  </si>
  <si>
    <t>lncRNA:CR44852</t>
  </si>
  <si>
    <t>lncRNA:CR44853</t>
  </si>
  <si>
    <t>lncRNA:CR44854</t>
  </si>
  <si>
    <t>lncRNA:CR44855</t>
  </si>
  <si>
    <t>lncRNA:CR44856</t>
  </si>
  <si>
    <t>lncRNA:CR44857</t>
  </si>
  <si>
    <t>lncRNA:CR44858</t>
  </si>
  <si>
    <t>lncRNA:CR44859</t>
  </si>
  <si>
    <t>lncRNA:CR44860</t>
  </si>
  <si>
    <t>lncRNA:CR44861</t>
  </si>
  <si>
    <t>lncRNA:CR44862</t>
  </si>
  <si>
    <t>lncRNA:CR44863</t>
  </si>
  <si>
    <t>lncRNA:CR44864</t>
  </si>
  <si>
    <t>lncRNA:CR44865</t>
  </si>
  <si>
    <t>asRNA:CR44866</t>
  </si>
  <si>
    <t>lncRNA:CR44867</t>
  </si>
  <si>
    <t>lncRNA:CR44868</t>
  </si>
  <si>
    <t>CG44869</t>
  </si>
  <si>
    <t>lncRNA:CR44870</t>
  </si>
  <si>
    <t>lncRNA:CR44871</t>
  </si>
  <si>
    <t>asRNA:CR44872</t>
  </si>
  <si>
    <t>asRNA:CR44873</t>
  </si>
  <si>
    <t>lncRNA:CR44874</t>
  </si>
  <si>
    <t>lncRNA:CR44875</t>
  </si>
  <si>
    <t>pre-mod(mdg4)-C</t>
  </si>
  <si>
    <t>pre-mod(mdg4)-AB</t>
  </si>
  <si>
    <t>pre-mod(mdg4)-E</t>
  </si>
  <si>
    <t>pre-mod(mdg4)-K</t>
  </si>
  <si>
    <t>pre-mod(mdg4)-L</t>
  </si>
  <si>
    <t>pre-mod(mdg4)-P</t>
  </si>
  <si>
    <t>pre-mod(mdg4)-J</t>
  </si>
  <si>
    <t>pre-mod(mdg4)-I</t>
  </si>
  <si>
    <t>pre-mod(mdg4)-B</t>
  </si>
  <si>
    <t>lncRNA:CR44885</t>
  </si>
  <si>
    <t>lncRNA:CR44886</t>
  </si>
  <si>
    <t>lncRNA:CRG</t>
  </si>
  <si>
    <t>lncRNA:CR44888</t>
  </si>
  <si>
    <t>lncRNA:CR44889</t>
  </si>
  <si>
    <t>Vamp7</t>
  </si>
  <si>
    <t>Tgs1</t>
  </si>
  <si>
    <t>asRNA:CR44891</t>
  </si>
  <si>
    <t>asRNA:CR44892</t>
  </si>
  <si>
    <t>lncRNA:CR44893</t>
  </si>
  <si>
    <t>asRNA:CR44894</t>
  </si>
  <si>
    <t>lncRNA:CR44895</t>
  </si>
  <si>
    <t>asRNA:CR44896</t>
  </si>
  <si>
    <t>asRNA:CR44897</t>
  </si>
  <si>
    <t>lncRNA:CR44898</t>
  </si>
  <si>
    <t>lncRNA:CR44899</t>
  </si>
  <si>
    <t>lncRNA:CR44900</t>
  </si>
  <si>
    <t>lncRNA:CR44901</t>
  </si>
  <si>
    <t>lncRNA:CR44902</t>
  </si>
  <si>
    <t>lncRNA:CR44903</t>
  </si>
  <si>
    <t>lncRNA:CR44904</t>
  </si>
  <si>
    <t>lncRNA:CR44905</t>
  </si>
  <si>
    <t>CR44906</t>
  </si>
  <si>
    <t>asRNA:CR44907</t>
  </si>
  <si>
    <t>lncRNA:CR44908</t>
  </si>
  <si>
    <t>lncRNA:CR44909</t>
  </si>
  <si>
    <t>asRNA:CR44910</t>
  </si>
  <si>
    <t>asRNA:CR44911</t>
  </si>
  <si>
    <t>lncRNA:CR44912</t>
  </si>
  <si>
    <t>lncRNA:CR44913</t>
  </si>
  <si>
    <t>lncRNA:CR44914</t>
  </si>
  <si>
    <t>lncRNA:CR44915</t>
  </si>
  <si>
    <t>lncRNA:CR44916</t>
  </si>
  <si>
    <t>lncRNA:CR44917</t>
  </si>
  <si>
    <t>lncRNA:CR44918</t>
  </si>
  <si>
    <t>lncRNA:CR44919</t>
  </si>
  <si>
    <t>lncRNA:CR44920</t>
  </si>
  <si>
    <t>lncRNA:CR44921</t>
  </si>
  <si>
    <t>lncRNA:CR44922</t>
  </si>
  <si>
    <t>lncRNA:CR44923</t>
  </si>
  <si>
    <t>lncRNA:CR44924</t>
  </si>
  <si>
    <t>lncRNA:CR44925</t>
  </si>
  <si>
    <t>lncRNA:CR44926</t>
  </si>
  <si>
    <t>lncRNA:CR44927</t>
  </si>
  <si>
    <t>lncRNA:CR44928</t>
  </si>
  <si>
    <t>lncRNA:CR44929</t>
  </si>
  <si>
    <t>lncRNA:CR44930</t>
  </si>
  <si>
    <t>lncRNA:CR44931</t>
  </si>
  <si>
    <t>lncRNA:CR44932</t>
  </si>
  <si>
    <t>lncRNA:CR44933</t>
  </si>
  <si>
    <t>lncRNA:CR44934</t>
  </si>
  <si>
    <t>lncRNA:CR44935</t>
  </si>
  <si>
    <t>lncRNA:CR44936</t>
  </si>
  <si>
    <t>lncRNA:CR44937</t>
  </si>
  <si>
    <t>lncRNA:CR44938</t>
  </si>
  <si>
    <t>lncRNA:CR44939</t>
  </si>
  <si>
    <t>lncRNA:CR44940</t>
  </si>
  <si>
    <t>lncRNA:CR44941</t>
  </si>
  <si>
    <t>lncRNA:CR44942</t>
  </si>
  <si>
    <t>lncRNA:CR44943</t>
  </si>
  <si>
    <t>lncRNA:CR44944</t>
  </si>
  <si>
    <t>lncRNA:CR44945</t>
  </si>
  <si>
    <t>lncRNA:CR44946</t>
  </si>
  <si>
    <t>lncRNA:CR44947</t>
  </si>
  <si>
    <t>lncRNA:CR44948</t>
  </si>
  <si>
    <t>lncRNA:CR44949</t>
  </si>
  <si>
    <t>lncRNA:CR44950</t>
  </si>
  <si>
    <t>lncRNA:CR44951</t>
  </si>
  <si>
    <t>lncRNA:CR44952</t>
  </si>
  <si>
    <t>lncRNA:CR44953</t>
  </si>
  <si>
    <t>CG44954</t>
  </si>
  <si>
    <t>lncRNA:CR44955</t>
  </si>
  <si>
    <t>Sgsf</t>
  </si>
  <si>
    <t>lncRNA:CR44957</t>
  </si>
  <si>
    <t>asRNA:CR44958</t>
  </si>
  <si>
    <t>asRNA:CR44959</t>
  </si>
  <si>
    <t>FeCH</t>
  </si>
  <si>
    <t>asRNA:CR44960</t>
  </si>
  <si>
    <t>asRNA:CR44961</t>
  </si>
  <si>
    <t>asRNA:CR44962</t>
  </si>
  <si>
    <t>lncRNA:CR44963</t>
  </si>
  <si>
    <t>lncRNA:CR44964</t>
  </si>
  <si>
    <t>lncRNA:CR44965</t>
  </si>
  <si>
    <t>lncRNA:CR44966</t>
  </si>
  <si>
    <t>jnj</t>
  </si>
  <si>
    <t>Ns3</t>
  </si>
  <si>
    <t>lncRNA:CR44967</t>
  </si>
  <si>
    <t>asRNA:CR44968</t>
  </si>
  <si>
    <t>asRNA:CR44969</t>
  </si>
  <si>
    <t>lncRNA:CR44970</t>
  </si>
  <si>
    <t>lncRNA:CR44971</t>
  </si>
  <si>
    <t>asRNA:CR44972</t>
  </si>
  <si>
    <t>lncRNA:CR44973</t>
  </si>
  <si>
    <t>lncRNA:CR44974</t>
  </si>
  <si>
    <t>asRNA:CR44975</t>
  </si>
  <si>
    <t>asRNA:CR44976</t>
  </si>
  <si>
    <t>lncRNA:CR44977</t>
  </si>
  <si>
    <t>lncRNA:CR44978</t>
  </si>
  <si>
    <t>lncRNA:CR44979</t>
  </si>
  <si>
    <t>lncRNA:CR44980</t>
  </si>
  <si>
    <t>asRNA:CR44981</t>
  </si>
  <si>
    <t>asRNA:CR44982</t>
  </si>
  <si>
    <t>lncRNA:CR44983</t>
  </si>
  <si>
    <t>asRNA:CR44984</t>
  </si>
  <si>
    <t>lncRNA:CR44985</t>
  </si>
  <si>
    <t>lncRNA:CR44986</t>
  </si>
  <si>
    <t>asRNA:CR44987</t>
  </si>
  <si>
    <t>lncRNA:CR44988</t>
  </si>
  <si>
    <t>asRNA:CR44989</t>
  </si>
  <si>
    <t>asRNA:CR44990</t>
  </si>
  <si>
    <t>lncRNA:CR44991</t>
  </si>
  <si>
    <t>asRNA:CR44992</t>
  </si>
  <si>
    <t>lncRNA:CR44993</t>
  </si>
  <si>
    <t>lncRNA:CR44994</t>
  </si>
  <si>
    <t>asRNA:CR44995</t>
  </si>
  <si>
    <t>asRNA:CR44996</t>
  </si>
  <si>
    <t>CngB</t>
  </si>
  <si>
    <t>nAChRalpha4</t>
  </si>
  <si>
    <t>lncRNA:CR44997</t>
  </si>
  <si>
    <t>asRNA:CR44998</t>
  </si>
  <si>
    <t>lncRNA:CR44999</t>
  </si>
  <si>
    <t>asRNA:CR45000</t>
  </si>
  <si>
    <t>asRNA:CR45001</t>
  </si>
  <si>
    <t>CG45002</t>
  </si>
  <si>
    <t>lncRNA:CR45003</t>
  </si>
  <si>
    <t>lncRNA:CR45004</t>
  </si>
  <si>
    <t>lncRNA:CR45005</t>
  </si>
  <si>
    <t>lncRNA:CR45006</t>
  </si>
  <si>
    <t>asRNA:CR45007</t>
  </si>
  <si>
    <t>asRNA:CR45008</t>
  </si>
  <si>
    <t>asRNA:CR45009</t>
  </si>
  <si>
    <t>lncRNA:CR45010</t>
  </si>
  <si>
    <t>CG45011</t>
  </si>
  <si>
    <t>CG45012</t>
  </si>
  <si>
    <t>lncRNA:CR45013</t>
  </si>
  <si>
    <t>lncRNA:CR45014</t>
  </si>
  <si>
    <t>Mtp</t>
  </si>
  <si>
    <t>asRNA:CR45015</t>
  </si>
  <si>
    <t>asRNA:CR45016</t>
  </si>
  <si>
    <t>lncRNA:CR45018</t>
  </si>
  <si>
    <t>Pde8</t>
  </si>
  <si>
    <t>lncRNA:CR45020</t>
  </si>
  <si>
    <t>lncRNA:CR45021</t>
  </si>
  <si>
    <t>lncRNA:CR45022</t>
  </si>
  <si>
    <t>lncRNA:CR45023</t>
  </si>
  <si>
    <t>asRNA:CR45024</t>
  </si>
  <si>
    <t>lncRNA:CR45025</t>
  </si>
  <si>
    <t>asRNA:CR45026</t>
  </si>
  <si>
    <t>asRNA:CR45028</t>
  </si>
  <si>
    <t>lncRNA:CR45029</t>
  </si>
  <si>
    <t>lncRNA:CR45030</t>
  </si>
  <si>
    <t>lncRNA:CR45031</t>
  </si>
  <si>
    <t>lncRNA:CR45032</t>
  </si>
  <si>
    <t>CR45033</t>
  </si>
  <si>
    <t>lncRNA:CR45034</t>
  </si>
  <si>
    <t>lncRNA:CR45035</t>
  </si>
  <si>
    <t>lncRNA:CR45036</t>
  </si>
  <si>
    <t>lncRNA:CR45037</t>
  </si>
  <si>
    <t>lncRNA:CR45038</t>
  </si>
  <si>
    <t>lncRNA:CR45039</t>
  </si>
  <si>
    <t>lncRNA:CR45040</t>
  </si>
  <si>
    <t>asRNA:CR45041</t>
  </si>
  <si>
    <t>asRNA:CR45042</t>
  </si>
  <si>
    <t>lncRNA:CR45043</t>
  </si>
  <si>
    <t>asRNA:CR45044</t>
  </si>
  <si>
    <t>CG45045</t>
  </si>
  <si>
    <t>asRNA:CR45046</t>
  </si>
  <si>
    <t>lncRNA:CR45047</t>
  </si>
  <si>
    <t>lncRNA:CR45048</t>
  </si>
  <si>
    <t>CG45049</t>
  </si>
  <si>
    <t>CG45050</t>
  </si>
  <si>
    <t>sima</t>
  </si>
  <si>
    <t>lncRNA:CR45052</t>
  </si>
  <si>
    <t>asRNA:CR45053</t>
  </si>
  <si>
    <t>lncRNA:CR45054</t>
  </si>
  <si>
    <t>lncRNA:CR45055</t>
  </si>
  <si>
    <t>asRNA:CR45056</t>
  </si>
  <si>
    <t>ringer</t>
  </si>
  <si>
    <t>wake</t>
  </si>
  <si>
    <t>lncRNA:CR45059</t>
  </si>
  <si>
    <t>Ote</t>
  </si>
  <si>
    <t>asRNA:CR43463</t>
  </si>
  <si>
    <t>AstA-R1</t>
  </si>
  <si>
    <t>CG45060</t>
  </si>
  <si>
    <t>CG45061</t>
  </si>
  <si>
    <t>CG45062</t>
  </si>
  <si>
    <t>CG45063</t>
  </si>
  <si>
    <t>CG45064</t>
  </si>
  <si>
    <t>CG45065</t>
  </si>
  <si>
    <t>CG45066</t>
  </si>
  <si>
    <t>CG45067</t>
  </si>
  <si>
    <t>PIG-Z</t>
  </si>
  <si>
    <t>CG45069</t>
  </si>
  <si>
    <t>CG45071</t>
  </si>
  <si>
    <t>CG45072</t>
  </si>
  <si>
    <t>CG45073</t>
  </si>
  <si>
    <t>CG45075</t>
  </si>
  <si>
    <t>CG45076</t>
  </si>
  <si>
    <t>CG45078</t>
  </si>
  <si>
    <t>Kr-h2</t>
  </si>
  <si>
    <t>Kr-h1</t>
  </si>
  <si>
    <t>fau</t>
  </si>
  <si>
    <t>CTPsyn</t>
  </si>
  <si>
    <t>CG45079</t>
  </si>
  <si>
    <t>CG45080</t>
  </si>
  <si>
    <t>CG45081</t>
  </si>
  <si>
    <t>lncRNA:CR45082</t>
  </si>
  <si>
    <t>CG45084</t>
  </si>
  <si>
    <t>Nsf2</t>
  </si>
  <si>
    <t>GckIII</t>
  </si>
  <si>
    <t>CG45085</t>
  </si>
  <si>
    <t>CG45086</t>
  </si>
  <si>
    <t>CG45087</t>
  </si>
  <si>
    <t>CG45088</t>
  </si>
  <si>
    <t>CG45089</t>
  </si>
  <si>
    <t>SclA</t>
  </si>
  <si>
    <t>SclB</t>
  </si>
  <si>
    <t>Dpit47</t>
  </si>
  <si>
    <t>stai</t>
  </si>
  <si>
    <t>CG45092</t>
  </si>
  <si>
    <t>CG45095</t>
  </si>
  <si>
    <t>lncRNA:CR45096</t>
  </si>
  <si>
    <t>lncRNA:CR45097</t>
  </si>
  <si>
    <t>lncRNA:CR45098</t>
  </si>
  <si>
    <t>CG45099</t>
  </si>
  <si>
    <t>CG45100</t>
  </si>
  <si>
    <t>CG45101</t>
  </si>
  <si>
    <t>lncRNA:CR45102</t>
  </si>
  <si>
    <t>kis</t>
  </si>
  <si>
    <t>lncRNA:CR45103</t>
  </si>
  <si>
    <t>asRNA:CR45104</t>
  </si>
  <si>
    <t>CG45105</t>
  </si>
  <si>
    <t>lncRNA:yar</t>
  </si>
  <si>
    <t>CG42259</t>
  </si>
  <si>
    <t>NO66</t>
  </si>
  <si>
    <t>ebo</t>
  </si>
  <si>
    <t>tRNA:Thr-TGT-2-3</t>
  </si>
  <si>
    <t>tRNA:Thr-TGT-2-4</t>
  </si>
  <si>
    <t>asRNA:CR45108</t>
  </si>
  <si>
    <t>lncRNA:CR45109</t>
  </si>
  <si>
    <t>tau</t>
  </si>
  <si>
    <t>Gp210</t>
  </si>
  <si>
    <t>pit</t>
  </si>
  <si>
    <t>ND-30</t>
  </si>
  <si>
    <t>tRNA:Leu-CAG-1-8</t>
  </si>
  <si>
    <t>lncRNA:CR45111</t>
  </si>
  <si>
    <t>lncRNA:CR45112</t>
  </si>
  <si>
    <t>lncRNA:CR45113</t>
  </si>
  <si>
    <t>lncRNA:CR45114</t>
  </si>
  <si>
    <t>lncRNA:CR45115</t>
  </si>
  <si>
    <t>CG45116</t>
  </si>
  <si>
    <t>lncRNA:CR45117</t>
  </si>
  <si>
    <t>lncRNA:CR45118</t>
  </si>
  <si>
    <t>lncRNA:CR45119</t>
  </si>
  <si>
    <t>lncRNA:CR45120</t>
  </si>
  <si>
    <t>asRNA:CR45121</t>
  </si>
  <si>
    <t>Kmn2</t>
  </si>
  <si>
    <t>Hsc70-4</t>
  </si>
  <si>
    <t>CG45122</t>
  </si>
  <si>
    <t>lncRNA:CR45123</t>
  </si>
  <si>
    <t>asRNA:CR45124</t>
  </si>
  <si>
    <t>lncRNA:CR45125</t>
  </si>
  <si>
    <t>asRNA:CR45126</t>
  </si>
  <si>
    <t>lncRNA:CR45127</t>
  </si>
  <si>
    <t>lncRNA:CR45128</t>
  </si>
  <si>
    <t>asRNA:CR45129</t>
  </si>
  <si>
    <t>asRNA:CR45130</t>
  </si>
  <si>
    <t>asRNA:CR45131</t>
  </si>
  <si>
    <t>asRNA:CR45132</t>
  </si>
  <si>
    <t>asRNA:CR45133</t>
  </si>
  <si>
    <t>asRNA:CR45134</t>
  </si>
  <si>
    <t>asRNA:CR45135</t>
  </si>
  <si>
    <t>asRNA:CR45136</t>
  </si>
  <si>
    <t>asRNA:CR45137</t>
  </si>
  <si>
    <t>lncRNA:CR45138</t>
  </si>
  <si>
    <t>asRNA:CR45139</t>
  </si>
  <si>
    <t>asRNA:CR45140</t>
  </si>
  <si>
    <t>asRNA:CR45141</t>
  </si>
  <si>
    <t>asRNA:CR45142</t>
  </si>
  <si>
    <t>asRNA:CR45143</t>
  </si>
  <si>
    <t>asRNA:CR45144</t>
  </si>
  <si>
    <t>asRNA:CR45145</t>
  </si>
  <si>
    <t>asRNA:CR45146</t>
  </si>
  <si>
    <t>lncRNA:CR45147</t>
  </si>
  <si>
    <t>lncRNA:CR45148</t>
  </si>
  <si>
    <t>asRNA:CR45149</t>
  </si>
  <si>
    <t>lncRNA:CR45150</t>
  </si>
  <si>
    <t>asRNA:CR45151</t>
  </si>
  <si>
    <t>asRNA:CR45152</t>
  </si>
  <si>
    <t>lncRNA:CR45153</t>
  </si>
  <si>
    <t>CG45154</t>
  </si>
  <si>
    <t>lncRNA:CR45155</t>
  </si>
  <si>
    <t>lncRNA:CR45156</t>
  </si>
  <si>
    <t>lncRNA:CR45157</t>
  </si>
  <si>
    <t>lncRNA:CR45158</t>
  </si>
  <si>
    <t>lncRNA:CR45159</t>
  </si>
  <si>
    <t>asRNA:CR45160</t>
  </si>
  <si>
    <t>asRNA:CR45161</t>
  </si>
  <si>
    <t>asRNA:CR45162</t>
  </si>
  <si>
    <t>asRNA:CR45163</t>
  </si>
  <si>
    <t>asRNA:CR45164</t>
  </si>
  <si>
    <t>Sem1</t>
  </si>
  <si>
    <t>Exo70</t>
  </si>
  <si>
    <t>Exo84</t>
  </si>
  <si>
    <t>Sec3</t>
  </si>
  <si>
    <t>Sec5</t>
  </si>
  <si>
    <t>Sec6</t>
  </si>
  <si>
    <t>Sec8</t>
  </si>
  <si>
    <t>Sec10</t>
  </si>
  <si>
    <t>Sec15</t>
  </si>
  <si>
    <t>lncRNA:CR45165</t>
  </si>
  <si>
    <t>lncRNA:CR45166</t>
  </si>
  <si>
    <t>asRNA:CR45167</t>
  </si>
  <si>
    <t>lncRNA:CR45168</t>
  </si>
  <si>
    <t>lncRNA:CR45169</t>
  </si>
  <si>
    <t>lncRNA:CR45170</t>
  </si>
  <si>
    <t>asRNA:CR45171</t>
  </si>
  <si>
    <t>lncRNA:CR45172</t>
  </si>
  <si>
    <t>lncRNA:CR45173</t>
  </si>
  <si>
    <t>lncRNA:CR45174</t>
  </si>
  <si>
    <t>asRNA:CR45175</t>
  </si>
  <si>
    <t>lncRNA:CR45176</t>
  </si>
  <si>
    <t>lncRNA:CR45177</t>
  </si>
  <si>
    <t>lncRNA:CR45178</t>
  </si>
  <si>
    <t>lncRNA:CR45179</t>
  </si>
  <si>
    <t>lncRNA:CR45180</t>
  </si>
  <si>
    <t>lncRNA:CR45181</t>
  </si>
  <si>
    <t>asRNA:CR45182</t>
  </si>
  <si>
    <t>lncRNA:CR45183</t>
  </si>
  <si>
    <t>lncRNA:CR45184</t>
  </si>
  <si>
    <t>Svil</t>
  </si>
  <si>
    <t>lncRNA:CR45187</t>
  </si>
  <si>
    <t>lncRNA:CR45188</t>
  </si>
  <si>
    <t>asRNA:CR45189</t>
  </si>
  <si>
    <t>asRNA:CR45190</t>
  </si>
  <si>
    <t>lncRNA:CR45191</t>
  </si>
  <si>
    <t>asRNA:CR45192</t>
  </si>
  <si>
    <t>lncRNA:CR45193</t>
  </si>
  <si>
    <t>asRNA:CR45195</t>
  </si>
  <si>
    <t>lncRNA:CR45196</t>
  </si>
  <si>
    <t>lncRNA:CR45197</t>
  </si>
  <si>
    <t>Cep89</t>
  </si>
  <si>
    <t>Zmynd10</t>
  </si>
  <si>
    <t>hog</t>
  </si>
  <si>
    <t>EloC</t>
  </si>
  <si>
    <t>Bruce</t>
  </si>
  <si>
    <t>stac</t>
  </si>
  <si>
    <t>Snap24</t>
  </si>
  <si>
    <t>gammaSnap2</t>
  </si>
  <si>
    <t>Trs33</t>
  </si>
  <si>
    <t>Trs31</t>
  </si>
  <si>
    <t>Trs20</t>
  </si>
  <si>
    <t>asRNA:CR45198</t>
  </si>
  <si>
    <t>lncRNA:CR45199</t>
  </si>
  <si>
    <t>lncRNA:CR45200</t>
  </si>
  <si>
    <t>lncRNA:CR45201</t>
  </si>
  <si>
    <t>asRNA:CR45202</t>
  </si>
  <si>
    <t>lncRNA:CR45203</t>
  </si>
  <si>
    <t>lncRNA:CR45204</t>
  </si>
  <si>
    <t>asRNA:CR45205</t>
  </si>
  <si>
    <t>asRNA:CR45206</t>
  </si>
  <si>
    <t>CG45207</t>
  </si>
  <si>
    <t>asRNA:CR45208</t>
  </si>
  <si>
    <t>asRNA:CR45209</t>
  </si>
  <si>
    <t>asRNA:CR45210</t>
  </si>
  <si>
    <t>lncRNA:CR45211</t>
  </si>
  <si>
    <t>lncRNA:CR45212</t>
  </si>
  <si>
    <t>asRNA:CR45213</t>
  </si>
  <si>
    <t>asRNA:CR45214</t>
  </si>
  <si>
    <t>lncRNA:CR45215</t>
  </si>
  <si>
    <t>lncRNA:CR45216</t>
  </si>
  <si>
    <t>lncRNA:CR45217</t>
  </si>
  <si>
    <t>CG45218</t>
  </si>
  <si>
    <t>lncRNA:CR45220</t>
  </si>
  <si>
    <t>lncRNA:CR45221</t>
  </si>
  <si>
    <t>lncRNA:CR45222</t>
  </si>
  <si>
    <t>lncRNA:CR45223</t>
  </si>
  <si>
    <t>lncRNA:CR45224</t>
  </si>
  <si>
    <t>lncRNA:CR45225</t>
  </si>
  <si>
    <t>lncRNA:CR45226</t>
  </si>
  <si>
    <t>btsz</t>
  </si>
  <si>
    <t>mfr</t>
  </si>
  <si>
    <t>Esyt2</t>
  </si>
  <si>
    <t>CR45227</t>
  </si>
  <si>
    <t>lncRNA:CR45228</t>
  </si>
  <si>
    <t>lncRNA:CR45229</t>
  </si>
  <si>
    <t>lncRNA:CR45231</t>
  </si>
  <si>
    <t>lncRNA:CR45233</t>
  </si>
  <si>
    <t>lncRNA:CR45234</t>
  </si>
  <si>
    <t>lncRNA:CR45236</t>
  </si>
  <si>
    <t>lncRNA:CR45237</t>
  </si>
  <si>
    <t>lncRNA:CR45238</t>
  </si>
  <si>
    <t>lncRNA:CR45239</t>
  </si>
  <si>
    <t>lncRNA:CR45240</t>
  </si>
  <si>
    <t>lncRNA:CR45241</t>
  </si>
  <si>
    <t>lncRNA:CR45242</t>
  </si>
  <si>
    <t>lncRNA:CR45243</t>
  </si>
  <si>
    <t>lncRNA:CR45245</t>
  </si>
  <si>
    <t>lncRNA:CR45246</t>
  </si>
  <si>
    <t>lncRNA:CR45247</t>
  </si>
  <si>
    <t>lncRNA:CR45248</t>
  </si>
  <si>
    <t>lncRNA:CR45249</t>
  </si>
  <si>
    <t>lncRNA:CR45250</t>
  </si>
  <si>
    <t>lncRNA:CR45251</t>
  </si>
  <si>
    <t>lncRNA:CR45252</t>
  </si>
  <si>
    <t>lncRNA:CR45253</t>
  </si>
  <si>
    <t>lncRNA:CR45254</t>
  </si>
  <si>
    <t>lncRNA:CR45255</t>
  </si>
  <si>
    <t>lncRNA:CR45256</t>
  </si>
  <si>
    <t>asRNA:CR45257</t>
  </si>
  <si>
    <t>lncRNA:CR45258</t>
  </si>
  <si>
    <t>lncRNA:CR45259</t>
  </si>
  <si>
    <t>asRNA:CR45260</t>
  </si>
  <si>
    <t>lncRNA:CR45261</t>
  </si>
  <si>
    <t>lncRNA:CR45262</t>
  </si>
  <si>
    <t>CG45263</t>
  </si>
  <si>
    <t>asRNA:CR45264</t>
  </si>
  <si>
    <t>lncRNA:CR45265</t>
  </si>
  <si>
    <t>lncRNA:CR45266</t>
  </si>
  <si>
    <t>lncRNA:CR45267</t>
  </si>
  <si>
    <t>asRNA:CR45268</t>
  </si>
  <si>
    <t>lncRNA:CR45269</t>
  </si>
  <si>
    <t>asRNA:CR45270</t>
  </si>
  <si>
    <t>asRNA:CR45271</t>
  </si>
  <si>
    <t>asRNA:CR45272</t>
  </si>
  <si>
    <t>CG45273</t>
  </si>
  <si>
    <t>lncRNA:CR45274</t>
  </si>
  <si>
    <t>asRNA:CR45275</t>
  </si>
  <si>
    <t>lncRNA:CR45276</t>
  </si>
  <si>
    <t>lncRNA:CR45277</t>
  </si>
  <si>
    <t>lncRNA:CR45278</t>
  </si>
  <si>
    <t>lncRNA:CR45279</t>
  </si>
  <si>
    <t>lncRNA:CR45280</t>
  </si>
  <si>
    <t>asRNA:CR45281</t>
  </si>
  <si>
    <t>lncRNA:CR45282</t>
  </si>
  <si>
    <t>lncRNA:CR45283</t>
  </si>
  <si>
    <t>lncRNA:CR45284</t>
  </si>
  <si>
    <t>lncRNA:CR45285</t>
  </si>
  <si>
    <t>lncRNA:CR45286</t>
  </si>
  <si>
    <t>lncRNA:CR45287</t>
  </si>
  <si>
    <t>lncRNA:CR45288</t>
  </si>
  <si>
    <t>lncRNA:CR45289</t>
  </si>
  <si>
    <t>lncRNA:CR45290</t>
  </si>
  <si>
    <t>lncRNA:CR45291</t>
  </si>
  <si>
    <t>lncRNA:CR45292</t>
  </si>
  <si>
    <t>lncRNA:CR45293</t>
  </si>
  <si>
    <t>lncRNA:CR45294</t>
  </si>
  <si>
    <t>lncRNA:CR45295</t>
  </si>
  <si>
    <t>lncRNA:CR45296</t>
  </si>
  <si>
    <t>lncRNA:CR45297</t>
  </si>
  <si>
    <t>lncRNA:CR45298</t>
  </si>
  <si>
    <t>lncRNA:CR45299</t>
  </si>
  <si>
    <t>asRNA:CR45300</t>
  </si>
  <si>
    <t>lncRNA:CR45301</t>
  </si>
  <si>
    <t>lncRNA:CR45302</t>
  </si>
  <si>
    <t>lncRNA:CR45303</t>
  </si>
  <si>
    <t>lncRNA:CR45304</t>
  </si>
  <si>
    <t>asRNA:CR45305</t>
  </si>
  <si>
    <t>lncRNA:CR45306</t>
  </si>
  <si>
    <t>CG45307</t>
  </si>
  <si>
    <t>lncRNA:CR45308</t>
  </si>
  <si>
    <t>lncRNA:CR45309</t>
  </si>
  <si>
    <t>wap</t>
  </si>
  <si>
    <t>lncRNA:CR45310</t>
  </si>
  <si>
    <t>lncRNA:CR45311</t>
  </si>
  <si>
    <t>lncRNA:CR45312</t>
  </si>
  <si>
    <t>lncRNA:CR45313</t>
  </si>
  <si>
    <t>lncRNA:CR45314</t>
  </si>
  <si>
    <t>CR45315</t>
  </si>
  <si>
    <t>lncRNA:CR45316</t>
  </si>
  <si>
    <t>lncRNA:CR45317</t>
  </si>
  <si>
    <t>lncRNA:CR45318</t>
  </si>
  <si>
    <t>lncRNA:CR45319</t>
  </si>
  <si>
    <t>lncRNA:CR45320</t>
  </si>
  <si>
    <t>lncRNA:CR45321</t>
  </si>
  <si>
    <t>lncRNA:CR45322</t>
  </si>
  <si>
    <t>lncRNA:CR45323</t>
  </si>
  <si>
    <t>lncRNA:CR45324</t>
  </si>
  <si>
    <t>lncRNA:CR45325</t>
  </si>
  <si>
    <t>asRNA:CR45326</t>
  </si>
  <si>
    <t>lncRNA:CR45327</t>
  </si>
  <si>
    <t>lncRNA:CR45328</t>
  </si>
  <si>
    <t>lncRNA:CR45329</t>
  </si>
  <si>
    <t>asRNA:CR45330</t>
  </si>
  <si>
    <t>lncRNA:CR45331</t>
  </si>
  <si>
    <t>lncRNA:CR45332</t>
  </si>
  <si>
    <t>lncRNA:CR45333</t>
  </si>
  <si>
    <t>lncRNA:CR45334</t>
  </si>
  <si>
    <t>lncRNA:CR45335</t>
  </si>
  <si>
    <t>lncRNA:CR45336</t>
  </si>
  <si>
    <t>lncRNA:CR45337</t>
  </si>
  <si>
    <t>lncRNA:CR45338</t>
  </si>
  <si>
    <t>lncRNA:CR45339</t>
  </si>
  <si>
    <t>lncRNA:CR45340</t>
  </si>
  <si>
    <t>asRNA:CR45341</t>
  </si>
  <si>
    <t>asRNA:CR45342</t>
  </si>
  <si>
    <t>asRNA:CR45343</t>
  </si>
  <si>
    <t>lncRNA:CR45344</t>
  </si>
  <si>
    <t>lncRNA:CR45345</t>
  </si>
  <si>
    <t>lncRNA:CR45346</t>
  </si>
  <si>
    <t>lncRNA:CR45347</t>
  </si>
  <si>
    <t>lncRNA:CR45348</t>
  </si>
  <si>
    <t>lncRNA:CR45349</t>
  </si>
  <si>
    <t>asRNA:CR45350</t>
  </si>
  <si>
    <t>lncRNA:CR45351</t>
  </si>
  <si>
    <t>lncRNA:CR45352</t>
  </si>
  <si>
    <t>lncRNA:CR45353</t>
  </si>
  <si>
    <t>lncRNA:CR45354</t>
  </si>
  <si>
    <t>lncRNA:CR45355</t>
  </si>
  <si>
    <t>lncRNA:CR45356</t>
  </si>
  <si>
    <t>lncRNA:CR45357</t>
  </si>
  <si>
    <t>lncRNA:CR45358</t>
  </si>
  <si>
    <t>lncRNA:CR45359</t>
  </si>
  <si>
    <t>lncRNA:CR45360</t>
  </si>
  <si>
    <t>lncRNA:CR45361</t>
  </si>
  <si>
    <t>lncRNA:CR45362</t>
  </si>
  <si>
    <t>lncRNA:CR45363</t>
  </si>
  <si>
    <t>lncRNA:CR45364</t>
  </si>
  <si>
    <t>lncRNA:CR45365</t>
  </si>
  <si>
    <t>asRNA:CR45366</t>
  </si>
  <si>
    <t>asRNA:CR45367</t>
  </si>
  <si>
    <t>lncRNA:CR45369</t>
  </si>
  <si>
    <t>lncRNA:CR45370</t>
  </si>
  <si>
    <t>asRNA:CR45371</t>
  </si>
  <si>
    <t>lncRNA:CR45372</t>
  </si>
  <si>
    <t>lncRNA:CR45373</t>
  </si>
  <si>
    <t>lncRNA:CR45374</t>
  </si>
  <si>
    <t>lncRNA:CR45375</t>
  </si>
  <si>
    <t>Cenp-C</t>
  </si>
  <si>
    <t>Sf3a1</t>
  </si>
  <si>
    <t>CG32486</t>
  </si>
  <si>
    <t>asRNA:CR45376</t>
  </si>
  <si>
    <t>lncRNA:CR45377</t>
  </si>
  <si>
    <t>lncRNA:CR45378</t>
  </si>
  <si>
    <t>lncRNA:CR45379</t>
  </si>
  <si>
    <t>lncRNA:CR45380</t>
  </si>
  <si>
    <t>lncRNA:CR45381</t>
  </si>
  <si>
    <t>lncRNA:CR45382</t>
  </si>
  <si>
    <t>lncRNA:CR45383</t>
  </si>
  <si>
    <t>asRNA:CR45384</t>
  </si>
  <si>
    <t>CR45385</t>
  </si>
  <si>
    <t>lncRNA:CR45386</t>
  </si>
  <si>
    <t>lncRNA:CR45387</t>
  </si>
  <si>
    <t>lncRNA:CR45388</t>
  </si>
  <si>
    <t>lncRNA:CR45389</t>
  </si>
  <si>
    <t>lncRNA:CR45390</t>
  </si>
  <si>
    <t>CR45391</t>
  </si>
  <si>
    <t>lncRNA:CR45392</t>
  </si>
  <si>
    <t>lncRNA:CR45393</t>
  </si>
  <si>
    <t>lncRNA:CR45394</t>
  </si>
  <si>
    <t>lncRNA:CR45395</t>
  </si>
  <si>
    <t>asRNA:CR45396</t>
  </si>
  <si>
    <t>asRNA:CR45397</t>
  </si>
  <si>
    <t>lncRNA:CR45398</t>
  </si>
  <si>
    <t>lncRNA:CR45399</t>
  </si>
  <si>
    <t>lncRNA:CR45400</t>
  </si>
  <si>
    <t>lncRNA:CR45401</t>
  </si>
  <si>
    <t>lncRNA:CR45402</t>
  </si>
  <si>
    <t>lncRNA:CR45403</t>
  </si>
  <si>
    <t>lncRNA:CR45404</t>
  </si>
  <si>
    <t>lncRNA:CR45405</t>
  </si>
  <si>
    <t>lncRNA:CR45406</t>
  </si>
  <si>
    <t>lncRNA:CR45407</t>
  </si>
  <si>
    <t>lncRNA:CR45408</t>
  </si>
  <si>
    <t>lncRNA:CR45409</t>
  </si>
  <si>
    <t>lncRNA:CR45410</t>
  </si>
  <si>
    <t>lncRNA:CR45411</t>
  </si>
  <si>
    <t>lncRNA:CR45412</t>
  </si>
  <si>
    <t>CG45413</t>
  </si>
  <si>
    <t>lncRNA:CR45414</t>
  </si>
  <si>
    <t>lncRNA:CR45415</t>
  </si>
  <si>
    <t>lncRNA:CR45416</t>
  </si>
  <si>
    <t>lncRNA:CR45417</t>
  </si>
  <si>
    <t>lncRNA:CR45418</t>
  </si>
  <si>
    <t>lncRNA:CR45419</t>
  </si>
  <si>
    <t>lncRNA:CR45420</t>
  </si>
  <si>
    <t>lncRNA:CR45421</t>
  </si>
  <si>
    <t>lncRNA:CR45422</t>
  </si>
  <si>
    <t>lncRNA:CR45423</t>
  </si>
  <si>
    <t>lncRNA:CR45424</t>
  </si>
  <si>
    <t>lncRNA:CR45425</t>
  </si>
  <si>
    <t>lncRNA:CR45426</t>
  </si>
  <si>
    <t>lncRNA:CR45427</t>
  </si>
  <si>
    <t>CG45428</t>
  </si>
  <si>
    <t>lncRNA:CR45429</t>
  </si>
  <si>
    <t>lncRNA:CR45430</t>
  </si>
  <si>
    <t>lncRNA:CR45431</t>
  </si>
  <si>
    <t>lncRNA:CR45432</t>
  </si>
  <si>
    <t>lncRNA:CR45433</t>
  </si>
  <si>
    <t>lncRNA:CR45434</t>
  </si>
  <si>
    <t>lncRNA:CR45435</t>
  </si>
  <si>
    <t>lncRNA:CR45436</t>
  </si>
  <si>
    <t>lncRNA:CR45437</t>
  </si>
  <si>
    <t>lncRNA:CR45438</t>
  </si>
  <si>
    <t>lncRNA:CR45439</t>
  </si>
  <si>
    <t>lncRNA:CR45440</t>
  </si>
  <si>
    <t>lncRNA:CR45441</t>
  </si>
  <si>
    <t>lncRNA:CR45442</t>
  </si>
  <si>
    <t>lncRNA:CR45443</t>
  </si>
  <si>
    <t>lncRNA:CR45444</t>
  </si>
  <si>
    <t>asRNA:CR45445</t>
  </si>
  <si>
    <t>lncRNA:CR45446</t>
  </si>
  <si>
    <t>Ten-a</t>
  </si>
  <si>
    <t>unc-104</t>
  </si>
  <si>
    <t>lncRNA:CR45447</t>
  </si>
  <si>
    <t>lncRNA:CR45448</t>
  </si>
  <si>
    <t>lncRNA:CR45449</t>
  </si>
  <si>
    <t>lncRNA:CR45450</t>
  </si>
  <si>
    <t>lncRNA:CR45451</t>
  </si>
  <si>
    <t>lncRNA:CR45452</t>
  </si>
  <si>
    <t>lncRNA:CR45453</t>
  </si>
  <si>
    <t>lncRNA:CR45454</t>
  </si>
  <si>
    <t>lncRNA:CR45455</t>
  </si>
  <si>
    <t>lncRNA:CR45456</t>
  </si>
  <si>
    <t>lncRNA:CR45457</t>
  </si>
  <si>
    <t>CR45458</t>
  </si>
  <si>
    <t>lncRNA:CR45461</t>
  </si>
  <si>
    <t>lncRNA:CR45462</t>
  </si>
  <si>
    <t>lncRNA:CR45463</t>
  </si>
  <si>
    <t>lncRNA:CR45464</t>
  </si>
  <si>
    <t>lncRNA:CR45465</t>
  </si>
  <si>
    <t>asRNA:CR45466</t>
  </si>
  <si>
    <t>asRNA:CR45467</t>
  </si>
  <si>
    <t>asRNA:CR45468</t>
  </si>
  <si>
    <t>asRNA:CR45469</t>
  </si>
  <si>
    <t>CR45470</t>
  </si>
  <si>
    <t>lncRNA:CR45471</t>
  </si>
  <si>
    <t>lncRNA:CR45472</t>
  </si>
  <si>
    <t>lncRNA:CR45473</t>
  </si>
  <si>
    <t>lncRNA:CR45474</t>
  </si>
  <si>
    <t>lncRNA:CR45475</t>
  </si>
  <si>
    <t>lncRNA:CR45476</t>
  </si>
  <si>
    <t>mamo</t>
  </si>
  <si>
    <t>lncRNA:CR45478</t>
  </si>
  <si>
    <t>asRNA:CR45479</t>
  </si>
  <si>
    <t>lncRNA:CR45480</t>
  </si>
  <si>
    <t>asRNA:CR45481</t>
  </si>
  <si>
    <t>lncRNA:CR45482</t>
  </si>
  <si>
    <t>lncRNA:CR45483</t>
  </si>
  <si>
    <t>asRNA:CR45485</t>
  </si>
  <si>
    <t>CG45486</t>
  </si>
  <si>
    <t>CG45487</t>
  </si>
  <si>
    <t>CG45488</t>
  </si>
  <si>
    <t>CG45489</t>
  </si>
  <si>
    <t>CG45490</t>
  </si>
  <si>
    <t>CG45491</t>
  </si>
  <si>
    <t>CG45492</t>
  </si>
  <si>
    <t>CG45493</t>
  </si>
  <si>
    <t>CG45494</t>
  </si>
  <si>
    <t>CR45495</t>
  </si>
  <si>
    <t>CR45496</t>
  </si>
  <si>
    <t>CR45497</t>
  </si>
  <si>
    <t>CR45498</t>
  </si>
  <si>
    <t>CR45499</t>
  </si>
  <si>
    <t>lncRNA:CR45500</t>
  </si>
  <si>
    <t>asRNA:CR45501</t>
  </si>
  <si>
    <t>lncRNA:CR45502</t>
  </si>
  <si>
    <t>lncRNA:CR45503</t>
  </si>
  <si>
    <t>lncRNA:CR45504</t>
  </si>
  <si>
    <t>lncRNA:CR45505</t>
  </si>
  <si>
    <t>lncRNA:CR45506</t>
  </si>
  <si>
    <t>lncRNA:CR45507</t>
  </si>
  <si>
    <t>lncRNA:CR45508</t>
  </si>
  <si>
    <t>lncRNA:CR45509</t>
  </si>
  <si>
    <t>lncRNA:CR45510</t>
  </si>
  <si>
    <t>lncRNA:CR45511</t>
  </si>
  <si>
    <t>lncRNA:CR45512</t>
  </si>
  <si>
    <t>lncRNA:CR45513</t>
  </si>
  <si>
    <t>lncRNA:CR45514</t>
  </si>
  <si>
    <t>lncRNA:CR45515</t>
  </si>
  <si>
    <t>lncRNA:CR45516</t>
  </si>
  <si>
    <t>lncRNA:CR45517</t>
  </si>
  <si>
    <t>asRNA:CR45518</t>
  </si>
  <si>
    <t>lncRNA:CR45519</t>
  </si>
  <si>
    <t>asRNA:CR45520</t>
  </si>
  <si>
    <t>lncRNA:CR45521</t>
  </si>
  <si>
    <t>lncRNA:CR45522</t>
  </si>
  <si>
    <t>lncRNA:CR45523</t>
  </si>
  <si>
    <t>lncRNA:CR45524</t>
  </si>
  <si>
    <t>asRNA:CR45525</t>
  </si>
  <si>
    <t>lncRNA:CR45526</t>
  </si>
  <si>
    <t>lncRNA:CR45527</t>
  </si>
  <si>
    <t>asRNA:CR45528</t>
  </si>
  <si>
    <t>lncRNA:CR45529</t>
  </si>
  <si>
    <t>lncRNA:CR45530</t>
  </si>
  <si>
    <t>lncRNA:CR45531</t>
  </si>
  <si>
    <t>lncRNA:CR45532</t>
  </si>
  <si>
    <t>lncRNA:CR45533</t>
  </si>
  <si>
    <t>lncRNA:CR45534</t>
  </si>
  <si>
    <t>asRNA:CR45535</t>
  </si>
  <si>
    <t>lncRNA:CR45536</t>
  </si>
  <si>
    <t>lncRNA:CR45537</t>
  </si>
  <si>
    <t>asRNA:CR45538</t>
  </si>
  <si>
    <t>lncRNA:CR45539</t>
  </si>
  <si>
    <t>lncRNA:CR45540</t>
  </si>
  <si>
    <t>lncRNA:CR45541</t>
  </si>
  <si>
    <t>lncRNA:CR45542</t>
  </si>
  <si>
    <t>lncRNA:CR45543</t>
  </si>
  <si>
    <t>CG45544</t>
  </si>
  <si>
    <t>CG45545</t>
  </si>
  <si>
    <t>CG45546</t>
  </si>
  <si>
    <t>lncRNA:CR45547</t>
  </si>
  <si>
    <t>CR45548</t>
  </si>
  <si>
    <t>asRNA:CR45549</t>
  </si>
  <si>
    <t>lncRNA:CR45550</t>
  </si>
  <si>
    <t>lncRNA:CR45551</t>
  </si>
  <si>
    <t>lncRNA:CR45552</t>
  </si>
  <si>
    <t>lncRNA:CR45553</t>
  </si>
  <si>
    <t>lncRNA:CR45554</t>
  </si>
  <si>
    <t>lncRNA:CR45555</t>
  </si>
  <si>
    <t>lncRNA:CR45556</t>
  </si>
  <si>
    <t>lncRNA:CR45558</t>
  </si>
  <si>
    <t>lncRNA:CR45559</t>
  </si>
  <si>
    <t>lncRNA:CR45560</t>
  </si>
  <si>
    <t>lncRNA:CR45561</t>
  </si>
  <si>
    <t>lncRNA:CR45562</t>
  </si>
  <si>
    <t>lncRNA:CR45563</t>
  </si>
  <si>
    <t>lncRNA:CR45564</t>
  </si>
  <si>
    <t>lncRNA:CR45565</t>
  </si>
  <si>
    <t>lncRNA:CR45566</t>
  </si>
  <si>
    <t>lncRNA:CR45567</t>
  </si>
  <si>
    <t>lncRNA:CR45568</t>
  </si>
  <si>
    <t>lncRNA:CR45569</t>
  </si>
  <si>
    <t>lncRNA:CR45570</t>
  </si>
  <si>
    <t>lncRNA:CR45571</t>
  </si>
  <si>
    <t>lncRNA:CR45572</t>
  </si>
  <si>
    <t>lncRNA:CR45573</t>
  </si>
  <si>
    <t>lncRNA:CR45574</t>
  </si>
  <si>
    <t>lncRNA:CR45575</t>
  </si>
  <si>
    <t>lncRNA:CR45576</t>
  </si>
  <si>
    <t>lncRNA:CR45577</t>
  </si>
  <si>
    <t>lncRNA:CR45578</t>
  </si>
  <si>
    <t>lncRNA:CR45579</t>
  </si>
  <si>
    <t>lncRNA:CR45580</t>
  </si>
  <si>
    <t>lncRNA:CR45581</t>
  </si>
  <si>
    <t>lncRNA:CR45582</t>
  </si>
  <si>
    <t>lncRNA:CR45583</t>
  </si>
  <si>
    <t>lncRNA:CR45584</t>
  </si>
  <si>
    <t>lncRNA:CR45585</t>
  </si>
  <si>
    <t>lncRNA:CR45586</t>
  </si>
  <si>
    <t>lncRNA:CR45587</t>
  </si>
  <si>
    <t>lncRNA:CR45588</t>
  </si>
  <si>
    <t>lncRNA:CR45589</t>
  </si>
  <si>
    <t>lncRNA:CR45590</t>
  </si>
  <si>
    <t>lncRNA:CR45591</t>
  </si>
  <si>
    <t>lncRNA:CR45592</t>
  </si>
  <si>
    <t>lncRNA:CR45593</t>
  </si>
  <si>
    <t>lncRNA:CR45594</t>
  </si>
  <si>
    <t>lncRNA:CR45595</t>
  </si>
  <si>
    <t>lncRNA:CR45596</t>
  </si>
  <si>
    <t>lncRNA:CR45597</t>
  </si>
  <si>
    <t>lncRNA:CR45598</t>
  </si>
  <si>
    <t>lncRNA:CR45599</t>
  </si>
  <si>
    <t>asRNA:CR45600</t>
  </si>
  <si>
    <t>asRNA:CR45601</t>
  </si>
  <si>
    <t>lncRNA:CR45602</t>
  </si>
  <si>
    <t>CG45603</t>
  </si>
  <si>
    <t>asRNA:CR45604</t>
  </si>
  <si>
    <t>lncRNA:CR45605</t>
  </si>
  <si>
    <t>lncRNA:CR45606</t>
  </si>
  <si>
    <t>lncRNA:CR45607</t>
  </si>
  <si>
    <t>lncRNA:CR45608</t>
  </si>
  <si>
    <t>lncRNA:CR45609</t>
  </si>
  <si>
    <t>lncRNA:CR45610</t>
  </si>
  <si>
    <t>asRNA:CR45611</t>
  </si>
  <si>
    <t>asRNA:CR45612</t>
  </si>
  <si>
    <t>lncRNA:CR45613</t>
  </si>
  <si>
    <t>lncRNA:CR45614</t>
  </si>
  <si>
    <t>lncRNA:CR45615</t>
  </si>
  <si>
    <t>lncRNA:CR45616</t>
  </si>
  <si>
    <t>lncRNA:CR45617</t>
  </si>
  <si>
    <t>lncRNA:CR45618</t>
  </si>
  <si>
    <t>lncRNA:CR45619</t>
  </si>
  <si>
    <t>asRNA:CR45620</t>
  </si>
  <si>
    <t>asRNA:CR45621</t>
  </si>
  <si>
    <t>lncRNA:CR45622</t>
  </si>
  <si>
    <t>asRNA:CR45623</t>
  </si>
  <si>
    <t>lncRNA:CR45624</t>
  </si>
  <si>
    <t>lncRNA:CR45625</t>
  </si>
  <si>
    <t>lncRNA:CR45626</t>
  </si>
  <si>
    <t>lncRNA:CR45627</t>
  </si>
  <si>
    <t>lncRNA:CR45628</t>
  </si>
  <si>
    <t>asRNA:CR45629</t>
  </si>
  <si>
    <t>lncRNA:CR45630</t>
  </si>
  <si>
    <t>lncRNA:CR45631</t>
  </si>
  <si>
    <t>lncRNA:CR45632</t>
  </si>
  <si>
    <t>lncRNA:CR45633</t>
  </si>
  <si>
    <t>lncRNA:CR45634</t>
  </si>
  <si>
    <t>lncRNA:CR45635</t>
  </si>
  <si>
    <t>lncRNA:CR45636</t>
  </si>
  <si>
    <t>lncRNA:CR45637</t>
  </si>
  <si>
    <t>lncRNA:CR45638</t>
  </si>
  <si>
    <t>lncRNA:CR45639</t>
  </si>
  <si>
    <t>lncRNA:CR45640</t>
  </si>
  <si>
    <t>lncRNA:CR45641</t>
  </si>
  <si>
    <t>lncRNA:CR45642</t>
  </si>
  <si>
    <t>lncRNA:CR45643</t>
  </si>
  <si>
    <t>lncRNA:CR45644</t>
  </si>
  <si>
    <t>lncRNA:CR45645</t>
  </si>
  <si>
    <t>lncRNA:CR45646</t>
  </si>
  <si>
    <t>lncRNA:CR45647</t>
  </si>
  <si>
    <t>asRNA:CR45648</t>
  </si>
  <si>
    <t>lncRNA:CR45649</t>
  </si>
  <si>
    <t>lncRNA:CR45650</t>
  </si>
  <si>
    <t>lncRNA:CR45651</t>
  </si>
  <si>
    <t>lncRNA:CR45652</t>
  </si>
  <si>
    <t>lncRNA:CR45653</t>
  </si>
  <si>
    <t>lncRNA:CR45654</t>
  </si>
  <si>
    <t>lncRNA:CR45655</t>
  </si>
  <si>
    <t>lncRNA:CR45656</t>
  </si>
  <si>
    <t>lncRNA:CR45657</t>
  </si>
  <si>
    <t>lncRNA:CR45658</t>
  </si>
  <si>
    <t>lncRNA:CR45659</t>
  </si>
  <si>
    <t>lncRNA:CR45660</t>
  </si>
  <si>
    <t>lncRNA:CR45661</t>
  </si>
  <si>
    <t>lncRNA:CR45662</t>
  </si>
  <si>
    <t>asRNA:CR45663</t>
  </si>
  <si>
    <t>lncRNA:CR45664</t>
  </si>
  <si>
    <t>lncRNA:CR45665</t>
  </si>
  <si>
    <t>lncRNA:CR45666</t>
  </si>
  <si>
    <t>lncRNA:CR45667</t>
  </si>
  <si>
    <t>lncRNA:CR45668</t>
  </si>
  <si>
    <t>lncRNA:CR45669</t>
  </si>
  <si>
    <t>lncRNA:CR45670</t>
  </si>
  <si>
    <t>lncRNA:CR45671</t>
  </si>
  <si>
    <t>lncRNA:CR45672</t>
  </si>
  <si>
    <t>lncRNA:CR45673</t>
  </si>
  <si>
    <t>lncRNA:CR45674</t>
  </si>
  <si>
    <t>lncRNA:CR45675</t>
  </si>
  <si>
    <t>CG45676</t>
  </si>
  <si>
    <t>lncRNA:CR45677</t>
  </si>
  <si>
    <t>lncRNA:CR45678</t>
  </si>
  <si>
    <t>lncRNA:CR45679</t>
  </si>
  <si>
    <t>lncRNA:CR45680</t>
  </si>
  <si>
    <t>lncRNA:CR45681</t>
  </si>
  <si>
    <t>asRNA:CR45682</t>
  </si>
  <si>
    <t>asRNA:CR45683</t>
  </si>
  <si>
    <t>lncRNA:CR45684</t>
  </si>
  <si>
    <t>lncRNA:CR45685</t>
  </si>
  <si>
    <t>asRNA:CR45686</t>
  </si>
  <si>
    <t>lncRNA:CR45687</t>
  </si>
  <si>
    <t>lncRNA:CR45688</t>
  </si>
  <si>
    <t>lncRNA:CR45689</t>
  </si>
  <si>
    <t>Ggamma30A</t>
  </si>
  <si>
    <t>CG32700</t>
  </si>
  <si>
    <t>CG45690</t>
  </si>
  <si>
    <t>CG45691</t>
  </si>
  <si>
    <t>lncRNA:CR45692</t>
  </si>
  <si>
    <t>lncRNA:CR45693</t>
  </si>
  <si>
    <t>lncRNA:CR45694</t>
  </si>
  <si>
    <t>lncRNA:CR45695</t>
  </si>
  <si>
    <t>lncRNA:CR45696</t>
  </si>
  <si>
    <t>lncRNA:CR45697</t>
  </si>
  <si>
    <t>lncRNA:CR45698</t>
  </si>
  <si>
    <t>lncRNA:CR45699</t>
  </si>
  <si>
    <t>lncRNA:CR45700</t>
  </si>
  <si>
    <t>asRNA:CR45701</t>
  </si>
  <si>
    <t>lncRNA:CR45702</t>
  </si>
  <si>
    <t>lncRNA:CR45703</t>
  </si>
  <si>
    <t>lncRNA:CR45704</t>
  </si>
  <si>
    <t>lncRNA:TS11</t>
  </si>
  <si>
    <t>lncRNA:CR45706</t>
  </si>
  <si>
    <t>lncRNA:CR45707</t>
  </si>
  <si>
    <t>lncRNA:CR45708</t>
  </si>
  <si>
    <t>lncRNA:CR45709</t>
  </si>
  <si>
    <t>lncRNA:CR45710</t>
  </si>
  <si>
    <t>lncRNA:CR45711</t>
  </si>
  <si>
    <t>asRNA:CR45712</t>
  </si>
  <si>
    <t>asRNA:CR45713</t>
  </si>
  <si>
    <t>asRNA:CR45714</t>
  </si>
  <si>
    <t>asRNA:CR45715</t>
  </si>
  <si>
    <t>CR45716</t>
  </si>
  <si>
    <t>lncRNA:CR45717</t>
  </si>
  <si>
    <t>lncRNA:CR45718</t>
  </si>
  <si>
    <t>lncRNA:CR45719</t>
  </si>
  <si>
    <t>lncRNA:CR45720</t>
  </si>
  <si>
    <t>lncRNA:CR45721</t>
  </si>
  <si>
    <t>lncRNA:CR45722</t>
  </si>
  <si>
    <t>lncRNA:CR45723</t>
  </si>
  <si>
    <t>lncRNA:CR45724</t>
  </si>
  <si>
    <t>lncRNA:CR45725</t>
  </si>
  <si>
    <t>lncRNA:CR45726</t>
  </si>
  <si>
    <t>lncRNA:CR45727</t>
  </si>
  <si>
    <t>lncRNA:CR45728</t>
  </si>
  <si>
    <t>lncRNA:CR45729</t>
  </si>
  <si>
    <t>lncRNA:CR45730</t>
  </si>
  <si>
    <t>lncRNA:CR45731</t>
  </si>
  <si>
    <t>lncRNA:CR45732</t>
  </si>
  <si>
    <t>lncRNA:CR45733</t>
  </si>
  <si>
    <t>lncRNA:CR45734</t>
  </si>
  <si>
    <t>lncRNA:CR45735</t>
  </si>
  <si>
    <t>lncRNA:CR45736</t>
  </si>
  <si>
    <t>lncRNA:CR45737</t>
  </si>
  <si>
    <t>asRNA:CR45738</t>
  </si>
  <si>
    <t>lncRNA:CR45739</t>
  </si>
  <si>
    <t>lncRNA:CR45740</t>
  </si>
  <si>
    <t>lncRNA:CR45741</t>
  </si>
  <si>
    <t>lncRNA:CR45742</t>
  </si>
  <si>
    <t>lncRNA:CR45743</t>
  </si>
  <si>
    <t>lncRNA:CR45744</t>
  </si>
  <si>
    <t>lncRNA:CR45745</t>
  </si>
  <si>
    <t>lncRNA:CR45746</t>
  </si>
  <si>
    <t>lncRNA:CR45747</t>
  </si>
  <si>
    <t>lncRNA:CR45748</t>
  </si>
  <si>
    <t>lncRNA:CR45749</t>
  </si>
  <si>
    <t>lncRNA:CR45750</t>
  </si>
  <si>
    <t>lncRNA:TS16</t>
  </si>
  <si>
    <t>lncRNA:CR45752</t>
  </si>
  <si>
    <t>lncRNA:CR45753</t>
  </si>
  <si>
    <t>lncRNA:CR45754</t>
  </si>
  <si>
    <t>lncRNA:CR45755</t>
  </si>
  <si>
    <t>lncRNA:CR45756</t>
  </si>
  <si>
    <t>lncRNA:CR45757</t>
  </si>
  <si>
    <t>lncRNA:CR45758</t>
  </si>
  <si>
    <t>lncRNA:CR45759</t>
  </si>
  <si>
    <t>Ntl</t>
  </si>
  <si>
    <t>Acp33A</t>
  </si>
  <si>
    <t>KdelR</t>
  </si>
  <si>
    <t>Glut4EF</t>
  </si>
  <si>
    <t>rn</t>
  </si>
  <si>
    <t>p38c</t>
  </si>
  <si>
    <t>squ</t>
  </si>
  <si>
    <t>LanB2</t>
  </si>
  <si>
    <t>Pi4KIIIalpha</t>
  </si>
  <si>
    <t>Topors</t>
  </si>
  <si>
    <t>JYalpha</t>
  </si>
  <si>
    <t>l(2)SH0834</t>
  </si>
  <si>
    <t>mil</t>
  </si>
  <si>
    <t>SelR</t>
  </si>
  <si>
    <t>sau</t>
  </si>
  <si>
    <t>Ubc87F</t>
  </si>
  <si>
    <t>Ubc7</t>
  </si>
  <si>
    <t>PyK</t>
  </si>
  <si>
    <t>dop</t>
  </si>
  <si>
    <t>Yeti</t>
  </si>
  <si>
    <t>lncRNA:CR45761</t>
  </si>
  <si>
    <t>lncRNA:CR45762</t>
  </si>
  <si>
    <t>AOX1</t>
  </si>
  <si>
    <t>CG45764</t>
  </si>
  <si>
    <t>CG45765</t>
  </si>
  <si>
    <t>CG45766</t>
  </si>
  <si>
    <t>CG45770</t>
  </si>
  <si>
    <t>CR45771</t>
  </si>
  <si>
    <t>CR45772</t>
  </si>
  <si>
    <t>CR45773</t>
  </si>
  <si>
    <t>CR45775</t>
  </si>
  <si>
    <t>CR45776</t>
  </si>
  <si>
    <t>CR45777</t>
  </si>
  <si>
    <t>asRNA:CR45778</t>
  </si>
  <si>
    <t>CR45779</t>
  </si>
  <si>
    <t>CR45780</t>
  </si>
  <si>
    <t>DIP-lambda</t>
  </si>
  <si>
    <t>lovit</t>
  </si>
  <si>
    <t>Pzl</t>
  </si>
  <si>
    <t>Myo81F</t>
  </si>
  <si>
    <t>kl-3</t>
  </si>
  <si>
    <t>kl-5</t>
  </si>
  <si>
    <t>chp</t>
  </si>
  <si>
    <t>lncRNA:CR45788</t>
  </si>
  <si>
    <t>asRNA:CR45789</t>
  </si>
  <si>
    <t>lncRNA:CR45790</t>
  </si>
  <si>
    <t>lncRNA:CR45791</t>
  </si>
  <si>
    <t>lncRNA:CR45792</t>
  </si>
  <si>
    <t>lncRNA:CR45793</t>
  </si>
  <si>
    <t>Su(Ste):CR45794</t>
  </si>
  <si>
    <t>Su(Ste):CR45795</t>
  </si>
  <si>
    <t>Su(Ste):CR45796</t>
  </si>
  <si>
    <t>asRNA:CR45797</t>
  </si>
  <si>
    <t>asRNA:CR45798</t>
  </si>
  <si>
    <t>WDY</t>
  </si>
  <si>
    <t>asRNA:CR45800</t>
  </si>
  <si>
    <t>asRNA:CR45801</t>
  </si>
  <si>
    <t>asRNA:CR45802</t>
  </si>
  <si>
    <t>lncRNA:CR45803</t>
  </si>
  <si>
    <t>asRNA:CR45804</t>
  </si>
  <si>
    <t>lncRNA:CR45805</t>
  </si>
  <si>
    <t>asRNA:CR45806</t>
  </si>
  <si>
    <t>asRNA:CR45807</t>
  </si>
  <si>
    <t>lncRNA:CR45808</t>
  </si>
  <si>
    <t>lncRNA:CR45809</t>
  </si>
  <si>
    <t>lncRNA:CR45810</t>
  </si>
  <si>
    <t>lncRNA:CR45811</t>
  </si>
  <si>
    <t>asRNA:CR45812</t>
  </si>
  <si>
    <t>asRNA:CR45813</t>
  </si>
  <si>
    <t>asRNA:CR45814</t>
  </si>
  <si>
    <t>asRNA:CR45815</t>
  </si>
  <si>
    <t>asRNA:CR45818</t>
  </si>
  <si>
    <t>lncRNA:CR45819</t>
  </si>
  <si>
    <t>lncRNA:CR45820</t>
  </si>
  <si>
    <t>lncRNA:CR45821</t>
  </si>
  <si>
    <t>asRNA:CR45822</t>
  </si>
  <si>
    <t>lncRNA:CR45823</t>
  </si>
  <si>
    <t>lncRNA:CR45824</t>
  </si>
  <si>
    <t>lncRNA:CR45825</t>
  </si>
  <si>
    <t>lncRNA:CR45826</t>
  </si>
  <si>
    <t>asRNA:CR45827</t>
  </si>
  <si>
    <t>asRNA:CR45828</t>
  </si>
  <si>
    <t>asRNA:CR45829</t>
  </si>
  <si>
    <t>asRNA:CR45830</t>
  </si>
  <si>
    <t>asRNA:CR45831</t>
  </si>
  <si>
    <t>asRNA:CR45832</t>
  </si>
  <si>
    <t>lncRNA:CR45833</t>
  </si>
  <si>
    <t>asRNA:CR45834</t>
  </si>
  <si>
    <t>asRNA:CR45835</t>
  </si>
  <si>
    <t>Ptp36E</t>
  </si>
  <si>
    <t>Ptp61F</t>
  </si>
  <si>
    <t>Mcr</t>
  </si>
  <si>
    <t>PRY</t>
  </si>
  <si>
    <t>Mst77Y-4</t>
  </si>
  <si>
    <t>Mst77Y-13</t>
  </si>
  <si>
    <t>Mst77Y-7</t>
  </si>
  <si>
    <t>Mst77Y-9</t>
  </si>
  <si>
    <t>Mst77Y-8Psi</t>
  </si>
  <si>
    <t>asRNA:CR45185</t>
  </si>
  <si>
    <t>2SrRNA:CR45836</t>
  </si>
  <si>
    <t>28SrRNA:CR45837</t>
  </si>
  <si>
    <t>18SrRNA:CR45838</t>
  </si>
  <si>
    <t>5.8SrRNA:CR45839</t>
  </si>
  <si>
    <t>2SrRNA:CR45840</t>
  </si>
  <si>
    <t>18SrRNA:CR45841</t>
  </si>
  <si>
    <t>5.8SrRNA:CR45842</t>
  </si>
  <si>
    <t>2SrRNA:CR45843</t>
  </si>
  <si>
    <t>28SrRNA:CR45844</t>
  </si>
  <si>
    <t>pre-rRNA:CR45845</t>
  </si>
  <si>
    <t>pre-rRNA:CR45846</t>
  </si>
  <si>
    <t>pre-rRNA:CR45847</t>
  </si>
  <si>
    <t>28SrRNA-Psi:CR45848</t>
  </si>
  <si>
    <t>5.8SrRNA-Psi:CR45849</t>
  </si>
  <si>
    <t>2SrRNA-Psi:CR45850</t>
  </si>
  <si>
    <t>28SrRNA-Psi:CR45851</t>
  </si>
  <si>
    <t>5.8SrRNA:CR45852</t>
  </si>
  <si>
    <t>28SrRNA-Psi:CR45853</t>
  </si>
  <si>
    <t>5.8SrRNA-Psi:CR45854</t>
  </si>
  <si>
    <t>28SrRNA-Psi:CR45855</t>
  </si>
  <si>
    <t>pre-rRNA:CR45856</t>
  </si>
  <si>
    <t>5.8SrRNA-Psi:CR45857</t>
  </si>
  <si>
    <t>2SrRNA-Psi:CR45858</t>
  </si>
  <si>
    <t>28SrRNA-Psi:CR45859</t>
  </si>
  <si>
    <t>28SrRNA-Psi:CR45860</t>
  </si>
  <si>
    <t>18SrRNA-Psi:CR45861</t>
  </si>
  <si>
    <t>28SrRNA-Psi:CR45862</t>
  </si>
  <si>
    <t>5.8SrRNA-Psi:CR45863</t>
  </si>
  <si>
    <t>2SrRNA:CR45864</t>
  </si>
  <si>
    <t>asRNA:CR45865</t>
  </si>
  <si>
    <t>lncRNA:CR45866</t>
  </si>
  <si>
    <t>asRNA:CR45867</t>
  </si>
  <si>
    <t>asRNA:CR45868</t>
  </si>
  <si>
    <t>asRNA:CR45869</t>
  </si>
  <si>
    <t>asRNA:CR45870</t>
  </si>
  <si>
    <t>asRNA:CR45871</t>
  </si>
  <si>
    <t>asRNA:CR45872</t>
  </si>
  <si>
    <t>asRNA:CR45873</t>
  </si>
  <si>
    <t>asRNA:CR45874</t>
  </si>
  <si>
    <t>asRNA:CR45875</t>
  </si>
  <si>
    <t>lncRNA:CR45876</t>
  </si>
  <si>
    <t>lncRNA:CR45877</t>
  </si>
  <si>
    <t>lncRNA:CR45878</t>
  </si>
  <si>
    <t>CR45879</t>
  </si>
  <si>
    <t>lncRNA:CR45880</t>
  </si>
  <si>
    <t>lncRNA:CR45881</t>
  </si>
  <si>
    <t>asRNA:CR45882</t>
  </si>
  <si>
    <t>lncRNA:CR45883</t>
  </si>
  <si>
    <t>lncRNA:CR45884</t>
  </si>
  <si>
    <t>asRNA:CR45885</t>
  </si>
  <si>
    <t>asRNA:CR45886</t>
  </si>
  <si>
    <t>lncRNA:CR45887</t>
  </si>
  <si>
    <t>lncRNA:CR45888</t>
  </si>
  <si>
    <t>asRNA:CR45889</t>
  </si>
  <si>
    <t>asRNA:CR45890</t>
  </si>
  <si>
    <t>asRNA:CR45891</t>
  </si>
  <si>
    <t>asRNA:CR45892</t>
  </si>
  <si>
    <t>lncRNA:CR45893</t>
  </si>
  <si>
    <t>asRNA:CR45894</t>
  </si>
  <si>
    <t>asRNA:CR45895</t>
  </si>
  <si>
    <t>asRNA:CR45896</t>
  </si>
  <si>
    <t>lncRNA:CR45897</t>
  </si>
  <si>
    <t>lncRNA:CR45898</t>
  </si>
  <si>
    <t>lncRNA:CR45899</t>
  </si>
  <si>
    <t>lncRNA:CR45900</t>
  </si>
  <si>
    <t>lncRNA:CR45901</t>
  </si>
  <si>
    <t>lncRNA:CR45902</t>
  </si>
  <si>
    <t>lncRNA:CR45903</t>
  </si>
  <si>
    <t>lncRNA:CR45904</t>
  </si>
  <si>
    <t>lncRNA:CR45905</t>
  </si>
  <si>
    <t>lncRNA:CR45906</t>
  </si>
  <si>
    <t>asRNA:CR45907</t>
  </si>
  <si>
    <t>asRNA:CR45908</t>
  </si>
  <si>
    <t>asRNA:CR45909</t>
  </si>
  <si>
    <t>lncRNA:CR45910</t>
  </si>
  <si>
    <t>lncRNA:CR45911</t>
  </si>
  <si>
    <t>asRNA:CR45912</t>
  </si>
  <si>
    <t>lncRNA:CR45913</t>
  </si>
  <si>
    <t>lncRNA:CR45914</t>
  </si>
  <si>
    <t>lncRNA:CR45915</t>
  </si>
  <si>
    <t>lncRNA:CR45916</t>
  </si>
  <si>
    <t>lncRNA:CR45917</t>
  </si>
  <si>
    <t>lncRNA:CR45918</t>
  </si>
  <si>
    <t>lncRNA:CR45919</t>
  </si>
  <si>
    <t>lncRNA:CR45920</t>
  </si>
  <si>
    <t>lncRNA:CR45921</t>
  </si>
  <si>
    <t>lncRNA:CR45922</t>
  </si>
  <si>
    <t>lncRNA:dntRL</t>
  </si>
  <si>
    <t>asRNA:CR45924</t>
  </si>
  <si>
    <t>asRNA:CR45925</t>
  </si>
  <si>
    <t>asRNA:CR45926</t>
  </si>
  <si>
    <t>asRNA:CR45927</t>
  </si>
  <si>
    <t>asRNA:CR45928</t>
  </si>
  <si>
    <t>asRNA:CR45929</t>
  </si>
  <si>
    <t>CCY</t>
  </si>
  <si>
    <t>CR45931</t>
  </si>
  <si>
    <t>CR45932</t>
  </si>
  <si>
    <t>CR45933</t>
  </si>
  <si>
    <t>CR45934</t>
  </si>
  <si>
    <t>lncRNA:CR45935</t>
  </si>
  <si>
    <t>lncRNA:CR45936</t>
  </si>
  <si>
    <t>lncRNA:CR45937</t>
  </si>
  <si>
    <t>lncRNA:CR45938</t>
  </si>
  <si>
    <t>lncRNA:CR45939</t>
  </si>
  <si>
    <t>lncRNA:CR45940</t>
  </si>
  <si>
    <t>lncRNA:CR45941</t>
  </si>
  <si>
    <t>lncRNA:CR45942</t>
  </si>
  <si>
    <t>asRNA:CR45943</t>
  </si>
  <si>
    <t>asRNA:CR45944</t>
  </si>
  <si>
    <t>lncRNA:CR45945</t>
  </si>
  <si>
    <t>CR45946</t>
  </si>
  <si>
    <t>CR45947</t>
  </si>
  <si>
    <t>CR45948</t>
  </si>
  <si>
    <t>lncRNA:CR45949</t>
  </si>
  <si>
    <t>lncRNA:CR45950</t>
  </si>
  <si>
    <t>asRNA:CR45951</t>
  </si>
  <si>
    <t>asRNA:CR45952</t>
  </si>
  <si>
    <t>lncRNA:CR45953</t>
  </si>
  <si>
    <t>lncRNA:CR45954</t>
  </si>
  <si>
    <t>asRNA:CR45955</t>
  </si>
  <si>
    <t>lncRNA:CR45956</t>
  </si>
  <si>
    <t>lncRNA:CR45957</t>
  </si>
  <si>
    <t>lncRNA:CR45958</t>
  </si>
  <si>
    <t>lncRNA:CR45959</t>
  </si>
  <si>
    <t>asRNA:CR45960</t>
  </si>
  <si>
    <t>lncRNA:CR45961</t>
  </si>
  <si>
    <t>lncRNA:CR45962</t>
  </si>
  <si>
    <t>lncRNA:CR45963</t>
  </si>
  <si>
    <t>lncRNA:CR45964</t>
  </si>
  <si>
    <t>lncRNA:CR45965</t>
  </si>
  <si>
    <t>lncRNA:CR45966</t>
  </si>
  <si>
    <t>lncRNA:CR45967</t>
  </si>
  <si>
    <t>asRNA:CR45968</t>
  </si>
  <si>
    <t>asRNA:CR45969</t>
  </si>
  <si>
    <t>asRNA:CR45970</t>
  </si>
  <si>
    <t>lncRNA:CR45971</t>
  </si>
  <si>
    <t>lncRNA:CR45972</t>
  </si>
  <si>
    <t>lncRNA:CR45973</t>
  </si>
  <si>
    <t>asRNA:CR45974</t>
  </si>
  <si>
    <t>lncRNA:CR45975</t>
  </si>
  <si>
    <t>lncRNA:CR45976</t>
  </si>
  <si>
    <t>lncRNA:CR45977</t>
  </si>
  <si>
    <t>lncRNA:CR45978</t>
  </si>
  <si>
    <t>lncRNA:CR45979</t>
  </si>
  <si>
    <t>lncRNA:CR45980</t>
  </si>
  <si>
    <t>lncRNA:CR45981</t>
  </si>
  <si>
    <t>lncRNA:CR45982</t>
  </si>
  <si>
    <t>lncRNA:CR45983</t>
  </si>
  <si>
    <t>lncRNA:CR45984</t>
  </si>
  <si>
    <t>lncRNA:CR45985</t>
  </si>
  <si>
    <t>pre-mod(mdg4)-G</t>
  </si>
  <si>
    <t>pre-mod(mdg4)-H</t>
  </si>
  <si>
    <t>pre-mod(mdg4)-AA</t>
  </si>
  <si>
    <t>pre-mod(mdg4)-O</t>
  </si>
  <si>
    <t>pre-mod(mdg4)-N</t>
  </si>
  <si>
    <t>lncRNA:CR45991</t>
  </si>
  <si>
    <t>lncRNA:CR45993</t>
  </si>
  <si>
    <t>lncRNA:CR45994</t>
  </si>
  <si>
    <t>asRNA:CR45995</t>
  </si>
  <si>
    <t>lncRNA:CR45996</t>
  </si>
  <si>
    <t>lncRNA:CR45997</t>
  </si>
  <si>
    <t>lncRNA:CR45998</t>
  </si>
  <si>
    <t>asRNA:CR45999</t>
  </si>
  <si>
    <t>lncRNA:CR46000</t>
  </si>
  <si>
    <t>lncRNA:CR46001</t>
  </si>
  <si>
    <t>lncRNA:CR46002</t>
  </si>
  <si>
    <t>lncRNA:CR46003</t>
  </si>
  <si>
    <t>lncRNA:CR46004</t>
  </si>
  <si>
    <t>asRNA:CR46005</t>
  </si>
  <si>
    <t>lncRNA:CR46006</t>
  </si>
  <si>
    <t>lncRNA:CR46007</t>
  </si>
  <si>
    <t>lncRNA:CR46008</t>
  </si>
  <si>
    <t>lncRNA:CR46009</t>
  </si>
  <si>
    <t>lncRNA:CR46010</t>
  </si>
  <si>
    <t>lncRNA:CR46011</t>
  </si>
  <si>
    <t>asRNA:CR46012</t>
  </si>
  <si>
    <t>lncRNA:CR46013</t>
  </si>
  <si>
    <t>lncRNA:CR46014</t>
  </si>
  <si>
    <t>lncRNA:CR46015</t>
  </si>
  <si>
    <t>lncRNA:CR46016</t>
  </si>
  <si>
    <t>lncRNA:CR46017</t>
  </si>
  <si>
    <t>asRNA:CR46018</t>
  </si>
  <si>
    <t>lncRNA:CR46019</t>
  </si>
  <si>
    <t>asRNA:CR46020</t>
  </si>
  <si>
    <t>lncRNA:CR46021</t>
  </si>
  <si>
    <t>lncRNA:CR46022</t>
  </si>
  <si>
    <t>lncRNA:CR46023</t>
  </si>
  <si>
    <t>lncRNA:CR46024</t>
  </si>
  <si>
    <t>CG46025</t>
  </si>
  <si>
    <t>CG46026</t>
  </si>
  <si>
    <t>CR46027</t>
  </si>
  <si>
    <t>lncRNA:CR46028</t>
  </si>
  <si>
    <t>asRNA:CR46029</t>
  </si>
  <si>
    <t>lncRNA:CR46030</t>
  </si>
  <si>
    <t>lncRNA:CR46031</t>
  </si>
  <si>
    <t>lncRNA:CR46032</t>
  </si>
  <si>
    <t>asRNA:CR46033</t>
  </si>
  <si>
    <t>Pak</t>
  </si>
  <si>
    <t>asRNA:CR46034</t>
  </si>
  <si>
    <t>lncRNA:CR46035</t>
  </si>
  <si>
    <t>lncRNA:CR46036</t>
  </si>
  <si>
    <t>lncRNA:flam</t>
  </si>
  <si>
    <t>asRNA:CR46038</t>
  </si>
  <si>
    <t>lncRNA:CR46039</t>
  </si>
  <si>
    <t>lncRNA:CR46040</t>
  </si>
  <si>
    <t>lncRNA:CR46041</t>
  </si>
  <si>
    <t>CG46042</t>
  </si>
  <si>
    <t>lncRNA:CR46043</t>
  </si>
  <si>
    <t>asRNA:CR46044</t>
  </si>
  <si>
    <t>asRNA:CR46045</t>
  </si>
  <si>
    <t>lncRNA:CR46046</t>
  </si>
  <si>
    <t>asRNA:CR46047</t>
  </si>
  <si>
    <t>asRNA:CR46048</t>
  </si>
  <si>
    <t>asRNA:CR46049</t>
  </si>
  <si>
    <t>asRNA:CR46050</t>
  </si>
  <si>
    <t>lncRNA:CR46052</t>
  </si>
  <si>
    <t>lncRNA:CR46053</t>
  </si>
  <si>
    <t>asRNA:CR46054</t>
  </si>
  <si>
    <t>asRNA:CR46055</t>
  </si>
  <si>
    <t>lncRNA:CR46056</t>
  </si>
  <si>
    <t>lncRNA:CR46057</t>
  </si>
  <si>
    <t>asRNA:CR46058</t>
  </si>
  <si>
    <t>CG46059</t>
  </si>
  <si>
    <t>otk2</t>
  </si>
  <si>
    <t>lncRNA:CR46060</t>
  </si>
  <si>
    <t>lncRNA:CR46061</t>
  </si>
  <si>
    <t>lncRNA:CR46062</t>
  </si>
  <si>
    <t>lncRNA:CR46063</t>
  </si>
  <si>
    <t>lncRNA:CR46064</t>
  </si>
  <si>
    <t>asRNA:CR46065</t>
  </si>
  <si>
    <t>asRNA:CR46066</t>
  </si>
  <si>
    <t>asRNA:CR46067</t>
  </si>
  <si>
    <t>asRNA:CR46068</t>
  </si>
  <si>
    <t>asRNA:CR46069</t>
  </si>
  <si>
    <t>asRNA:CR46070</t>
  </si>
  <si>
    <t>asRNA:CR46071</t>
  </si>
  <si>
    <t>CR46072</t>
  </si>
  <si>
    <t>lncRNA:CR46073</t>
  </si>
  <si>
    <t>asRNA:CR46074</t>
  </si>
  <si>
    <t>lncRNA:CR46075</t>
  </si>
  <si>
    <t>lncRNA:CR46076</t>
  </si>
  <si>
    <t>lncRNA:CR46077</t>
  </si>
  <si>
    <t>lncRNA:CR46078</t>
  </si>
  <si>
    <t>lncRNA:CR46079</t>
  </si>
  <si>
    <t>lncRNA:CR46080</t>
  </si>
  <si>
    <t>asRNA:CR46081</t>
  </si>
  <si>
    <t>asRNA:CR46082</t>
  </si>
  <si>
    <t>lncRNA:CR46083</t>
  </si>
  <si>
    <t>lncRNA:CR46084</t>
  </si>
  <si>
    <t>lncRNA:CR46085</t>
  </si>
  <si>
    <t>lncRNA:CR46086</t>
  </si>
  <si>
    <t>lncRNA:CR46087</t>
  </si>
  <si>
    <t>lncRNA:CR46088</t>
  </si>
  <si>
    <t>asRNA:CR46089</t>
  </si>
  <si>
    <t>lncRNA:CR46090</t>
  </si>
  <si>
    <t>asRNA:CR46091</t>
  </si>
  <si>
    <t>asRNA:CR46092</t>
  </si>
  <si>
    <t>asRNA:CR46093</t>
  </si>
  <si>
    <t>lncRNA:CR46094</t>
  </si>
  <si>
    <t>lncRNA:CR46095</t>
  </si>
  <si>
    <t>asRNA:CR46096</t>
  </si>
  <si>
    <t>asRNA:CR46097</t>
  </si>
  <si>
    <t>lncRNA:CR46098</t>
  </si>
  <si>
    <t>asRNA:CR46099</t>
  </si>
  <si>
    <t>lncRNA:CR46100</t>
  </si>
  <si>
    <t>asRNA:CR46101</t>
  </si>
  <si>
    <t>lncRNA:CR46102</t>
  </si>
  <si>
    <t>lncRNA:CR46103</t>
  </si>
  <si>
    <t>asRNA:CR46104</t>
  </si>
  <si>
    <t>asRNA:CR46105</t>
  </si>
  <si>
    <t>lncRNA:CR46106</t>
  </si>
  <si>
    <t>asRNA:CR46107</t>
  </si>
  <si>
    <t>lncRNA:CR46108</t>
  </si>
  <si>
    <t>asRNA:CR46109</t>
  </si>
  <si>
    <t>lncRNA:CR46110</t>
  </si>
  <si>
    <t>lncRNA:CR46111</t>
  </si>
  <si>
    <t>lncRNA:CR46112</t>
  </si>
  <si>
    <t>lncRNA:CR46113</t>
  </si>
  <si>
    <t>lncRNA:CR46114</t>
  </si>
  <si>
    <t>lncRNA:CR46116</t>
  </si>
  <si>
    <t>lncRNA:CR46117</t>
  </si>
  <si>
    <t>lncRNA:CR46118</t>
  </si>
  <si>
    <t>lncRNA:CR46119</t>
  </si>
  <si>
    <t>lncRNA:CR46120</t>
  </si>
  <si>
    <t>rump</t>
  </si>
  <si>
    <t>HnRNP-K</t>
  </si>
  <si>
    <t>rgr</t>
  </si>
  <si>
    <t>lncRNA:CR45232</t>
  </si>
  <si>
    <t>lncRNA:CR43174</t>
  </si>
  <si>
    <t>Frl</t>
  </si>
  <si>
    <t>Tmc</t>
  </si>
  <si>
    <t>lncRNA:CR46122</t>
  </si>
  <si>
    <t>lncRNA:CR46123</t>
  </si>
  <si>
    <t>lncRNA:CR46124</t>
  </si>
  <si>
    <t>lncRNA:CR46125</t>
  </si>
  <si>
    <t>lncRNA:CR46126</t>
  </si>
  <si>
    <t>lncRNA:CR46127</t>
  </si>
  <si>
    <t>asRNA:CR46128</t>
  </si>
  <si>
    <t>asRNA:CR46129</t>
  </si>
  <si>
    <t>lncRNA:CR46130</t>
  </si>
  <si>
    <t>lncRNA:CR46131</t>
  </si>
  <si>
    <t>lncRNA:CR46132</t>
  </si>
  <si>
    <t>asRNA:CR46133</t>
  </si>
  <si>
    <t>asRNA:CR46134</t>
  </si>
  <si>
    <t>asRNA:CR46135</t>
  </si>
  <si>
    <t>asRNA:CR46136</t>
  </si>
  <si>
    <t>asRNA:CR46137</t>
  </si>
  <si>
    <t>asRNA:CR46138</t>
  </si>
  <si>
    <t>asRNA:CR46139</t>
  </si>
  <si>
    <t>asRNA:CR46140</t>
  </si>
  <si>
    <t>lncRNA:CR46141</t>
  </si>
  <si>
    <t>lncRNA:CR46142</t>
  </si>
  <si>
    <t>lncRNA:CR46143</t>
  </si>
  <si>
    <t>asRNA:CR46144</t>
  </si>
  <si>
    <t>asRNA:CR46145</t>
  </si>
  <si>
    <t>da</t>
  </si>
  <si>
    <t>Gmer</t>
  </si>
  <si>
    <t>PRAS40</t>
  </si>
  <si>
    <t>lncRNA:CR46147</t>
  </si>
  <si>
    <t>lncRNA:CR46148</t>
  </si>
  <si>
    <t>Fatp1</t>
  </si>
  <si>
    <t>Syx7</t>
  </si>
  <si>
    <t>Maf1</t>
  </si>
  <si>
    <t>CR46150</t>
  </si>
  <si>
    <t>CR46151</t>
  </si>
  <si>
    <t>CR46152</t>
  </si>
  <si>
    <t>lncRNA:CR46153</t>
  </si>
  <si>
    <t>CR46154</t>
  </si>
  <si>
    <t>CR46155</t>
  </si>
  <si>
    <t>lncRNA:CR46156</t>
  </si>
  <si>
    <t>CR46157</t>
  </si>
  <si>
    <t>CR46158</t>
  </si>
  <si>
    <t>CR46159</t>
  </si>
  <si>
    <t>CR46160</t>
  </si>
  <si>
    <t>CR46161</t>
  </si>
  <si>
    <t>CR46162</t>
  </si>
  <si>
    <t>CR46163</t>
  </si>
  <si>
    <t>CR46164</t>
  </si>
  <si>
    <t>CR46165</t>
  </si>
  <si>
    <t>CR46166</t>
  </si>
  <si>
    <t>CR46167</t>
  </si>
  <si>
    <t>CR46168</t>
  </si>
  <si>
    <t>CR46169</t>
  </si>
  <si>
    <t>CR46170</t>
  </si>
  <si>
    <t>CR46171</t>
  </si>
  <si>
    <t>CR46172</t>
  </si>
  <si>
    <t>CR46173</t>
  </si>
  <si>
    <t>CR46174</t>
  </si>
  <si>
    <t>CR46175</t>
  </si>
  <si>
    <t>CR46176</t>
  </si>
  <si>
    <t>CR46177</t>
  </si>
  <si>
    <t>CR46178</t>
  </si>
  <si>
    <t>CR46179</t>
  </si>
  <si>
    <t>CR46180</t>
  </si>
  <si>
    <t>CR46181</t>
  </si>
  <si>
    <t>CR46182</t>
  </si>
  <si>
    <t>CR46183</t>
  </si>
  <si>
    <t>CR46184</t>
  </si>
  <si>
    <t>CR46185</t>
  </si>
  <si>
    <t>CR46186</t>
  </si>
  <si>
    <t>CR46187</t>
  </si>
  <si>
    <t>CR46188</t>
  </si>
  <si>
    <t>CR46189</t>
  </si>
  <si>
    <t>CR46190</t>
  </si>
  <si>
    <t>CG46191</t>
  </si>
  <si>
    <t>CG46192</t>
  </si>
  <si>
    <t>CG46193</t>
  </si>
  <si>
    <t>lncRNA:CR34335</t>
  </si>
  <si>
    <t>CanA-14F</t>
  </si>
  <si>
    <t>asRNA:CR46194</t>
  </si>
  <si>
    <t>asRNA:CR46195</t>
  </si>
  <si>
    <t>lncRNA:CR46196</t>
  </si>
  <si>
    <t>lncRNA:CR46197</t>
  </si>
  <si>
    <t>lncRNA:CR46198</t>
  </si>
  <si>
    <t>lncRNA:CR46199</t>
  </si>
  <si>
    <t>lncRNA:CR46200</t>
  </si>
  <si>
    <t>lncRNA:CR46202</t>
  </si>
  <si>
    <t>lncRNA:CR46203</t>
  </si>
  <si>
    <t>lncRNA:CR46204</t>
  </si>
  <si>
    <t>lncRNA:CR46205</t>
  </si>
  <si>
    <t>lncRNA:CR46206</t>
  </si>
  <si>
    <t>lncRNA:CR46207</t>
  </si>
  <si>
    <t>lncRNA:CR46208</t>
  </si>
  <si>
    <t>lncRNA:CR46209</t>
  </si>
  <si>
    <t>lncRNA:CR46210</t>
  </si>
  <si>
    <t>lncRNA:CR46211</t>
  </si>
  <si>
    <t>lncRNA:CR46212</t>
  </si>
  <si>
    <t>lncRNA:CR46213</t>
  </si>
  <si>
    <t>lncRNA:CR46214</t>
  </si>
  <si>
    <t>lncRNA:CR46215</t>
  </si>
  <si>
    <t>lncRNA:CR46216</t>
  </si>
  <si>
    <t>lncRNA:CR46217</t>
  </si>
  <si>
    <t>lncRNA:CR46218</t>
  </si>
  <si>
    <t>lncRNA:CR46219</t>
  </si>
  <si>
    <t>lncRNA:CR46220</t>
  </si>
  <si>
    <t>lncRNA:CR46221</t>
  </si>
  <si>
    <t>lncRNA:CR46224</t>
  </si>
  <si>
    <t>lncRNA:CR46225</t>
  </si>
  <si>
    <t>lncRNA:CR46226</t>
  </si>
  <si>
    <t>lncRNA:CR46227</t>
  </si>
  <si>
    <t>lncRNA:CR46228</t>
  </si>
  <si>
    <t>lncRNA:CR46229</t>
  </si>
  <si>
    <t>lncRNA:CR46230</t>
  </si>
  <si>
    <t>lncRNA:CR46231</t>
  </si>
  <si>
    <t>CR46232</t>
  </si>
  <si>
    <t>lncRNA:CR46233</t>
  </si>
  <si>
    <t>lncRNA:CR46234</t>
  </si>
  <si>
    <t>lncRNA:CR46235</t>
  </si>
  <si>
    <t>lncRNA:CR46236</t>
  </si>
  <si>
    <t>lncRNA:CR46237</t>
  </si>
  <si>
    <t>lncRNA:CR46238</t>
  </si>
  <si>
    <t>lncRNA:CR46239</t>
  </si>
  <si>
    <t>lncRNA:CR46240</t>
  </si>
  <si>
    <t>lncRNA:CR46241</t>
  </si>
  <si>
    <t>lncRNA:CR46242</t>
  </si>
  <si>
    <t>lncRNA:CR46243</t>
  </si>
  <si>
    <t>CG46244</t>
  </si>
  <si>
    <t>lncRNA:CR46245</t>
  </si>
  <si>
    <t>asRNA:CR46246</t>
  </si>
  <si>
    <t>corolla</t>
  </si>
  <si>
    <t>lncRNA:CR46247</t>
  </si>
  <si>
    <t>lncRNA:CR46248</t>
  </si>
  <si>
    <t>Der-1</t>
  </si>
  <si>
    <t>vib</t>
  </si>
  <si>
    <t>Tim23</t>
  </si>
  <si>
    <t>mh</t>
  </si>
  <si>
    <t>ap</t>
  </si>
  <si>
    <t>lncRNA:CR46249</t>
  </si>
  <si>
    <t>lncRNA:CR46250</t>
  </si>
  <si>
    <t>asRNA:CR46251</t>
  </si>
  <si>
    <t>lncRNA:CR46252</t>
  </si>
  <si>
    <t>lncRNA:CR46253</t>
  </si>
  <si>
    <t>lncRNA:CR46254</t>
  </si>
  <si>
    <t>asRNA:CR46255</t>
  </si>
  <si>
    <t>asRNA:CR46256</t>
  </si>
  <si>
    <t>lncRNA:CR46257</t>
  </si>
  <si>
    <t>lncRNA:CR46258</t>
  </si>
  <si>
    <t>lncRNA:CR46259</t>
  </si>
  <si>
    <t>lncRNA:CR46260</t>
  </si>
  <si>
    <t>asRNA:CR46261</t>
  </si>
  <si>
    <t>asRNA:CR46262</t>
  </si>
  <si>
    <t>asRNA:CR46263</t>
  </si>
  <si>
    <t>ltl</t>
  </si>
  <si>
    <t>zf30C</t>
  </si>
  <si>
    <t>CG4836</t>
  </si>
  <si>
    <t>AsnS</t>
  </si>
  <si>
    <t>betaGlu</t>
  </si>
  <si>
    <t>VAChT</t>
  </si>
  <si>
    <t>asRNA:CR46264</t>
  </si>
  <si>
    <t>lncRNA:CR46265</t>
  </si>
  <si>
    <t>asRNA:CR46266</t>
  </si>
  <si>
    <t>PheRS-m</t>
  </si>
  <si>
    <t>lncRNA:CR46267</t>
  </si>
  <si>
    <t>lncRNA:CR46268</t>
  </si>
  <si>
    <t>asRNA:CR46269</t>
  </si>
  <si>
    <t>CG46270</t>
  </si>
  <si>
    <t>dmt</t>
  </si>
  <si>
    <t>Dsp1</t>
  </si>
  <si>
    <t>lncRNA:acal</t>
  </si>
  <si>
    <t>FASN1</t>
  </si>
  <si>
    <t>lncRNA:CR46271</t>
  </si>
  <si>
    <t>CR46272</t>
  </si>
  <si>
    <t>CR46273</t>
  </si>
  <si>
    <t>CR46274</t>
  </si>
  <si>
    <t>SdicA</t>
  </si>
  <si>
    <t>SdicB</t>
  </si>
  <si>
    <t>SdicC</t>
  </si>
  <si>
    <t>CR46279</t>
  </si>
  <si>
    <t>PPO1</t>
  </si>
  <si>
    <t>CG46280</t>
  </si>
  <si>
    <t>CG46281</t>
  </si>
  <si>
    <t>solo</t>
  </si>
  <si>
    <t>vas</t>
  </si>
  <si>
    <t>Glo1</t>
  </si>
  <si>
    <t>br</t>
  </si>
  <si>
    <t>Drs</t>
  </si>
  <si>
    <t>PolD3</t>
  </si>
  <si>
    <t>slmb</t>
  </si>
  <si>
    <t>Vps4</t>
  </si>
  <si>
    <t>wupA</t>
  </si>
  <si>
    <t>S6k</t>
  </si>
  <si>
    <t>S6KL</t>
  </si>
  <si>
    <t>Dhc16F</t>
  </si>
  <si>
    <t>SF2</t>
  </si>
  <si>
    <t>und</t>
  </si>
  <si>
    <t>Alp1</t>
  </si>
  <si>
    <t>Alp2</t>
  </si>
  <si>
    <t>Ak2</t>
  </si>
  <si>
    <t>InR</t>
  </si>
  <si>
    <t>Sac1</t>
  </si>
  <si>
    <t>lncRNA:CR46115</t>
  </si>
  <si>
    <t>Neurl4</t>
  </si>
  <si>
    <t>nw</t>
  </si>
  <si>
    <t>Phm</t>
  </si>
  <si>
    <t>Pal1</t>
  </si>
  <si>
    <t>lola</t>
  </si>
  <si>
    <t>l(2)10685</t>
  </si>
  <si>
    <t>Duox</t>
  </si>
  <si>
    <t>Vha26</t>
  </si>
  <si>
    <t>Vha13</t>
  </si>
  <si>
    <t>vilya</t>
  </si>
  <si>
    <t>mir-9384</t>
  </si>
  <si>
    <t>mir-9376</t>
  </si>
  <si>
    <t>mir-9381</t>
  </si>
  <si>
    <t>mir-9372</t>
  </si>
  <si>
    <t>mir-9382</t>
  </si>
  <si>
    <t>mir-9378</t>
  </si>
  <si>
    <t>mir-9379</t>
  </si>
  <si>
    <t>mir-9371</t>
  </si>
  <si>
    <t>mir-9373</t>
  </si>
  <si>
    <t>mir-9385</t>
  </si>
  <si>
    <t>mir-9375</t>
  </si>
  <si>
    <t>mir-9377</t>
  </si>
  <si>
    <t>mir-9380</t>
  </si>
  <si>
    <t>mir-9374</t>
  </si>
  <si>
    <t>mir-9383</t>
  </si>
  <si>
    <t>CG46298</t>
  </si>
  <si>
    <t>lncRNA:CR46299</t>
  </si>
  <si>
    <t>CR46300</t>
  </si>
  <si>
    <t>mir-9370</t>
  </si>
  <si>
    <t>mir-9388</t>
  </si>
  <si>
    <t>mir-9369</t>
  </si>
  <si>
    <t>elgi</t>
  </si>
  <si>
    <t>CG46301</t>
  </si>
  <si>
    <t>Rpp30</t>
  </si>
  <si>
    <t>Tlk</t>
  </si>
  <si>
    <t>muc</t>
  </si>
  <si>
    <t>THG</t>
  </si>
  <si>
    <t>Rap2l</t>
  </si>
  <si>
    <t>Osi21</t>
  </si>
  <si>
    <t>IP3K2</t>
  </si>
  <si>
    <t>Tcs3</t>
  </si>
  <si>
    <t>Ge-1</t>
  </si>
  <si>
    <t>LIMK1</t>
  </si>
  <si>
    <t>Girdin</t>
  </si>
  <si>
    <t>CG31600</t>
  </si>
  <si>
    <t>prage</t>
  </si>
  <si>
    <t>CG46302</t>
  </si>
  <si>
    <t>CG46303</t>
  </si>
  <si>
    <t>CG46304</t>
  </si>
  <si>
    <t>CG46305</t>
  </si>
  <si>
    <t>wg</t>
  </si>
  <si>
    <t>Top2</t>
  </si>
  <si>
    <t>Sema5c</t>
  </si>
  <si>
    <t>CG46306</t>
  </si>
  <si>
    <t>CG46307</t>
  </si>
  <si>
    <t>CG46308</t>
  </si>
  <si>
    <t>CG46309</t>
  </si>
  <si>
    <t>CG46310</t>
  </si>
  <si>
    <t>CG46311</t>
  </si>
  <si>
    <t>CG46312</t>
  </si>
  <si>
    <t>CG46313</t>
  </si>
  <si>
    <t>CG46314</t>
  </si>
  <si>
    <t>CG46315</t>
  </si>
  <si>
    <t>CG46316</t>
  </si>
  <si>
    <t>CG46317</t>
  </si>
  <si>
    <t>CG46318</t>
  </si>
  <si>
    <t>CG46319</t>
  </si>
  <si>
    <t>CG46320</t>
  </si>
  <si>
    <t>CG46321</t>
  </si>
  <si>
    <t>lncRNA:CR46322</t>
  </si>
  <si>
    <t>betaTub56D</t>
  </si>
  <si>
    <t>l(2)k05911</t>
  </si>
  <si>
    <t>eEF1alpha1</t>
  </si>
  <si>
    <t>l(2)k09848</t>
  </si>
  <si>
    <t>ds</t>
  </si>
  <si>
    <t>Cyt-c-p</t>
  </si>
  <si>
    <t>Adf1</t>
  </si>
  <si>
    <t>l(2)05287</t>
  </si>
  <si>
    <t>Letm1</t>
  </si>
  <si>
    <t>LeuRS</t>
  </si>
  <si>
    <t>Impbeta11</t>
  </si>
  <si>
    <t>Arpc4</t>
  </si>
  <si>
    <t>bsf</t>
  </si>
  <si>
    <t>Ttd14</t>
  </si>
  <si>
    <t>trol</t>
  </si>
  <si>
    <t>lncRNA:TS1</t>
  </si>
  <si>
    <t>lncRNA:TS2</t>
  </si>
  <si>
    <t>lncRNA:TS3</t>
  </si>
  <si>
    <t>lncRNA:CR46326</t>
  </si>
  <si>
    <t>lncRNA:TS4</t>
  </si>
  <si>
    <t>lncRNA:CR46328</t>
  </si>
  <si>
    <t>lncRNA:TS6</t>
  </si>
  <si>
    <t>lncRNA:TS9</t>
  </si>
  <si>
    <t>lncRNA:TS20</t>
  </si>
  <si>
    <t>lncRNA:TS25</t>
  </si>
  <si>
    <t>lncRNA:TS26</t>
  </si>
  <si>
    <t>lncRNA:TS27</t>
  </si>
  <si>
    <t>Psn</t>
  </si>
  <si>
    <t>tyn</t>
  </si>
  <si>
    <t>CCT8</t>
  </si>
  <si>
    <t>Mcm3</t>
  </si>
  <si>
    <t>ddbt</t>
  </si>
  <si>
    <t>disco-r</t>
  </si>
  <si>
    <t>tea</t>
  </si>
  <si>
    <t>btl</t>
  </si>
  <si>
    <t>VhaAC39-1</t>
  </si>
  <si>
    <t>Vps16A</t>
  </si>
  <si>
    <t>mah</t>
  </si>
  <si>
    <t>red</t>
  </si>
  <si>
    <t>sbb</t>
  </si>
  <si>
    <t>Fas1</t>
  </si>
  <si>
    <t>Imp</t>
  </si>
  <si>
    <t>Rab1</t>
  </si>
  <si>
    <t>CG46335</t>
  </si>
  <si>
    <t>lncRNA:CR46336</t>
  </si>
  <si>
    <t>lncRNA:CR46337</t>
  </si>
  <si>
    <t>knon</t>
  </si>
  <si>
    <t>para</t>
  </si>
  <si>
    <t>RpS10b</t>
  </si>
  <si>
    <t>RpL27A</t>
  </si>
  <si>
    <t>RpL31</t>
  </si>
  <si>
    <t>RpL19</t>
  </si>
  <si>
    <t>mRpS34</t>
  </si>
  <si>
    <t>eEF5</t>
  </si>
  <si>
    <t>caz</t>
  </si>
  <si>
    <t>cv-c</t>
  </si>
  <si>
    <t>Fuca</t>
  </si>
  <si>
    <t>sisRNA:1</t>
  </si>
  <si>
    <t>CG46339</t>
  </si>
  <si>
    <t>hpRNA:1</t>
  </si>
  <si>
    <t>sisRNA:4</t>
  </si>
  <si>
    <t>CG32500</t>
  </si>
  <si>
    <t>prg</t>
  </si>
  <si>
    <t>mir-10404-1</t>
  </si>
  <si>
    <t>mir-10404-2</t>
  </si>
  <si>
    <t>hpRNA:CR18854</t>
  </si>
  <si>
    <t>hpRNA:CR46342</t>
  </si>
  <si>
    <t>hpRNA:CR46343</t>
  </si>
  <si>
    <t>hpRNA:CR46340</t>
  </si>
  <si>
    <t>mir-4966-2</t>
  </si>
  <si>
    <t>mir-11182</t>
  </si>
  <si>
    <t>mir-281-1</t>
  </si>
  <si>
    <t>mir-281-2</t>
  </si>
  <si>
    <t>Rnmt</t>
  </si>
  <si>
    <t>lncRNA:CR46348</t>
  </si>
  <si>
    <t>lncRNA:CR46349</t>
  </si>
  <si>
    <t>lncRNA:CR46350</t>
  </si>
  <si>
    <t>lncRNA:CR46351</t>
  </si>
  <si>
    <t>lncRNA:CR46352</t>
  </si>
  <si>
    <t>lncRNA:CR46353</t>
  </si>
  <si>
    <t>asRNA:CR46354</t>
  </si>
  <si>
    <t>sisRNA:CR46357</t>
  </si>
  <si>
    <t>sisRNA:CR46358</t>
  </si>
  <si>
    <t>sisRNA:3</t>
  </si>
  <si>
    <t>sisRNA:CR46360</t>
  </si>
  <si>
    <t>sisRNA:CR46361</t>
  </si>
  <si>
    <t>sisRNA:2</t>
  </si>
  <si>
    <t>sisRNA:CR46363</t>
  </si>
  <si>
    <t>sisRNA:CR46364</t>
  </si>
  <si>
    <t>Rexo5</t>
  </si>
  <si>
    <t>cnk</t>
  </si>
  <si>
    <t>AdamTS-A</t>
  </si>
  <si>
    <t>DNAlig3</t>
  </si>
  <si>
    <t>LKRSDH</t>
  </si>
  <si>
    <t>shps</t>
  </si>
  <si>
    <t>stw</t>
  </si>
  <si>
    <t>ich</t>
  </si>
  <si>
    <t>RpS12</t>
  </si>
  <si>
    <t>Fum1</t>
  </si>
  <si>
    <t>Mpi</t>
  </si>
  <si>
    <t>vrs</t>
  </si>
  <si>
    <t>Had1</t>
  </si>
  <si>
    <t>Pld</t>
  </si>
  <si>
    <t>aqz</t>
  </si>
  <si>
    <t>mir-10404-3</t>
  </si>
  <si>
    <t>mir-10404-4</t>
  </si>
  <si>
    <t>mir-10404-5</t>
  </si>
  <si>
    <t>gry</t>
  </si>
  <si>
    <t>hll</t>
  </si>
  <si>
    <t>snoRNA:Or-ACA6</t>
  </si>
  <si>
    <t>snoRNA:Or-ACA7</t>
  </si>
  <si>
    <t>snoRNA:Or-CD13</t>
  </si>
  <si>
    <t>snoRNA:Or-CD15</t>
  </si>
  <si>
    <t>snoRNA:Me28S-A2629</t>
  </si>
  <si>
    <t>snoRNA:Or-ACA8</t>
  </si>
  <si>
    <t>snoRNA:Or-CD14</t>
  </si>
  <si>
    <t>snoRNA:Me28S-C2789</t>
  </si>
  <si>
    <t>snoRNA:Me18S-G1506</t>
  </si>
  <si>
    <t>scaRNA:MeU1:95C-A24</t>
  </si>
  <si>
    <t>snoRNA:Or-ACA9</t>
  </si>
  <si>
    <t>snoRNA:Or-CD16</t>
  </si>
  <si>
    <t>scaRNA:MeU4:25F-C137</t>
  </si>
  <si>
    <t>snoRNA:Me28S-C993</t>
  </si>
  <si>
    <t>snoRNA:Or-CD17</t>
  </si>
  <si>
    <t>CG46383</t>
  </si>
  <si>
    <t>snoRNA:Me18S-G1358c</t>
  </si>
  <si>
    <t>CG46385</t>
  </si>
  <si>
    <t>cass</t>
  </si>
  <si>
    <t>flz</t>
  </si>
  <si>
    <t>Etf-QO</t>
  </si>
  <si>
    <t>TER94</t>
  </si>
  <si>
    <t>scb</t>
  </si>
  <si>
    <t>hoip</t>
  </si>
  <si>
    <t>Orc1</t>
  </si>
  <si>
    <t>xmas</t>
  </si>
  <si>
    <t>SRPK</t>
  </si>
  <si>
    <t>Pdi</t>
  </si>
  <si>
    <t>lncRNA:CR43334</t>
  </si>
  <si>
    <t>dind</t>
  </si>
  <si>
    <t>CG46387</t>
  </si>
  <si>
    <t>CG46388</t>
  </si>
  <si>
    <t>naz</t>
  </si>
  <si>
    <t>lncRNA:osk</t>
  </si>
  <si>
    <t>lncRNA:SMRG</t>
  </si>
  <si>
    <t>lncRNA:CR46391</t>
  </si>
  <si>
    <t>lncRNA:enrr</t>
  </si>
  <si>
    <t>lncRNA:CR46393</t>
  </si>
  <si>
    <t>CG46394</t>
  </si>
  <si>
    <t>CG46395</t>
  </si>
  <si>
    <t>CG46396</t>
  </si>
  <si>
    <t>CG46397</t>
  </si>
  <si>
    <t>CG46398</t>
  </si>
  <si>
    <t>CG46399</t>
  </si>
  <si>
    <t>sbRNA:1</t>
  </si>
  <si>
    <t>CR46401</t>
  </si>
  <si>
    <t>CR46402</t>
  </si>
  <si>
    <t>CR46403</t>
  </si>
  <si>
    <t>CR46404</t>
  </si>
  <si>
    <t>CR46405</t>
  </si>
  <si>
    <t>CR46406</t>
  </si>
  <si>
    <t>CR46407</t>
  </si>
  <si>
    <t>lncRNA:CR46408</t>
  </si>
  <si>
    <t>lncRNA:CR46409</t>
  </si>
  <si>
    <t>lncRNA:CR46410</t>
  </si>
  <si>
    <t>lncRNA:CR46411</t>
  </si>
  <si>
    <t>CG46412</t>
  </si>
  <si>
    <t>Tango1</t>
  </si>
  <si>
    <t>CR46413</t>
  </si>
  <si>
    <t>lncRNA:CR46414</t>
  </si>
  <si>
    <t>CR46415</t>
  </si>
  <si>
    <t>lncRNA:CR46416</t>
  </si>
  <si>
    <t>CR46417</t>
  </si>
  <si>
    <t>CR46418</t>
  </si>
  <si>
    <t>CR46419</t>
  </si>
  <si>
    <t>CR46420</t>
  </si>
  <si>
    <t>CR46421</t>
  </si>
  <si>
    <t>CR46422</t>
  </si>
  <si>
    <t>CR46423</t>
  </si>
  <si>
    <t>CR46424</t>
  </si>
  <si>
    <t>CR46425</t>
  </si>
  <si>
    <t>CG46426</t>
  </si>
  <si>
    <t>CG46427</t>
  </si>
  <si>
    <t>CG46428</t>
  </si>
  <si>
    <t>CG46429</t>
  </si>
  <si>
    <t>CG46430</t>
  </si>
  <si>
    <t>lncRNA:CR46431</t>
  </si>
  <si>
    <t>CR46432</t>
  </si>
  <si>
    <t>CG46433</t>
  </si>
  <si>
    <t>CG46434</t>
  </si>
  <si>
    <t>CG46435</t>
  </si>
  <si>
    <t>Osi10a</t>
  </si>
  <si>
    <t>Osi10b</t>
  </si>
  <si>
    <t>CG46439</t>
  </si>
  <si>
    <t>Iyd</t>
  </si>
  <si>
    <t>l(3)80Fj</t>
  </si>
  <si>
    <t>l(3)80Fg</t>
  </si>
  <si>
    <t>FASN3</t>
  </si>
  <si>
    <t>nvd</t>
  </si>
  <si>
    <t>scro</t>
  </si>
  <si>
    <t>mRpS5</t>
  </si>
  <si>
    <t>Cog8</t>
  </si>
  <si>
    <t>Gfat1</t>
  </si>
  <si>
    <t>CG46440</t>
  </si>
  <si>
    <t>CG46441</t>
  </si>
  <si>
    <t>CG46442</t>
  </si>
  <si>
    <t>CG46443</t>
  </si>
  <si>
    <t>lncRNA:CR46444</t>
  </si>
  <si>
    <t>lncRNA:CR46445</t>
  </si>
  <si>
    <t>lncRNA:CR46446</t>
  </si>
  <si>
    <t>CR46447</t>
  </si>
  <si>
    <t>CG46448</t>
  </si>
  <si>
    <t>bor</t>
  </si>
  <si>
    <t>slf</t>
  </si>
  <si>
    <t>Nplp2</t>
  </si>
  <si>
    <t>Pa1</t>
  </si>
  <si>
    <t>lncRNA:CR46449</t>
  </si>
  <si>
    <t>lncRNA:CR46450</t>
  </si>
  <si>
    <t>lncRNA:CR46451</t>
  </si>
  <si>
    <t>asRNA:CR46452</t>
  </si>
  <si>
    <t>asRNA:CR46453</t>
  </si>
  <si>
    <t>lncRNA:CR46454</t>
  </si>
  <si>
    <t>lncRNA:CR46455</t>
  </si>
  <si>
    <t>Camta</t>
  </si>
  <si>
    <t>Pss</t>
  </si>
  <si>
    <t>CG46456</t>
  </si>
  <si>
    <t>CG46457</t>
  </si>
  <si>
    <t>CG46458</t>
  </si>
  <si>
    <t>CG46459</t>
  </si>
  <si>
    <t>CG46460</t>
  </si>
  <si>
    <t>CR46461</t>
  </si>
  <si>
    <t>CG46462</t>
  </si>
  <si>
    <t>CG46463</t>
  </si>
  <si>
    <t>CG46464</t>
  </si>
  <si>
    <t>CG46465</t>
  </si>
  <si>
    <t>CG46466</t>
  </si>
  <si>
    <t>CG46467</t>
  </si>
  <si>
    <t>CG46468</t>
  </si>
  <si>
    <t>asRNA:CR46469</t>
  </si>
  <si>
    <t>asRNA:CR46470</t>
  </si>
  <si>
    <t>asRNA:CR46471</t>
  </si>
  <si>
    <t>lncRNA:CR46472</t>
  </si>
  <si>
    <t>asRNA:CR46473</t>
  </si>
  <si>
    <t>lncRNA:CR46474</t>
  </si>
  <si>
    <t>lncRNA:CR46475</t>
  </si>
  <si>
    <t>lncRNA:CR46476</t>
  </si>
  <si>
    <t>lncRNA:CR46477</t>
  </si>
  <si>
    <t>lncRNA:CR46478</t>
  </si>
  <si>
    <t>asRNA:CR46479</t>
  </si>
  <si>
    <t>lncRNA:CR46480</t>
  </si>
  <si>
    <t>lncRNA:CR46481</t>
  </si>
  <si>
    <t>lncRNA:CR46482</t>
  </si>
  <si>
    <t>lncRNA:CR46483</t>
  </si>
  <si>
    <t>asRNA:CR46484</t>
  </si>
  <si>
    <t>asRNA:CR46485</t>
  </si>
  <si>
    <t>asRNA:CR46486</t>
  </si>
  <si>
    <t>asRNA:CR46487</t>
  </si>
  <si>
    <t>lncRNA:CR46488</t>
  </si>
  <si>
    <t>lncRNA:CR46489</t>
  </si>
  <si>
    <t>lncRNA:CR46490</t>
  </si>
  <si>
    <t>dbf</t>
  </si>
  <si>
    <t>CG46491</t>
  </si>
  <si>
    <t>CG46492</t>
  </si>
  <si>
    <t>lncRNA:Vinr</t>
  </si>
  <si>
    <t>ccb</t>
  </si>
  <si>
    <t>lncRNA:CR46494</t>
  </si>
  <si>
    <t>lncRNA:CR46495</t>
  </si>
  <si>
    <t>lncRNA:CR46496</t>
  </si>
  <si>
    <t>lncRNA:CR46497</t>
  </si>
  <si>
    <t>KFase</t>
  </si>
  <si>
    <t>mus302</t>
  </si>
  <si>
    <t>Pen</t>
  </si>
  <si>
    <t>Ca-beta</t>
  </si>
  <si>
    <t>sov</t>
  </si>
  <si>
    <t>Cndp2</t>
  </si>
  <si>
    <t>esg</t>
  </si>
  <si>
    <t>CG9143</t>
  </si>
  <si>
    <t>18w</t>
  </si>
  <si>
    <t>Datp</t>
  </si>
  <si>
    <t>Vha44</t>
  </si>
  <si>
    <t>Pkcdelta</t>
  </si>
  <si>
    <t>speck</t>
  </si>
  <si>
    <t>Dhc1</t>
  </si>
  <si>
    <t>hbs</t>
  </si>
  <si>
    <t>zip</t>
  </si>
  <si>
    <t>CG3164</t>
  </si>
  <si>
    <t>Cyp6a21</t>
  </si>
  <si>
    <t>mv</t>
  </si>
  <si>
    <t>L</t>
  </si>
  <si>
    <t>BaraA2</t>
  </si>
  <si>
    <t>Pex23</t>
  </si>
  <si>
    <t>Cpsf5</t>
  </si>
  <si>
    <t>Yif1</t>
  </si>
  <si>
    <t>betaTub60D</t>
  </si>
  <si>
    <t>Dna2</t>
  </si>
  <si>
    <t>stg1</t>
  </si>
  <si>
    <t>lncRNA:CR46499</t>
  </si>
  <si>
    <t>lncRNA:CR46500</t>
  </si>
  <si>
    <t>asRNA:PS4</t>
  </si>
  <si>
    <t>CG46504</t>
  </si>
  <si>
    <t>CG46505</t>
  </si>
  <si>
    <t>CG46506</t>
  </si>
  <si>
    <t>CG46507</t>
  </si>
  <si>
    <t>CG46508</t>
  </si>
  <si>
    <t>CG46509</t>
  </si>
  <si>
    <t>CG46510</t>
  </si>
  <si>
    <t>CG46511</t>
  </si>
  <si>
    <t>CG46512</t>
  </si>
  <si>
    <t>CG46513</t>
  </si>
  <si>
    <t>CG46514</t>
  </si>
  <si>
    <t>CG46515</t>
  </si>
  <si>
    <t>CG46516</t>
  </si>
  <si>
    <t>CG46517</t>
  </si>
  <si>
    <t>CG46518</t>
  </si>
  <si>
    <t>CG46519</t>
  </si>
  <si>
    <t>CG46520</t>
  </si>
  <si>
    <t>CG46521</t>
  </si>
  <si>
    <t>CG46522</t>
  </si>
  <si>
    <t>CG46523</t>
  </si>
  <si>
    <t>snRNA:7SKb</t>
  </si>
  <si>
    <t>CG46525</t>
  </si>
  <si>
    <t>CR46526</t>
  </si>
  <si>
    <t>RPA3</t>
  </si>
  <si>
    <t>RPA2</t>
  </si>
  <si>
    <t>MSAmiP</t>
  </si>
  <si>
    <t>unc-45</t>
  </si>
  <si>
    <t>peo</t>
  </si>
  <si>
    <t>Ype</t>
  </si>
  <si>
    <t>Cul5</t>
  </si>
  <si>
    <t>tx</t>
  </si>
  <si>
    <t>Med</t>
  </si>
  <si>
    <t>CG10793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</si>
</sst>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E17897"/>
  <sheetViews>
    <sheetView tabSelected="1" workbookViewId="0">
      <selection activeCell="E2" sqref="E2"/>
    </sheetView>
  </sheetViews>
  <sheetFormatPr baseColWidth="10" defaultRowHeight="16" x14ac:dyDescent="0.2"/>
  <cols>
    <col min="5" max="5" width="84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</row>
    <row r="2" spans="1:5" x14ac:dyDescent="0.2">
      <c r="A2" t="s">
        <v>4</v>
      </c>
      <c r="B2" t="s">
        <v>5</v>
      </c>
      <c r="C2">
        <v>6822500</v>
      </c>
      <c r="D2">
        <v>6822798</v>
      </c>
      <c r="E2" t="str">
        <f>_xlfn.CONCAT("{""", $A$1, """:""", A2, """,""", $B$1, """:""", B2, """,""", $C$1, """:", C2, , ",""", $D$1, """:", D2, "},")</f>
        <v>{"name":"7SLRNA:CR32864","chr":"3R","start":6822500,"stop":6822798},</v>
      </c>
    </row>
    <row r="3" spans="1:5" x14ac:dyDescent="0.2">
      <c r="A3" t="s">
        <v>6</v>
      </c>
      <c r="B3" t="s">
        <v>7</v>
      </c>
      <c r="C3">
        <v>22136968</v>
      </c>
      <c r="D3">
        <v>22172834</v>
      </c>
      <c r="E3" t="str">
        <f t="shared" ref="E3:E66" si="0">_xlfn.CONCAT("{""", $A$1, """:""", A3, """,""", $B$1, """:""", B3, """,""", $C$1, """:", C3, , ",""", $D$1, """:", D3, "},")</f>
        <v>{"name":"a","chr":"2R","start":22136968,"stop":22172834},</v>
      </c>
    </row>
    <row r="4" spans="1:5" x14ac:dyDescent="0.2">
      <c r="A4" t="s">
        <v>8</v>
      </c>
      <c r="B4" t="s">
        <v>5</v>
      </c>
      <c r="C4">
        <v>16807214</v>
      </c>
      <c r="D4">
        <v>16830049</v>
      </c>
      <c r="E4" t="str">
        <f t="shared" si="0"/>
        <v>{"name":"abd-A","chr":"3R","start":16807214,"stop":16830049},</v>
      </c>
    </row>
    <row r="5" spans="1:5" x14ac:dyDescent="0.2">
      <c r="A5" t="s">
        <v>9</v>
      </c>
      <c r="B5" t="s">
        <v>5</v>
      </c>
      <c r="C5">
        <v>16927212</v>
      </c>
      <c r="D5">
        <v>16972236</v>
      </c>
      <c r="E5" t="str">
        <f t="shared" si="0"/>
        <v>{"name":"Abd-B","chr":"3R","start":16927212,"stop":16972236},</v>
      </c>
    </row>
    <row r="6" spans="1:5" x14ac:dyDescent="0.2">
      <c r="A6" t="s">
        <v>10</v>
      </c>
      <c r="B6" t="s">
        <v>11</v>
      </c>
      <c r="C6">
        <v>16615866</v>
      </c>
      <c r="D6">
        <v>16647882</v>
      </c>
      <c r="E6" t="str">
        <f t="shared" si="0"/>
        <v>{"name":"Abl","chr":"3L","start":16615866,"stop":16647882},</v>
      </c>
    </row>
    <row r="7" spans="1:5" x14ac:dyDescent="0.2">
      <c r="A7" t="s">
        <v>12</v>
      </c>
      <c r="B7" t="s">
        <v>13</v>
      </c>
      <c r="C7">
        <v>10973443</v>
      </c>
      <c r="D7">
        <v>10975293</v>
      </c>
      <c r="E7" t="str">
        <f t="shared" si="0"/>
        <v>{"name":"abo","chr":"2L","start":10973443,"stop":10975293},</v>
      </c>
    </row>
    <row r="8" spans="1:5" x14ac:dyDescent="0.2">
      <c r="A8" t="s">
        <v>14</v>
      </c>
      <c r="B8" t="s">
        <v>15</v>
      </c>
      <c r="C8">
        <v>370031</v>
      </c>
      <c r="D8">
        <v>370947</v>
      </c>
      <c r="E8" t="str">
        <f t="shared" si="0"/>
        <v>{"name":"ac","chr":"X","start":370031,"stop":370947},</v>
      </c>
    </row>
    <row r="9" spans="1:5" x14ac:dyDescent="0.2">
      <c r="A9" t="s">
        <v>16</v>
      </c>
      <c r="B9" t="s">
        <v>5</v>
      </c>
      <c r="C9">
        <v>13222951</v>
      </c>
      <c r="D9">
        <v>13259517</v>
      </c>
      <c r="E9" t="str">
        <f t="shared" si="0"/>
        <v>{"name":"Ace","chr":"3R","start":13222951,"stop":13259517},</v>
      </c>
    </row>
    <row r="10" spans="1:5" x14ac:dyDescent="0.2">
      <c r="A10" t="s">
        <v>17</v>
      </c>
      <c r="B10" t="s">
        <v>15</v>
      </c>
      <c r="C10">
        <v>15350239</v>
      </c>
      <c r="D10">
        <v>15379064</v>
      </c>
      <c r="E10" t="str">
        <f t="shared" si="0"/>
        <v>{"name":"acj6","chr":"X","start":15350239,"stop":15379064},</v>
      </c>
    </row>
    <row r="11" spans="1:5" x14ac:dyDescent="0.2">
      <c r="A11" t="s">
        <v>18</v>
      </c>
      <c r="B11" t="s">
        <v>5</v>
      </c>
      <c r="C11">
        <v>29991144</v>
      </c>
      <c r="D11">
        <v>29993411</v>
      </c>
      <c r="E11" t="str">
        <f t="shared" si="0"/>
        <v>{"name":"Acph-1","chr":"3R","start":29991144,"stop":29993411},</v>
      </c>
    </row>
    <row r="12" spans="1:5" x14ac:dyDescent="0.2">
      <c r="A12" t="s">
        <v>19</v>
      </c>
      <c r="B12" t="s">
        <v>5</v>
      </c>
      <c r="C12">
        <v>24393896</v>
      </c>
      <c r="D12">
        <v>24457157</v>
      </c>
      <c r="E12" t="str">
        <f t="shared" si="0"/>
        <v>{"name":"nAChRalpha1","chr":"3R","start":24393896,"stop":24457157},</v>
      </c>
    </row>
    <row r="13" spans="1:5" x14ac:dyDescent="0.2">
      <c r="A13" t="s">
        <v>20</v>
      </c>
      <c r="B13" t="s">
        <v>7</v>
      </c>
      <c r="C13">
        <v>24378630</v>
      </c>
      <c r="D13">
        <v>24390294</v>
      </c>
      <c r="E13" t="str">
        <f t="shared" si="0"/>
        <v>{"name":"mAChR-A","chr":"2R","start":24378630,"stop":24390294},</v>
      </c>
    </row>
    <row r="14" spans="1:5" x14ac:dyDescent="0.2">
      <c r="A14" t="s">
        <v>21</v>
      </c>
      <c r="B14" t="s">
        <v>11</v>
      </c>
      <c r="C14">
        <v>4429349</v>
      </c>
      <c r="D14">
        <v>4435993</v>
      </c>
      <c r="E14" t="str">
        <f t="shared" si="0"/>
        <v>{"name":"nAChRbeta1","chr":"3L","start":4429349,"stop":4435993},</v>
      </c>
    </row>
    <row r="15" spans="1:5" x14ac:dyDescent="0.2">
      <c r="A15" t="s">
        <v>22</v>
      </c>
      <c r="B15" t="s">
        <v>5</v>
      </c>
      <c r="C15">
        <v>24485428</v>
      </c>
      <c r="D15">
        <v>24491147</v>
      </c>
      <c r="E15" t="str">
        <f t="shared" si="0"/>
        <v>{"name":"nAChRalpha2","chr":"3R","start":24485428,"stop":24491147},</v>
      </c>
    </row>
    <row r="16" spans="1:5" x14ac:dyDescent="0.2">
      <c r="A16" t="s">
        <v>23</v>
      </c>
      <c r="B16" t="s">
        <v>15</v>
      </c>
      <c r="C16">
        <v>5900861</v>
      </c>
      <c r="D16">
        <v>5905399</v>
      </c>
      <c r="E16" t="str">
        <f t="shared" si="0"/>
        <v>{"name":"Act5C","chr":"X","start":5900861,"stop":5905399},</v>
      </c>
    </row>
    <row r="17" spans="1:5" x14ac:dyDescent="0.2">
      <c r="A17" t="s">
        <v>24</v>
      </c>
      <c r="B17" t="s">
        <v>7</v>
      </c>
      <c r="C17">
        <v>6013910</v>
      </c>
      <c r="D17">
        <v>6015689</v>
      </c>
      <c r="E17" t="str">
        <f t="shared" si="0"/>
        <v>{"name":"Act42A","chr":"2R","start":6013910,"stop":6015689},</v>
      </c>
    </row>
    <row r="18" spans="1:5" x14ac:dyDescent="0.2">
      <c r="A18" t="s">
        <v>25</v>
      </c>
      <c r="B18" t="s">
        <v>7</v>
      </c>
      <c r="C18">
        <v>20944021</v>
      </c>
      <c r="D18">
        <v>20946431</v>
      </c>
      <c r="E18" t="str">
        <f t="shared" si="0"/>
        <v>{"name":"Act57B","chr":"2R","start":20944021,"stop":20946431},</v>
      </c>
    </row>
    <row r="19" spans="1:5" x14ac:dyDescent="0.2">
      <c r="A19" t="s">
        <v>26</v>
      </c>
      <c r="B19" t="s">
        <v>11</v>
      </c>
      <c r="C19">
        <v>21985210</v>
      </c>
      <c r="D19">
        <v>21987190</v>
      </c>
      <c r="E19" t="str">
        <f t="shared" si="0"/>
        <v>{"name":"Act79B","chr":"3L","start":21985210,"stop":21987190},</v>
      </c>
    </row>
    <row r="20" spans="1:5" x14ac:dyDescent="0.2">
      <c r="A20" t="s">
        <v>27</v>
      </c>
      <c r="B20" t="s">
        <v>5</v>
      </c>
      <c r="C20">
        <v>13425983</v>
      </c>
      <c r="D20">
        <v>13428375</v>
      </c>
      <c r="E20" t="str">
        <f t="shared" si="0"/>
        <v>{"name":"Act87E","chr":"3R","start":13425983,"stop":13428375},</v>
      </c>
    </row>
    <row r="21" spans="1:5" x14ac:dyDescent="0.2">
      <c r="A21" t="s">
        <v>28</v>
      </c>
      <c r="B21" t="s">
        <v>5</v>
      </c>
      <c r="C21">
        <v>15439969</v>
      </c>
      <c r="D21">
        <v>15442177</v>
      </c>
      <c r="E21" t="str">
        <f t="shared" si="0"/>
        <v>{"name":"Act88F","chr":"3R","start":15439969,"stop":15442177},</v>
      </c>
    </row>
    <row r="22" spans="1:5" x14ac:dyDescent="0.2">
      <c r="A22" t="s">
        <v>29</v>
      </c>
      <c r="B22" t="s">
        <v>13</v>
      </c>
      <c r="C22">
        <v>6041181</v>
      </c>
      <c r="D22">
        <v>6046050</v>
      </c>
      <c r="E22" t="str">
        <f t="shared" si="0"/>
        <v>{"name":"Pfas","chr":"2L","start":6041181,"stop":6046050},</v>
      </c>
    </row>
    <row r="23" spans="1:5" x14ac:dyDescent="0.2">
      <c r="A23" t="s">
        <v>30</v>
      </c>
      <c r="B23" t="s">
        <v>13</v>
      </c>
      <c r="C23">
        <v>7014623</v>
      </c>
      <c r="D23">
        <v>7023898</v>
      </c>
      <c r="E23" t="str">
        <f t="shared" si="0"/>
        <v>{"name":"Gart","chr":"2L","start":7014623,"stop":7023898},</v>
      </c>
    </row>
    <row r="24" spans="1:5" x14ac:dyDescent="0.2">
      <c r="A24" t="s">
        <v>31</v>
      </c>
      <c r="B24" t="s">
        <v>13</v>
      </c>
      <c r="C24">
        <v>14615552</v>
      </c>
      <c r="D24">
        <v>14618902</v>
      </c>
      <c r="E24" t="str">
        <f t="shared" si="0"/>
        <v>{"name":"Adh","chr":"2L","start":14615552,"stop":14618902},</v>
      </c>
    </row>
    <row r="25" spans="1:5" x14ac:dyDescent="0.2">
      <c r="A25" t="s">
        <v>32</v>
      </c>
      <c r="B25" t="s">
        <v>13</v>
      </c>
      <c r="C25">
        <v>14615552</v>
      </c>
      <c r="D25">
        <v>14618902</v>
      </c>
      <c r="E25" t="str">
        <f t="shared" si="0"/>
        <v>{"name":"Adhr","chr":"2L","start":14615552,"stop":14618902},</v>
      </c>
    </row>
    <row r="26" spans="1:5" x14ac:dyDescent="0.2">
      <c r="A26" t="s">
        <v>33</v>
      </c>
      <c r="B26" t="s">
        <v>7</v>
      </c>
      <c r="C26">
        <v>18151704</v>
      </c>
      <c r="D26">
        <v>18154060</v>
      </c>
      <c r="E26" t="str">
        <f t="shared" si="0"/>
        <v>{"name":"adp","chr":"2R","start":18151704,"stop":18154060},</v>
      </c>
    </row>
    <row r="27" spans="1:5" x14ac:dyDescent="0.2">
      <c r="A27" t="s">
        <v>34</v>
      </c>
      <c r="B27" t="s">
        <v>13</v>
      </c>
      <c r="C27">
        <v>378112</v>
      </c>
      <c r="D27">
        <v>387439</v>
      </c>
      <c r="E27" t="str">
        <f t="shared" si="0"/>
        <v>{"name":"al","chr":"2L","start":378112,"stop":387439},</v>
      </c>
    </row>
    <row r="28" spans="1:5" x14ac:dyDescent="0.2">
      <c r="A28" t="s">
        <v>35</v>
      </c>
      <c r="B28" t="s">
        <v>5</v>
      </c>
      <c r="C28">
        <v>17671271</v>
      </c>
      <c r="D28">
        <v>17673828</v>
      </c>
      <c r="E28" t="str">
        <f t="shared" si="0"/>
        <v>{"name":"Mps1","chr":"3R","start":17671271,"stop":17673828},</v>
      </c>
    </row>
    <row r="29" spans="1:5" x14ac:dyDescent="0.2">
      <c r="A29" t="s">
        <v>36</v>
      </c>
      <c r="B29" t="s">
        <v>5</v>
      </c>
      <c r="C29">
        <v>26254069</v>
      </c>
      <c r="D29">
        <v>26261591</v>
      </c>
      <c r="E29" t="str">
        <f t="shared" si="0"/>
        <v>{"name":"Ald1","chr":"3R","start":26254069,"stop":26261591},</v>
      </c>
    </row>
    <row r="30" spans="1:5" x14ac:dyDescent="0.2">
      <c r="A30" t="s">
        <v>37</v>
      </c>
      <c r="B30" t="s">
        <v>5</v>
      </c>
      <c r="C30">
        <v>6762593</v>
      </c>
      <c r="D30">
        <v>6765261</v>
      </c>
      <c r="E30" t="str">
        <f t="shared" si="0"/>
        <v>{"name":"Ama","chr":"3R","start":6762593,"stop":6765261},</v>
      </c>
    </row>
    <row r="31" spans="1:5" x14ac:dyDescent="0.2">
      <c r="A31" t="s">
        <v>38</v>
      </c>
      <c r="B31" t="s">
        <v>13</v>
      </c>
      <c r="C31">
        <v>19110154</v>
      </c>
      <c r="D31">
        <v>19114110</v>
      </c>
      <c r="E31" t="str">
        <f t="shared" si="0"/>
        <v>{"name":"amd","chr":"2L","start":19110154,"stop":19114110},</v>
      </c>
    </row>
    <row r="32" spans="1:5" x14ac:dyDescent="0.2">
      <c r="A32" t="s">
        <v>39</v>
      </c>
      <c r="B32" t="s">
        <v>15</v>
      </c>
      <c r="C32">
        <v>9245915</v>
      </c>
      <c r="D32">
        <v>9247336</v>
      </c>
      <c r="E32" t="str">
        <f t="shared" si="0"/>
        <v>{"name":"amx","chr":"X","start":9245915,"stop":9247336},</v>
      </c>
    </row>
    <row r="33" spans="1:5" x14ac:dyDescent="0.2">
      <c r="A33" t="s">
        <v>40</v>
      </c>
      <c r="B33" t="s">
        <v>7</v>
      </c>
      <c r="C33">
        <v>17124764</v>
      </c>
      <c r="D33">
        <v>17126369</v>
      </c>
      <c r="E33" t="str">
        <f t="shared" si="0"/>
        <v>{"name":"Amy-d","chr":"2R","start":17124764,"stop":17126369},</v>
      </c>
    </row>
    <row r="34" spans="1:5" x14ac:dyDescent="0.2">
      <c r="A34" t="s">
        <v>41</v>
      </c>
      <c r="B34" t="s">
        <v>7</v>
      </c>
      <c r="C34">
        <v>17118636</v>
      </c>
      <c r="D34">
        <v>17120303</v>
      </c>
      <c r="E34" t="str">
        <f t="shared" si="0"/>
        <v>{"name":"Amy-p","chr":"2R","start":17118636,"stop":17120303},</v>
      </c>
    </row>
    <row r="35" spans="1:5" x14ac:dyDescent="0.2">
      <c r="A35" t="s">
        <v>42</v>
      </c>
      <c r="B35" t="s">
        <v>5</v>
      </c>
      <c r="C35">
        <v>21065241</v>
      </c>
      <c r="D35">
        <v>21070917</v>
      </c>
      <c r="E35" t="str">
        <f t="shared" si="0"/>
        <v>{"name":"AnxB9","chr":"3R","start":21065241,"stop":21070917},</v>
      </c>
    </row>
    <row r="36" spans="1:5" x14ac:dyDescent="0.2">
      <c r="A36" t="s">
        <v>43</v>
      </c>
      <c r="B36" t="s">
        <v>15</v>
      </c>
      <c r="C36">
        <v>20171445</v>
      </c>
      <c r="D36">
        <v>20173514</v>
      </c>
      <c r="E36" t="str">
        <f t="shared" si="0"/>
        <v>{"name":"AnxB10","chr":"X","start":20171445,"stop":20173514},</v>
      </c>
    </row>
    <row r="37" spans="1:5" x14ac:dyDescent="0.2">
      <c r="A37" t="s">
        <v>44</v>
      </c>
      <c r="B37" t="s">
        <v>15</v>
      </c>
      <c r="C37">
        <v>2692732</v>
      </c>
      <c r="D37">
        <v>2693886</v>
      </c>
      <c r="E37" t="str">
        <f t="shared" si="0"/>
        <v>{"name":"dyw","chr":"X","start":2692732,"stop":2693886},</v>
      </c>
    </row>
    <row r="38" spans="1:5" x14ac:dyDescent="0.2">
      <c r="A38" t="s">
        <v>45</v>
      </c>
      <c r="B38" t="s">
        <v>5</v>
      </c>
      <c r="C38">
        <v>30209948</v>
      </c>
      <c r="D38">
        <v>30210382</v>
      </c>
      <c r="E38" t="str">
        <f t="shared" si="0"/>
        <v>{"name":"Anp","chr":"3R","start":30209948,"stop":30210382},</v>
      </c>
    </row>
    <row r="39" spans="1:5" x14ac:dyDescent="0.2">
      <c r="A39" t="s">
        <v>46</v>
      </c>
      <c r="B39" t="s">
        <v>13</v>
      </c>
      <c r="C39">
        <v>2156484</v>
      </c>
      <c r="D39">
        <v>2178754</v>
      </c>
      <c r="E39" t="str">
        <f t="shared" si="0"/>
        <v>{"name":"aop","chr":"2L","start":2156484,"stop":2178754},</v>
      </c>
    </row>
    <row r="40" spans="1:5" x14ac:dyDescent="0.2">
      <c r="A40" t="s">
        <v>47</v>
      </c>
      <c r="B40" t="s">
        <v>11</v>
      </c>
      <c r="C40">
        <v>22075867</v>
      </c>
      <c r="D40">
        <v>22077487</v>
      </c>
      <c r="E40" t="str">
        <f t="shared" si="0"/>
        <v>{"name":"RpLP0","chr":"3L","start":22075867,"stop":22077487},</v>
      </c>
    </row>
    <row r="41" spans="1:5" x14ac:dyDescent="0.2">
      <c r="A41" t="s">
        <v>48</v>
      </c>
      <c r="B41" t="s">
        <v>15</v>
      </c>
      <c r="C41">
        <v>530501</v>
      </c>
      <c r="D41">
        <v>579044</v>
      </c>
      <c r="E41" t="str">
        <f t="shared" si="0"/>
        <v>{"name":"Appl","chr":"X","start":530501,"stop":579044},</v>
      </c>
    </row>
    <row r="42" spans="1:5" x14ac:dyDescent="0.2">
      <c r="A42" t="s">
        <v>49</v>
      </c>
      <c r="B42" t="s">
        <v>11</v>
      </c>
      <c r="C42">
        <v>1883795</v>
      </c>
      <c r="D42">
        <v>1885019</v>
      </c>
      <c r="E42" t="str">
        <f t="shared" si="0"/>
        <v>{"name":"Aprt","chr":"3L","start":1883795,"stop":1885019},</v>
      </c>
    </row>
    <row r="43" spans="1:5" x14ac:dyDescent="0.2">
      <c r="A43" t="s">
        <v>50</v>
      </c>
      <c r="B43" t="s">
        <v>13</v>
      </c>
      <c r="C43">
        <v>12175004</v>
      </c>
      <c r="D43">
        <v>12313438</v>
      </c>
      <c r="E43" t="str">
        <f t="shared" si="0"/>
        <v>{"name":"bru1","chr":"2L","start":12175004,"stop":12313438},</v>
      </c>
    </row>
    <row r="44" spans="1:5" x14ac:dyDescent="0.2">
      <c r="A44" t="s">
        <v>51</v>
      </c>
      <c r="B44" t="s">
        <v>11</v>
      </c>
      <c r="C44">
        <v>15983135</v>
      </c>
      <c r="D44">
        <v>15984362</v>
      </c>
      <c r="E44" t="str">
        <f t="shared" si="0"/>
        <v>{"name":"Arl1","chr":"3L","start":15983135,"stop":15984362},</v>
      </c>
    </row>
    <row r="45" spans="1:5" x14ac:dyDescent="0.2">
      <c r="A45" t="s">
        <v>52</v>
      </c>
      <c r="B45" t="s">
        <v>11</v>
      </c>
      <c r="C45">
        <v>9048781</v>
      </c>
      <c r="D45">
        <v>9066027</v>
      </c>
      <c r="E45" t="str">
        <f t="shared" si="0"/>
        <v>{"name":"Argk1","chr":"3L","start":9048781,"stop":9066027},</v>
      </c>
    </row>
    <row r="46" spans="1:5" x14ac:dyDescent="0.2">
      <c r="A46" t="s">
        <v>53</v>
      </c>
      <c r="B46" t="s">
        <v>15</v>
      </c>
      <c r="C46">
        <v>1891401</v>
      </c>
      <c r="D46">
        <v>1900646</v>
      </c>
      <c r="E46" t="str">
        <f t="shared" si="0"/>
        <v>{"name":"arm","chr":"X","start":1891401,"stop":1900646},</v>
      </c>
    </row>
    <row r="47" spans="1:5" x14ac:dyDescent="0.2">
      <c r="A47" t="s">
        <v>54</v>
      </c>
      <c r="B47" t="s">
        <v>7</v>
      </c>
      <c r="C47">
        <v>13453640</v>
      </c>
      <c r="D47">
        <v>13483229</v>
      </c>
      <c r="E47" t="str">
        <f t="shared" si="0"/>
        <v>{"name":"arr","chr":"2R","start":13453640,"stop":13483229},</v>
      </c>
    </row>
    <row r="48" spans="1:5" x14ac:dyDescent="0.2">
      <c r="A48" t="s">
        <v>55</v>
      </c>
      <c r="B48" t="s">
        <v>13</v>
      </c>
      <c r="C48">
        <v>18078269</v>
      </c>
      <c r="D48">
        <v>18081307</v>
      </c>
      <c r="E48" t="str">
        <f t="shared" si="0"/>
        <v>{"name":"Arr1","chr":"2L","start":18078269,"stop":18081307},</v>
      </c>
    </row>
    <row r="49" spans="1:5" x14ac:dyDescent="0.2">
      <c r="A49" t="s">
        <v>56</v>
      </c>
      <c r="B49" t="s">
        <v>11</v>
      </c>
      <c r="C49">
        <v>8647261</v>
      </c>
      <c r="D49">
        <v>8648936</v>
      </c>
      <c r="E49" t="str">
        <f t="shared" si="0"/>
        <v>{"name":"Arr2","chr":"3L","start":8647261,"stop":8648936},</v>
      </c>
    </row>
    <row r="50" spans="1:5" x14ac:dyDescent="0.2">
      <c r="A50" t="s">
        <v>57</v>
      </c>
      <c r="B50" t="s">
        <v>15</v>
      </c>
      <c r="C50">
        <v>460747</v>
      </c>
      <c r="D50">
        <v>463176</v>
      </c>
      <c r="E50" t="str">
        <f t="shared" si="0"/>
        <v>{"name":"ase","chr":"X","start":460747,"stop":463176},</v>
      </c>
    </row>
    <row r="51" spans="1:5" x14ac:dyDescent="0.2">
      <c r="A51" t="s">
        <v>58</v>
      </c>
      <c r="B51" t="s">
        <v>5</v>
      </c>
      <c r="C51">
        <v>24650125</v>
      </c>
      <c r="D51">
        <v>24653376</v>
      </c>
      <c r="E51" t="str">
        <f t="shared" si="0"/>
        <v>{"name":"ash2","chr":"3R","start":24650125,"stop":24653376},</v>
      </c>
    </row>
    <row r="52" spans="1:5" x14ac:dyDescent="0.2">
      <c r="A52" t="s">
        <v>59</v>
      </c>
      <c r="B52" t="s">
        <v>5</v>
      </c>
      <c r="C52">
        <v>24753849</v>
      </c>
      <c r="D52">
        <v>24760513</v>
      </c>
      <c r="E52" t="str">
        <f t="shared" si="0"/>
        <v>{"name":"asp","chr":"3R","start":24753849,"stop":24760513},</v>
      </c>
    </row>
    <row r="53" spans="1:5" x14ac:dyDescent="0.2">
      <c r="A53" t="s">
        <v>60</v>
      </c>
      <c r="B53" t="s">
        <v>13</v>
      </c>
      <c r="C53">
        <v>10997819</v>
      </c>
      <c r="D53">
        <v>11001476</v>
      </c>
      <c r="E53" t="str">
        <f t="shared" si="0"/>
        <v>{"name":"aub","chr":"2L","start":10997819,"stop":11001476},</v>
      </c>
    </row>
    <row r="54" spans="1:5" x14ac:dyDescent="0.2">
      <c r="A54" t="s">
        <v>61</v>
      </c>
      <c r="B54" t="s">
        <v>5</v>
      </c>
      <c r="C54">
        <v>11963124</v>
      </c>
      <c r="D54">
        <v>11964826</v>
      </c>
      <c r="E54" t="str">
        <f t="shared" si="0"/>
        <v>{"name":"aurA","chr":"3R","start":11963124,"stop":11964826},</v>
      </c>
    </row>
    <row r="55" spans="1:5" x14ac:dyDescent="0.2">
      <c r="A55" t="s">
        <v>62</v>
      </c>
      <c r="B55" t="s">
        <v>5</v>
      </c>
      <c r="C55">
        <v>31745172</v>
      </c>
      <c r="D55">
        <v>31746077</v>
      </c>
      <c r="E55" t="str">
        <f t="shared" si="0"/>
        <v>{"name":"awd","chr":"3R","start":31745172,"stop":31746077},</v>
      </c>
    </row>
    <row r="56" spans="1:5" x14ac:dyDescent="0.2">
      <c r="A56" t="s">
        <v>63</v>
      </c>
      <c r="B56" t="s">
        <v>15</v>
      </c>
      <c r="C56">
        <v>16680089</v>
      </c>
      <c r="D56">
        <v>16683895</v>
      </c>
      <c r="E56" t="str">
        <f t="shared" si="0"/>
        <v>{"name":"Axs","chr":"X","start":16680089,"stop":16683895},</v>
      </c>
    </row>
    <row r="57" spans="1:5" x14ac:dyDescent="0.2">
      <c r="A57" t="s">
        <v>64</v>
      </c>
      <c r="B57" t="s">
        <v>13</v>
      </c>
      <c r="C57">
        <v>13821248</v>
      </c>
      <c r="D57">
        <v>13823979</v>
      </c>
      <c r="E57" t="str">
        <f t="shared" si="0"/>
        <v>{"name":"b","chr":"2L","start":13821248,"stop":13823979},</v>
      </c>
    </row>
    <row r="58" spans="1:5" x14ac:dyDescent="0.2">
      <c r="A58" t="s">
        <v>65</v>
      </c>
      <c r="B58" t="s">
        <v>7</v>
      </c>
      <c r="C58">
        <v>24814822</v>
      </c>
      <c r="D58">
        <v>24835667</v>
      </c>
      <c r="E58" t="str">
        <f t="shared" si="0"/>
        <v>{"name":"Dll","chr":"2R","start":24814822,"stop":24835667},</v>
      </c>
    </row>
    <row r="59" spans="1:5" x14ac:dyDescent="0.2">
      <c r="A59" t="s">
        <v>66</v>
      </c>
      <c r="B59" t="s">
        <v>5</v>
      </c>
      <c r="C59">
        <v>25243039</v>
      </c>
      <c r="D59">
        <v>25245109</v>
      </c>
      <c r="E59" t="str">
        <f t="shared" si="0"/>
        <v>{"name":"bam","chr":"3R","start":25243039,"stop":25245109},</v>
      </c>
    </row>
    <row r="60" spans="1:5" x14ac:dyDescent="0.2">
      <c r="A60" t="s">
        <v>67</v>
      </c>
      <c r="B60" t="s">
        <v>15</v>
      </c>
      <c r="C60">
        <v>17160006</v>
      </c>
      <c r="D60">
        <v>17200728</v>
      </c>
      <c r="E60" t="str">
        <f t="shared" si="0"/>
        <v>{"name":"baz","chr":"X","start":17160006,"stop":17200728},</v>
      </c>
    </row>
    <row r="61" spans="1:5" x14ac:dyDescent="0.2">
      <c r="A61" t="s">
        <v>68</v>
      </c>
      <c r="B61" t="s">
        <v>5</v>
      </c>
      <c r="C61">
        <v>6755842</v>
      </c>
      <c r="D61">
        <v>6759466</v>
      </c>
      <c r="E61" t="str">
        <f t="shared" si="0"/>
        <v>{"name":"bcd","chr":"3R","start":6755842,"stop":6759466},</v>
      </c>
    </row>
    <row r="62" spans="1:5" x14ac:dyDescent="0.2">
      <c r="A62" t="s">
        <v>69</v>
      </c>
      <c r="B62" t="s">
        <v>15</v>
      </c>
      <c r="C62">
        <v>13996345</v>
      </c>
      <c r="D62">
        <v>13999805</v>
      </c>
      <c r="E62" t="str">
        <f t="shared" si="0"/>
        <v>{"name":"ben","chr":"X","start":13996345,"stop":13999805},</v>
      </c>
    </row>
    <row r="63" spans="1:5" x14ac:dyDescent="0.2">
      <c r="A63" t="s">
        <v>70</v>
      </c>
      <c r="B63" t="s">
        <v>15</v>
      </c>
      <c r="C63">
        <v>4412856</v>
      </c>
      <c r="D63">
        <v>4485647</v>
      </c>
      <c r="E63" t="str">
        <f t="shared" si="0"/>
        <v>{"name":"bi","chr":"X","start":4412856,"stop":4485647},</v>
      </c>
    </row>
    <row r="64" spans="1:5" x14ac:dyDescent="0.2">
      <c r="A64" t="s">
        <v>71</v>
      </c>
      <c r="B64" t="s">
        <v>13</v>
      </c>
      <c r="C64">
        <v>9984645</v>
      </c>
      <c r="D64">
        <v>9995538</v>
      </c>
      <c r="E64" t="str">
        <f t="shared" si="0"/>
        <v>{"name":"bib","chr":"2L","start":9984645,"stop":9995538},</v>
      </c>
    </row>
    <row r="65" spans="1:5" x14ac:dyDescent="0.2">
      <c r="A65" t="s">
        <v>72</v>
      </c>
      <c r="B65" t="s">
        <v>7</v>
      </c>
      <c r="C65">
        <v>12870249</v>
      </c>
      <c r="D65">
        <v>12871794</v>
      </c>
      <c r="E65" t="str">
        <f t="shared" si="0"/>
        <v>{"name":"bic","chr":"2R","start":12870249,"stop":12871794},</v>
      </c>
    </row>
    <row r="66" spans="1:5" x14ac:dyDescent="0.2">
      <c r="A66" t="s">
        <v>73</v>
      </c>
      <c r="B66" t="s">
        <v>13</v>
      </c>
      <c r="C66">
        <v>16042047</v>
      </c>
      <c r="D66">
        <v>16048757</v>
      </c>
      <c r="E66" t="str">
        <f t="shared" si="0"/>
        <v>{"name":"BicC","chr":"2L","start":16042047,"stop":16048757},</v>
      </c>
    </row>
    <row r="67" spans="1:5" x14ac:dyDescent="0.2">
      <c r="A67" t="s">
        <v>74</v>
      </c>
      <c r="B67" t="s">
        <v>13</v>
      </c>
      <c r="C67">
        <v>17459605</v>
      </c>
      <c r="D67">
        <v>17473215</v>
      </c>
      <c r="E67" t="str">
        <f t="shared" ref="E67:E130" si="1">_xlfn.CONCAT("{""", $A$1, """:""", A67, """,""", $B$1, """:""", B67, """,""", $C$1, """:", C67, , ",""", $D$1, """:", D67, "},")</f>
        <v>{"name":"BicD","chr":"2L","start":17459605,"stop":17473215},</v>
      </c>
    </row>
    <row r="68" spans="1:5" x14ac:dyDescent="0.2">
      <c r="A68" t="s">
        <v>75</v>
      </c>
      <c r="B68" t="s">
        <v>5</v>
      </c>
      <c r="C68">
        <v>25961994</v>
      </c>
      <c r="D68">
        <v>25966948</v>
      </c>
      <c r="E68" t="str">
        <f t="shared" si="1"/>
        <v>{"name":"boss","chr":"3R","start":25961994,"stop":25966948},</v>
      </c>
    </row>
    <row r="69" spans="1:5" x14ac:dyDescent="0.2">
      <c r="A69" t="s">
        <v>76</v>
      </c>
      <c r="B69" t="s">
        <v>11</v>
      </c>
      <c r="C69">
        <v>15970082</v>
      </c>
      <c r="D69">
        <v>15982869</v>
      </c>
      <c r="E69" t="str">
        <f t="shared" si="1"/>
        <v>{"name":"brm","chr":"3L","start":15970082,"stop":15982869},</v>
      </c>
    </row>
    <row r="70" spans="1:5" x14ac:dyDescent="0.2">
      <c r="A70" t="s">
        <v>77</v>
      </c>
      <c r="B70" t="s">
        <v>11</v>
      </c>
      <c r="C70">
        <v>14972667</v>
      </c>
      <c r="D70">
        <v>14973198</v>
      </c>
      <c r="E70" t="str">
        <f t="shared" si="1"/>
        <v>{"name":"Brd","chr":"3L","start":14972667,"stop":14973198},</v>
      </c>
    </row>
    <row r="71" spans="1:5" x14ac:dyDescent="0.2">
      <c r="A71" t="s">
        <v>78</v>
      </c>
      <c r="B71" t="s">
        <v>15</v>
      </c>
      <c r="C71">
        <v>4104342</v>
      </c>
      <c r="D71">
        <v>4105791</v>
      </c>
      <c r="E71" t="str">
        <f t="shared" si="1"/>
        <v>{"name":"brn","chr":"X","start":4104342,"stop":4105791},</v>
      </c>
    </row>
    <row r="72" spans="1:5" x14ac:dyDescent="0.2">
      <c r="A72" t="s">
        <v>79</v>
      </c>
      <c r="B72" t="s">
        <v>13</v>
      </c>
      <c r="C72">
        <v>4683052</v>
      </c>
      <c r="D72">
        <v>4684461</v>
      </c>
      <c r="E72" t="str">
        <f t="shared" si="1"/>
        <v>{"name":"Elba1","chr":"2L","start":4683052,"stop":4684461},</v>
      </c>
    </row>
    <row r="73" spans="1:5" x14ac:dyDescent="0.2">
      <c r="A73" t="s">
        <v>80</v>
      </c>
      <c r="B73" t="s">
        <v>13</v>
      </c>
      <c r="C73">
        <v>5271728</v>
      </c>
      <c r="D73">
        <v>5278548</v>
      </c>
      <c r="E73" t="str">
        <f t="shared" si="1"/>
        <v>{"name":"Nin","chr":"2L","start":5271728,"stop":5278548},</v>
      </c>
    </row>
    <row r="74" spans="1:5" x14ac:dyDescent="0.2">
      <c r="A74" t="s">
        <v>81</v>
      </c>
      <c r="B74" t="s">
        <v>13</v>
      </c>
      <c r="C74">
        <v>10247502</v>
      </c>
      <c r="D74">
        <v>10250501</v>
      </c>
      <c r="E74" t="str">
        <f t="shared" si="1"/>
        <v>{"name":"bsk","chr":"2L","start":10247502,"stop":10250501},</v>
      </c>
    </row>
    <row r="75" spans="1:5" x14ac:dyDescent="0.2">
      <c r="A75" t="s">
        <v>82</v>
      </c>
      <c r="B75" t="s">
        <v>15</v>
      </c>
      <c r="C75">
        <v>9694186</v>
      </c>
      <c r="D75">
        <v>9697558</v>
      </c>
      <c r="E75" t="str">
        <f t="shared" si="1"/>
        <v>{"name":"btd","chr":"X","start":9694186,"stop":9697558},</v>
      </c>
    </row>
    <row r="76" spans="1:5" x14ac:dyDescent="0.2">
      <c r="A76" t="s">
        <v>83</v>
      </c>
      <c r="B76" t="s">
        <v>13</v>
      </c>
      <c r="C76">
        <v>21174182</v>
      </c>
      <c r="D76">
        <v>21179683</v>
      </c>
      <c r="E76" t="str">
        <f t="shared" si="1"/>
        <v>{"name":"bur","chr":"2L","start":21174182,"stop":21179683},</v>
      </c>
    </row>
    <row r="77" spans="1:5" x14ac:dyDescent="0.2">
      <c r="A77" t="s">
        <v>84</v>
      </c>
      <c r="B77" t="s">
        <v>7</v>
      </c>
      <c r="C77">
        <v>23527805</v>
      </c>
      <c r="D77">
        <v>23538499</v>
      </c>
      <c r="E77" t="str">
        <f t="shared" si="1"/>
        <v>{"name":"bw","chr":"2R","start":23527805,"stop":23538499},</v>
      </c>
    </row>
    <row r="78" spans="1:5" x14ac:dyDescent="0.2">
      <c r="A78" t="s">
        <v>85</v>
      </c>
      <c r="B78" t="s">
        <v>5</v>
      </c>
      <c r="C78">
        <v>9528238</v>
      </c>
      <c r="D78">
        <v>9533011</v>
      </c>
      <c r="E78" t="str">
        <f t="shared" si="1"/>
        <v>{"name":"by","chr":"3R","start":9528238,"stop":9533011},</v>
      </c>
    </row>
    <row r="79" spans="1:5" x14ac:dyDescent="0.2">
      <c r="A79" t="s">
        <v>86</v>
      </c>
      <c r="B79" t="s">
        <v>5</v>
      </c>
      <c r="C79">
        <v>15789473</v>
      </c>
      <c r="D79">
        <v>15792579</v>
      </c>
      <c r="E79" t="str">
        <f t="shared" si="1"/>
        <v>{"name":"c(3)G","chr":"3R","start":15789473,"stop":15792579},</v>
      </c>
    </row>
    <row r="80" spans="1:5" x14ac:dyDescent="0.2">
      <c r="A80" t="s">
        <v>87</v>
      </c>
      <c r="B80" t="s">
        <v>5</v>
      </c>
      <c r="C80">
        <v>29806811</v>
      </c>
      <c r="D80">
        <v>29815047</v>
      </c>
      <c r="E80" t="str">
        <f t="shared" si="1"/>
        <v>{"name":"ca","chr":"3R","start":29806811,"stop":29815047},</v>
      </c>
    </row>
    <row r="81" spans="1:5" x14ac:dyDescent="0.2">
      <c r="A81" t="s">
        <v>88</v>
      </c>
      <c r="B81" t="s">
        <v>13</v>
      </c>
      <c r="C81">
        <v>16313036</v>
      </c>
      <c r="D81">
        <v>16326207</v>
      </c>
      <c r="E81" t="str">
        <f t="shared" si="1"/>
        <v>{"name":"cact","chr":"2L","start":16313036,"stop":16326207},</v>
      </c>
    </row>
    <row r="82" spans="1:5" x14ac:dyDescent="0.2">
      <c r="A82" t="s">
        <v>89</v>
      </c>
      <c r="B82" t="s">
        <v>13</v>
      </c>
      <c r="C82">
        <v>20770731</v>
      </c>
      <c r="D82">
        <v>20783135</v>
      </c>
      <c r="E82" t="str">
        <f t="shared" si="1"/>
        <v>{"name":"cad","chr":"2L","start":20770731,"stop":20783135},</v>
      </c>
    </row>
    <row r="83" spans="1:5" x14ac:dyDescent="0.2">
      <c r="A83" t="s">
        <v>90</v>
      </c>
      <c r="B83" t="s">
        <v>7</v>
      </c>
      <c r="C83">
        <v>12259398</v>
      </c>
      <c r="D83">
        <v>12278809</v>
      </c>
      <c r="E83" t="str">
        <f t="shared" si="1"/>
        <v>{"name":"Cam","chr":"2R","start":12259398,"stop":12278809},</v>
      </c>
    </row>
    <row r="84" spans="1:5" x14ac:dyDescent="0.2">
      <c r="A84" t="s">
        <v>91</v>
      </c>
      <c r="B84" t="s">
        <v>13</v>
      </c>
      <c r="C84">
        <v>3872646</v>
      </c>
      <c r="D84">
        <v>3902860</v>
      </c>
      <c r="E84" t="str">
        <f t="shared" si="1"/>
        <v>{"name":"capu","chr":"2L","start":3872646,"stop":3902860},</v>
      </c>
    </row>
    <row r="85" spans="1:5" x14ac:dyDescent="0.2">
      <c r="A85" t="s">
        <v>92</v>
      </c>
      <c r="B85" t="s">
        <v>15</v>
      </c>
      <c r="C85">
        <v>19566019</v>
      </c>
      <c r="D85">
        <v>19569401</v>
      </c>
      <c r="E85" t="str">
        <f t="shared" si="1"/>
        <v>{"name":"car","chr":"X","start":19566019,"stop":19569401},</v>
      </c>
    </row>
    <row r="86" spans="1:5" x14ac:dyDescent="0.2">
      <c r="A86" t="s">
        <v>93</v>
      </c>
      <c r="B86" t="s">
        <v>15</v>
      </c>
      <c r="C86">
        <v>11792533</v>
      </c>
      <c r="D86">
        <v>11801587</v>
      </c>
      <c r="E86" t="str">
        <f t="shared" si="1"/>
        <v>{"name":"CkIIbeta","chr":"X","start":11792533,"stop":11801587},</v>
      </c>
    </row>
    <row r="87" spans="1:5" x14ac:dyDescent="0.2">
      <c r="A87" t="s">
        <v>94</v>
      </c>
      <c r="B87" t="s">
        <v>11</v>
      </c>
      <c r="C87">
        <v>18822604</v>
      </c>
      <c r="D87">
        <v>18828188</v>
      </c>
      <c r="E87" t="str">
        <f t="shared" si="1"/>
        <v>{"name":"Cat","chr":"3L","start":18822604,"stop":18828188},</v>
      </c>
    </row>
    <row r="88" spans="1:5" x14ac:dyDescent="0.2">
      <c r="A88" t="s">
        <v>95</v>
      </c>
      <c r="B88" t="s">
        <v>13</v>
      </c>
      <c r="C88">
        <v>9682315</v>
      </c>
      <c r="D88">
        <v>9699297</v>
      </c>
      <c r="E88" t="str">
        <f t="shared" si="1"/>
        <v>{"name":"Pka-C1","chr":"2L","start":9682315,"stop":9699297},</v>
      </c>
    </row>
    <row r="89" spans="1:5" x14ac:dyDescent="0.2">
      <c r="A89" t="s">
        <v>96</v>
      </c>
      <c r="B89" t="s">
        <v>5</v>
      </c>
      <c r="C89">
        <v>30695537</v>
      </c>
      <c r="D89">
        <v>30697138</v>
      </c>
      <c r="E89" t="str">
        <f t="shared" si="1"/>
        <v>{"name":"Pka-C2","chr":"3R","start":30695537,"stop":30697138},</v>
      </c>
    </row>
    <row r="90" spans="1:5" x14ac:dyDescent="0.2">
      <c r="A90" t="s">
        <v>97</v>
      </c>
      <c r="B90" t="s">
        <v>5</v>
      </c>
      <c r="C90">
        <v>30210874</v>
      </c>
      <c r="D90">
        <v>30211273</v>
      </c>
      <c r="E90" t="str">
        <f t="shared" si="1"/>
        <v>{"name":"CecA1","chr":"3R","start":30210874,"stop":30211273},</v>
      </c>
    </row>
    <row r="91" spans="1:5" x14ac:dyDescent="0.2">
      <c r="A91" t="s">
        <v>98</v>
      </c>
      <c r="B91" t="s">
        <v>5</v>
      </c>
      <c r="C91">
        <v>30212156</v>
      </c>
      <c r="D91">
        <v>30212568</v>
      </c>
      <c r="E91" t="str">
        <f t="shared" si="1"/>
        <v>{"name":"CecA2","chr":"3R","start":30212156,"stop":30212568},</v>
      </c>
    </row>
    <row r="92" spans="1:5" x14ac:dyDescent="0.2">
      <c r="A92" t="s">
        <v>99</v>
      </c>
      <c r="B92" t="s">
        <v>5</v>
      </c>
      <c r="C92">
        <v>30213315</v>
      </c>
      <c r="D92">
        <v>30213797</v>
      </c>
      <c r="E92" t="str">
        <f t="shared" si="1"/>
        <v>{"name":"CecB","chr":"3R","start":30213315,"stop":30213797},</v>
      </c>
    </row>
    <row r="93" spans="1:5" x14ac:dyDescent="0.2">
      <c r="A93" t="s">
        <v>100</v>
      </c>
      <c r="B93" t="s">
        <v>5</v>
      </c>
      <c r="C93">
        <v>30216484</v>
      </c>
      <c r="D93">
        <v>30216938</v>
      </c>
      <c r="E93" t="str">
        <f t="shared" si="1"/>
        <v>{"name":"CecC","chr":"3R","start":30216484,"stop":30216938},</v>
      </c>
    </row>
    <row r="94" spans="1:5" x14ac:dyDescent="0.2">
      <c r="A94" t="s">
        <v>101</v>
      </c>
      <c r="B94" t="s">
        <v>5</v>
      </c>
      <c r="C94">
        <v>30211527</v>
      </c>
      <c r="D94">
        <v>30211753</v>
      </c>
      <c r="E94" t="str">
        <f t="shared" si="1"/>
        <v>{"name":"Cec-Psi1","chr":"3R","start":30211527,"stop":30211753},</v>
      </c>
    </row>
    <row r="95" spans="1:5" x14ac:dyDescent="0.2">
      <c r="A95" t="s">
        <v>102</v>
      </c>
      <c r="B95" t="s">
        <v>5</v>
      </c>
      <c r="C95">
        <v>30212903</v>
      </c>
      <c r="D95">
        <v>30213142</v>
      </c>
      <c r="E95" t="str">
        <f t="shared" si="1"/>
        <v>{"name":"Cec2","chr":"3R","start":30212903,"stop":30213142},</v>
      </c>
    </row>
    <row r="96" spans="1:5" x14ac:dyDescent="0.2">
      <c r="A96" t="s">
        <v>103</v>
      </c>
      <c r="B96" t="s">
        <v>5</v>
      </c>
      <c r="C96">
        <v>15270432</v>
      </c>
      <c r="D96">
        <v>15275241</v>
      </c>
      <c r="E96" t="str">
        <f t="shared" si="1"/>
        <v>{"name":"Cp190","chr":"3R","start":15270432,"stop":15275241},</v>
      </c>
    </row>
    <row r="97" spans="1:5" x14ac:dyDescent="0.2">
      <c r="A97" t="s">
        <v>104</v>
      </c>
      <c r="B97" t="s">
        <v>13</v>
      </c>
      <c r="C97">
        <v>4876891</v>
      </c>
      <c r="D97">
        <v>4883107</v>
      </c>
      <c r="E97" t="str">
        <f t="shared" si="1"/>
        <v>{"name":"Cf2","chr":"2L","start":4876891,"stop":4883107},</v>
      </c>
    </row>
    <row r="98" spans="1:5" x14ac:dyDescent="0.2">
      <c r="A98" t="s">
        <v>105</v>
      </c>
      <c r="B98" t="s">
        <v>13</v>
      </c>
      <c r="C98">
        <v>11358873</v>
      </c>
      <c r="D98">
        <v>11373636</v>
      </c>
      <c r="E98" t="str">
        <f t="shared" si="1"/>
        <v>{"name":"salr","chr":"2L","start":11358873,"stop":11373636},</v>
      </c>
    </row>
    <row r="99" spans="1:5" x14ac:dyDescent="0.2">
      <c r="A99" t="s">
        <v>106</v>
      </c>
      <c r="B99" t="s">
        <v>7</v>
      </c>
      <c r="C99">
        <v>14173693</v>
      </c>
      <c r="D99">
        <v>14182838</v>
      </c>
      <c r="E99" t="str">
        <f t="shared" si="1"/>
        <v>{"name":"cg","chr":"2R","start":14173693,"stop":14182838},</v>
      </c>
    </row>
    <row r="100" spans="1:5" x14ac:dyDescent="0.2">
      <c r="A100" t="s">
        <v>107</v>
      </c>
      <c r="B100" t="s">
        <v>13</v>
      </c>
      <c r="C100">
        <v>5029609</v>
      </c>
      <c r="D100">
        <v>5037279</v>
      </c>
      <c r="E100" t="str">
        <f t="shared" si="1"/>
        <v>{"name":"Col4a1","chr":"2L","start":5029609,"stop":5037279},</v>
      </c>
    </row>
    <row r="101" spans="1:5" x14ac:dyDescent="0.2">
      <c r="A101" t="s">
        <v>108</v>
      </c>
      <c r="B101" t="s">
        <v>5</v>
      </c>
      <c r="C101">
        <v>18705501</v>
      </c>
      <c r="D101">
        <v>18732344</v>
      </c>
      <c r="E101" t="str">
        <f t="shared" si="1"/>
        <v>{"name":"ChAT","chr":"3R","start":18705501,"stop":18732344},</v>
      </c>
    </row>
    <row r="102" spans="1:5" x14ac:dyDescent="0.2">
      <c r="A102" t="s">
        <v>109</v>
      </c>
      <c r="B102" t="s">
        <v>13</v>
      </c>
      <c r="C102">
        <v>16342430</v>
      </c>
      <c r="D102">
        <v>16352628</v>
      </c>
      <c r="E102" t="str">
        <f t="shared" si="1"/>
        <v>{"name":"chif","chr":"2L","start":16342430,"stop":16352628},</v>
      </c>
    </row>
    <row r="103" spans="1:5" x14ac:dyDescent="0.2">
      <c r="A103" t="s">
        <v>110</v>
      </c>
      <c r="B103" t="s">
        <v>13</v>
      </c>
      <c r="C103">
        <v>5972115</v>
      </c>
      <c r="D103">
        <v>5981018</v>
      </c>
      <c r="E103" t="str">
        <f t="shared" si="1"/>
        <v>{"name":"chic","chr":"2L","start":5972115,"stop":5981018},</v>
      </c>
    </row>
    <row r="104" spans="1:5" x14ac:dyDescent="0.2">
      <c r="A104" t="s">
        <v>111</v>
      </c>
      <c r="B104" t="s">
        <v>15</v>
      </c>
      <c r="C104">
        <v>255674</v>
      </c>
      <c r="D104">
        <v>258469</v>
      </c>
      <c r="E104" t="str">
        <f t="shared" si="1"/>
        <v>{"name":"cin","chr":"X","start":255674,"stop":258469},</v>
      </c>
    </row>
    <row r="105" spans="1:5" x14ac:dyDescent="0.2">
      <c r="A105" t="s">
        <v>112</v>
      </c>
      <c r="B105" t="s">
        <v>13</v>
      </c>
      <c r="C105">
        <v>15044963</v>
      </c>
      <c r="D105">
        <v>15057862</v>
      </c>
      <c r="E105" t="str">
        <f t="shared" si="1"/>
        <v>{"name":"ck","chr":"2L","start":15044963,"stop":15057862},</v>
      </c>
    </row>
    <row r="106" spans="1:5" x14ac:dyDescent="0.2">
      <c r="A106" t="s">
        <v>113</v>
      </c>
      <c r="B106" t="s">
        <v>13</v>
      </c>
      <c r="C106">
        <v>5520135</v>
      </c>
      <c r="D106">
        <v>5521382</v>
      </c>
      <c r="E106" t="str">
        <f t="shared" si="1"/>
        <v>{"name":"cl","chr":"2L","start":5520135,"stop":5521382},</v>
      </c>
    </row>
    <row r="107" spans="1:5" x14ac:dyDescent="0.2">
      <c r="A107" t="s">
        <v>114</v>
      </c>
      <c r="B107" t="s">
        <v>15</v>
      </c>
      <c r="C107">
        <v>15827986</v>
      </c>
      <c r="D107">
        <v>15835490</v>
      </c>
      <c r="E107" t="str">
        <f t="shared" si="1"/>
        <v>{"name":"Chc","chr":"X","start":15827986,"stop":15835490},</v>
      </c>
    </row>
    <row r="108" spans="1:5" x14ac:dyDescent="0.2">
      <c r="A108" t="s">
        <v>115</v>
      </c>
      <c r="B108" t="s">
        <v>13</v>
      </c>
      <c r="C108">
        <v>6527447</v>
      </c>
      <c r="D108">
        <v>6546976</v>
      </c>
      <c r="E108" t="str">
        <f t="shared" si="1"/>
        <v>{"name":"eya","chr":"2L","start":6527447,"stop":6546976},</v>
      </c>
    </row>
    <row r="109" spans="1:5" x14ac:dyDescent="0.2">
      <c r="A109" t="s">
        <v>116</v>
      </c>
      <c r="B109" t="s">
        <v>7</v>
      </c>
      <c r="C109">
        <v>21617061</v>
      </c>
      <c r="D109">
        <v>21619079</v>
      </c>
      <c r="E109" t="str">
        <f t="shared" si="1"/>
        <v>{"name":"clt","chr":"2R","start":21617061,"stop":21619079},</v>
      </c>
    </row>
    <row r="110" spans="1:5" x14ac:dyDescent="0.2">
      <c r="A110" t="s">
        <v>117</v>
      </c>
      <c r="B110" t="s">
        <v>15</v>
      </c>
      <c r="C110">
        <v>7009006</v>
      </c>
      <c r="D110">
        <v>7011145</v>
      </c>
      <c r="E110" t="str">
        <f t="shared" si="1"/>
        <v>{"name":"cm","chr":"X","start":7009006,"stop":7011145},</v>
      </c>
    </row>
    <row r="111" spans="1:5" x14ac:dyDescent="0.2">
      <c r="A111" t="s">
        <v>118</v>
      </c>
      <c r="B111" t="s">
        <v>7</v>
      </c>
      <c r="C111">
        <v>7782797</v>
      </c>
      <c r="D111">
        <v>7785067</v>
      </c>
      <c r="E111" t="str">
        <f t="shared" si="1"/>
        <v>{"name":"cn","chr":"2R","start":7782797,"stop":7785067},</v>
      </c>
    </row>
    <row r="112" spans="1:5" x14ac:dyDescent="0.2">
      <c r="A112" t="s">
        <v>119</v>
      </c>
      <c r="B112" t="s">
        <v>13</v>
      </c>
      <c r="C112">
        <v>16309292</v>
      </c>
      <c r="D112">
        <v>16310726</v>
      </c>
      <c r="E112" t="str">
        <f t="shared" si="1"/>
        <v>{"name":"cni","chr":"2L","start":16309292,"stop":16310726},</v>
      </c>
    </row>
    <row r="113" spans="1:5" x14ac:dyDescent="0.2">
      <c r="A113" t="s">
        <v>120</v>
      </c>
      <c r="B113" t="s">
        <v>15</v>
      </c>
      <c r="C113">
        <v>13259021</v>
      </c>
      <c r="D113">
        <v>13262488</v>
      </c>
      <c r="E113" t="str">
        <f t="shared" si="1"/>
        <v>{"name":"comt","chr":"X","start":13259021,"stop":13262488},</v>
      </c>
    </row>
    <row r="114" spans="1:5" x14ac:dyDescent="0.2">
      <c r="A114" t="s">
        <v>121</v>
      </c>
      <c r="B114" t="s">
        <v>13</v>
      </c>
      <c r="C114">
        <v>6674682</v>
      </c>
      <c r="D114">
        <v>6676635</v>
      </c>
      <c r="E114" t="str">
        <f t="shared" si="1"/>
        <v>{"name":"cort","chr":"2L","start":6674682,"stop":6676635},</v>
      </c>
    </row>
    <row r="115" spans="1:5" x14ac:dyDescent="0.2">
      <c r="A115" t="s">
        <v>122</v>
      </c>
      <c r="B115" t="s">
        <v>7</v>
      </c>
      <c r="C115">
        <v>7382176</v>
      </c>
      <c r="D115">
        <v>7387115</v>
      </c>
      <c r="E115" t="str">
        <f t="shared" si="1"/>
        <v>{"name":"cos","chr":"2R","start":7382176,"stop":7387115},</v>
      </c>
    </row>
    <row r="116" spans="1:5" x14ac:dyDescent="0.2">
      <c r="A116" t="s">
        <v>123</v>
      </c>
      <c r="B116" t="s">
        <v>11</v>
      </c>
      <c r="C116">
        <v>8728481</v>
      </c>
      <c r="D116">
        <v>8729066</v>
      </c>
      <c r="E116" t="str">
        <f t="shared" si="1"/>
        <v>{"name":"Cp15","chr":"3L","start":8728481,"stop":8729066},</v>
      </c>
    </row>
    <row r="117" spans="1:5" x14ac:dyDescent="0.2">
      <c r="A117" t="s">
        <v>124</v>
      </c>
      <c r="B117" t="s">
        <v>11</v>
      </c>
      <c r="C117">
        <v>8731944</v>
      </c>
      <c r="D117">
        <v>8732599</v>
      </c>
      <c r="E117" t="str">
        <f t="shared" si="1"/>
        <v>{"name":"Cp16","chr":"3L","start":8731944,"stop":8732599},</v>
      </c>
    </row>
    <row r="118" spans="1:5" x14ac:dyDescent="0.2">
      <c r="A118" t="s">
        <v>125</v>
      </c>
      <c r="B118" t="s">
        <v>11</v>
      </c>
      <c r="C118">
        <v>8726791</v>
      </c>
      <c r="D118">
        <v>8727613</v>
      </c>
      <c r="E118" t="str">
        <f t="shared" si="1"/>
        <v>{"name":"Cp18","chr":"3L","start":8726791,"stop":8727613},</v>
      </c>
    </row>
    <row r="119" spans="1:5" x14ac:dyDescent="0.2">
      <c r="A119" t="s">
        <v>126</v>
      </c>
      <c r="B119" t="s">
        <v>11</v>
      </c>
      <c r="C119">
        <v>8729865</v>
      </c>
      <c r="D119">
        <v>8730604</v>
      </c>
      <c r="E119" t="str">
        <f t="shared" si="1"/>
        <v>{"name":"Cp19","chr":"3L","start":8729865,"stop":8730604},</v>
      </c>
    </row>
    <row r="120" spans="1:5" x14ac:dyDescent="0.2">
      <c r="A120" t="s">
        <v>127</v>
      </c>
      <c r="B120" t="s">
        <v>15</v>
      </c>
      <c r="C120">
        <v>8479319</v>
      </c>
      <c r="D120">
        <v>8480523</v>
      </c>
      <c r="E120" t="str">
        <f t="shared" si="1"/>
        <v>{"name":"Cp36","chr":"X","start":8479319,"stop":8480523},</v>
      </c>
    </row>
    <row r="121" spans="1:5" x14ac:dyDescent="0.2">
      <c r="A121" t="s">
        <v>128</v>
      </c>
      <c r="B121" t="s">
        <v>15</v>
      </c>
      <c r="C121">
        <v>8481837</v>
      </c>
      <c r="D121">
        <v>8483311</v>
      </c>
      <c r="E121" t="str">
        <f t="shared" si="1"/>
        <v>{"name":"Cp38","chr":"X","start":8481837,"stop":8483311},</v>
      </c>
    </row>
    <row r="122" spans="1:5" x14ac:dyDescent="0.2">
      <c r="A122" t="s">
        <v>129</v>
      </c>
      <c r="B122" t="s">
        <v>13</v>
      </c>
      <c r="C122">
        <v>21310866</v>
      </c>
      <c r="D122">
        <v>21319527</v>
      </c>
      <c r="E122" t="str">
        <f t="shared" si="1"/>
        <v>{"name":"crc","chr":"2L","start":21310866,"stop":21319527},</v>
      </c>
    </row>
    <row r="123" spans="1:5" x14ac:dyDescent="0.2">
      <c r="A123" t="s">
        <v>130</v>
      </c>
      <c r="B123" t="s">
        <v>15</v>
      </c>
      <c r="C123">
        <v>2734248</v>
      </c>
      <c r="D123">
        <v>2738773</v>
      </c>
      <c r="E123" t="str">
        <f t="shared" si="1"/>
        <v>{"name":"crm","chr":"X","start":2734248,"stop":2738773},</v>
      </c>
    </row>
    <row r="124" spans="1:5" x14ac:dyDescent="0.2">
      <c r="A124" t="s">
        <v>131</v>
      </c>
      <c r="B124" t="s">
        <v>15</v>
      </c>
      <c r="C124">
        <v>2247594</v>
      </c>
      <c r="D124">
        <v>2249983</v>
      </c>
      <c r="E124" t="str">
        <f t="shared" si="1"/>
        <v>{"name":"crn","chr":"X","start":2247594,"stop":2249983},</v>
      </c>
    </row>
    <row r="125" spans="1:5" x14ac:dyDescent="0.2">
      <c r="A125" t="s">
        <v>132</v>
      </c>
      <c r="B125" t="s">
        <v>15</v>
      </c>
      <c r="C125">
        <v>2094234</v>
      </c>
      <c r="D125">
        <v>2115701</v>
      </c>
      <c r="E125" t="str">
        <f t="shared" si="1"/>
        <v>{"name":"csw","chr":"X","start":2094234,"stop":2115701},</v>
      </c>
    </row>
    <row r="126" spans="1:5" x14ac:dyDescent="0.2">
      <c r="A126" t="s">
        <v>133</v>
      </c>
      <c r="B126" t="s">
        <v>13</v>
      </c>
      <c r="C126">
        <v>22981816</v>
      </c>
      <c r="D126">
        <v>22992951</v>
      </c>
      <c r="E126" t="str">
        <f t="shared" si="1"/>
        <v>{"name":"cta","chr":"2L","start":22981816,"stop":22992951},</v>
      </c>
    </row>
    <row r="127" spans="1:5" x14ac:dyDescent="0.2">
      <c r="A127" t="s">
        <v>134</v>
      </c>
      <c r="B127" t="s">
        <v>13</v>
      </c>
      <c r="C127">
        <v>6663664</v>
      </c>
      <c r="D127">
        <v>6674780</v>
      </c>
      <c r="E127" t="str">
        <f t="shared" si="1"/>
        <v>{"name":"cup","chr":"2L","start":6663664,"stop":6674780},</v>
      </c>
    </row>
    <row r="128" spans="1:5" x14ac:dyDescent="0.2">
      <c r="A128" t="s">
        <v>135</v>
      </c>
      <c r="B128" t="s">
        <v>15</v>
      </c>
      <c r="C128">
        <v>5690002</v>
      </c>
      <c r="D128">
        <v>5693084</v>
      </c>
      <c r="E128" t="str">
        <f t="shared" si="1"/>
        <v>{"name":"cv","chr":"X","start":5690002,"stop":5693084},</v>
      </c>
    </row>
    <row r="129" spans="1:5" x14ac:dyDescent="0.2">
      <c r="A129" t="s">
        <v>136</v>
      </c>
      <c r="B129" t="s">
        <v>7</v>
      </c>
      <c r="C129">
        <v>21355015</v>
      </c>
      <c r="D129">
        <v>21379464</v>
      </c>
      <c r="E129" t="str">
        <f t="shared" si="1"/>
        <v>{"name":"cv-2","chr":"2R","start":21355015,"stop":21379464},</v>
      </c>
    </row>
    <row r="130" spans="1:5" x14ac:dyDescent="0.2">
      <c r="A130" t="s">
        <v>137</v>
      </c>
      <c r="B130" t="s">
        <v>11</v>
      </c>
      <c r="C130">
        <v>11826719</v>
      </c>
      <c r="D130">
        <v>11833578</v>
      </c>
      <c r="E130" t="str">
        <f t="shared" si="1"/>
        <v>{"name":"CycA","chr":"3L","start":11826719,"stop":11833578},</v>
      </c>
    </row>
    <row r="131" spans="1:5" x14ac:dyDescent="0.2">
      <c r="A131" t="s">
        <v>138</v>
      </c>
      <c r="B131" t="s">
        <v>7</v>
      </c>
      <c r="C131">
        <v>22803521</v>
      </c>
      <c r="D131">
        <v>22806948</v>
      </c>
      <c r="E131" t="str">
        <f t="shared" ref="E131:E194" si="2">_xlfn.CONCAT("{""", $A$1, """:""", A131, """,""", $B$1, """:""", B131, """,""", $C$1, """:", C131, , ",""", $D$1, """:", D131, "},")</f>
        <v>{"name":"CycB","chr":"2R","start":22803521,"stop":22806948},</v>
      </c>
    </row>
    <row r="132" spans="1:5" x14ac:dyDescent="0.2">
      <c r="A132" t="s">
        <v>139</v>
      </c>
      <c r="B132" t="s">
        <v>13</v>
      </c>
      <c r="C132">
        <v>16788774</v>
      </c>
      <c r="D132">
        <v>16790721</v>
      </c>
      <c r="E132" t="str">
        <f t="shared" si="2"/>
        <v>{"name":"Cyt-b5-r","chr":"2L","start":16788774,"stop":16790721},</v>
      </c>
    </row>
    <row r="133" spans="1:5" x14ac:dyDescent="0.2">
      <c r="A133" t="s">
        <v>140</v>
      </c>
      <c r="B133" t="s">
        <v>11</v>
      </c>
      <c r="C133">
        <v>14175610</v>
      </c>
      <c r="D133">
        <v>14178620</v>
      </c>
      <c r="E133" t="str">
        <f t="shared" si="2"/>
        <v>{"name":"D","chr":"3L","start":14175610,"stop":14178620},</v>
      </c>
    </row>
    <row r="134" spans="1:5" x14ac:dyDescent="0.2">
      <c r="A134" t="s">
        <v>141</v>
      </c>
      <c r="B134" t="s">
        <v>5</v>
      </c>
      <c r="C134">
        <v>9238083</v>
      </c>
      <c r="D134">
        <v>9240654</v>
      </c>
      <c r="E134" t="str">
        <f t="shared" si="2"/>
        <v>{"name":"D1","chr":"3R","start":9238083,"stop":9240654},</v>
      </c>
    </row>
    <row r="135" spans="1:5" x14ac:dyDescent="0.2">
      <c r="A135" t="s">
        <v>142</v>
      </c>
      <c r="B135" t="s">
        <v>11</v>
      </c>
      <c r="C135">
        <v>16712126</v>
      </c>
      <c r="D135">
        <v>16724575</v>
      </c>
      <c r="E135" t="str">
        <f t="shared" si="2"/>
        <v>{"name":"Dab","chr":"3L","start":16712126,"stop":16724575},</v>
      </c>
    </row>
    <row r="136" spans="1:5" x14ac:dyDescent="0.2">
      <c r="A136" t="s">
        <v>143</v>
      </c>
      <c r="B136" t="s">
        <v>5</v>
      </c>
      <c r="C136">
        <v>30883464</v>
      </c>
      <c r="D136">
        <v>30889062</v>
      </c>
      <c r="E136" t="str">
        <f t="shared" si="2"/>
        <v>{"name":"Sap-r","chr":"3R","start":30883464,"stop":30889062},</v>
      </c>
    </row>
    <row r="137" spans="1:5" x14ac:dyDescent="0.2">
      <c r="A137" t="s">
        <v>144</v>
      </c>
      <c r="B137" t="s">
        <v>13</v>
      </c>
      <c r="C137">
        <v>19116483</v>
      </c>
      <c r="D137">
        <v>19120306</v>
      </c>
      <c r="E137" t="str">
        <f t="shared" si="2"/>
        <v>{"name":"Ddc","chr":"2L","start":19116483,"stop":19120306},</v>
      </c>
    </row>
    <row r="138" spans="1:5" x14ac:dyDescent="0.2">
      <c r="A138" t="s">
        <v>145</v>
      </c>
      <c r="B138" t="s">
        <v>7</v>
      </c>
      <c r="C138">
        <v>12183844</v>
      </c>
      <c r="D138">
        <v>12184310</v>
      </c>
      <c r="E138" t="str">
        <f t="shared" si="2"/>
        <v>{"name":"SmF","chr":"2R","start":12183844,"stop":12184310},</v>
      </c>
    </row>
    <row r="139" spans="1:5" x14ac:dyDescent="0.2">
      <c r="A139" t="s">
        <v>146</v>
      </c>
      <c r="B139" t="s">
        <v>15</v>
      </c>
      <c r="C139">
        <v>7867161</v>
      </c>
      <c r="D139">
        <v>7873222</v>
      </c>
      <c r="E139" t="str">
        <f t="shared" si="2"/>
        <v>{"name":"dec","chr":"X","start":7867161,"stop":7873222},</v>
      </c>
    </row>
    <row r="140" spans="1:5" x14ac:dyDescent="0.2">
      <c r="A140" t="s">
        <v>147</v>
      </c>
      <c r="B140" t="s">
        <v>5</v>
      </c>
      <c r="C140">
        <v>6791836</v>
      </c>
      <c r="D140">
        <v>6802428</v>
      </c>
      <c r="E140" t="str">
        <f t="shared" si="2"/>
        <v>{"name":"Dfd","chr":"3R","start":6791836,"stop":6802428},</v>
      </c>
    </row>
    <row r="141" spans="1:5" x14ac:dyDescent="0.2">
      <c r="A141" t="s">
        <v>148</v>
      </c>
      <c r="B141" t="s">
        <v>13</v>
      </c>
      <c r="C141">
        <v>786153</v>
      </c>
      <c r="D141">
        <v>790798</v>
      </c>
      <c r="E141" t="str">
        <f t="shared" si="2"/>
        <v>{"name":"Pkg21D","chr":"2L","start":786153,"stop":790798},</v>
      </c>
    </row>
    <row r="142" spans="1:5" x14ac:dyDescent="0.2">
      <c r="A142" t="s">
        <v>149</v>
      </c>
      <c r="B142" t="s">
        <v>5</v>
      </c>
      <c r="C142">
        <v>8651391</v>
      </c>
      <c r="D142">
        <v>8652916</v>
      </c>
      <c r="E142" t="str">
        <f t="shared" si="2"/>
        <v>{"name":"Dhod","chr":"3R","start":8651391,"stop":8652916},</v>
      </c>
    </row>
    <row r="143" spans="1:5" x14ac:dyDescent="0.2">
      <c r="A143" t="s">
        <v>150</v>
      </c>
      <c r="B143" t="s">
        <v>7</v>
      </c>
      <c r="C143">
        <v>10203995</v>
      </c>
      <c r="D143">
        <v>10237348</v>
      </c>
      <c r="E143" t="str">
        <f t="shared" si="2"/>
        <v>{"name":"Hr3","chr":"2R","start":10203995,"stop":10237348},</v>
      </c>
    </row>
    <row r="144" spans="1:5" x14ac:dyDescent="0.2">
      <c r="A144" t="s">
        <v>151</v>
      </c>
      <c r="B144" t="s">
        <v>11</v>
      </c>
      <c r="C144">
        <v>4062292</v>
      </c>
      <c r="D144">
        <v>4064551</v>
      </c>
      <c r="E144" t="str">
        <f t="shared" si="2"/>
        <v>{"name":"dib","chr":"3L","start":4062292,"stop":4064551},</v>
      </c>
    </row>
    <row r="145" spans="1:5" x14ac:dyDescent="0.2">
      <c r="A145" t="s">
        <v>152</v>
      </c>
      <c r="B145" t="s">
        <v>11</v>
      </c>
      <c r="C145">
        <v>10190276</v>
      </c>
      <c r="D145">
        <v>10201837</v>
      </c>
      <c r="E145" t="str">
        <f t="shared" si="2"/>
        <v>{"name":"ect","chr":"3L","start":10190276,"stop":10201837},</v>
      </c>
    </row>
    <row r="146" spans="1:5" x14ac:dyDescent="0.2">
      <c r="A146" t="s">
        <v>153</v>
      </c>
      <c r="B146" t="s">
        <v>5</v>
      </c>
      <c r="C146">
        <v>13782288</v>
      </c>
      <c r="D146">
        <v>13785676</v>
      </c>
      <c r="E146" t="str">
        <f t="shared" si="2"/>
        <v>{"name":"Dip-B","chr":"3R","start":13782288,"stop":13785676},</v>
      </c>
    </row>
    <row r="147" spans="1:5" x14ac:dyDescent="0.2">
      <c r="A147" t="s">
        <v>154</v>
      </c>
      <c r="B147" t="s">
        <v>5</v>
      </c>
      <c r="C147">
        <v>12411809</v>
      </c>
      <c r="D147">
        <v>12413759</v>
      </c>
      <c r="E147" t="str">
        <f t="shared" si="2"/>
        <v>{"name":"Dip-C","chr":"3R","start":12411809,"stop":12413759},</v>
      </c>
    </row>
    <row r="148" spans="1:5" x14ac:dyDescent="0.2">
      <c r="A148" t="s">
        <v>155</v>
      </c>
      <c r="B148" t="s">
        <v>15</v>
      </c>
      <c r="C148">
        <v>16210598</v>
      </c>
      <c r="D148">
        <v>16216750</v>
      </c>
      <c r="E148" t="str">
        <f t="shared" si="2"/>
        <v>{"name":"disco","chr":"X","start":16210598,"stop":16216750},</v>
      </c>
    </row>
    <row r="149" spans="1:5" x14ac:dyDescent="0.2">
      <c r="A149" t="s">
        <v>156</v>
      </c>
      <c r="B149" t="s">
        <v>5</v>
      </c>
      <c r="C149">
        <v>19302731</v>
      </c>
      <c r="D149">
        <v>19326217</v>
      </c>
      <c r="E149" t="str">
        <f t="shared" si="2"/>
        <v>{"name":"Dl","chr":"3R","start":19302731,"stop":19326217},</v>
      </c>
    </row>
    <row r="150" spans="1:5" x14ac:dyDescent="0.2">
      <c r="A150" t="s">
        <v>157</v>
      </c>
      <c r="B150" t="s">
        <v>13</v>
      </c>
      <c r="C150">
        <v>19586623</v>
      </c>
      <c r="D150">
        <v>19732069</v>
      </c>
      <c r="E150" t="str">
        <f t="shared" si="2"/>
        <v>{"name":"Lar","chr":"2L","start":19586623,"stop":19732069},</v>
      </c>
    </row>
    <row r="151" spans="1:5" x14ac:dyDescent="0.2">
      <c r="A151" t="s">
        <v>158</v>
      </c>
      <c r="B151" t="s">
        <v>7</v>
      </c>
      <c r="C151">
        <v>6779749</v>
      </c>
      <c r="D151">
        <v>6781491</v>
      </c>
      <c r="E151" t="str">
        <f t="shared" si="2"/>
        <v>{"name":"Cyp6a2","chr":"2R","start":6779749,"stop":6781491},</v>
      </c>
    </row>
    <row r="152" spans="1:5" x14ac:dyDescent="0.2">
      <c r="A152" t="s">
        <v>159</v>
      </c>
      <c r="B152" t="s">
        <v>5</v>
      </c>
      <c r="C152">
        <v>18019375</v>
      </c>
      <c r="D152">
        <v>18021161</v>
      </c>
      <c r="E152" t="str">
        <f t="shared" si="2"/>
        <v>{"name":"DNaseII","chr":"3R","start":18019375,"stop":18021161},</v>
      </c>
    </row>
    <row r="153" spans="1:5" x14ac:dyDescent="0.2">
      <c r="A153" t="s">
        <v>160</v>
      </c>
      <c r="B153" t="s">
        <v>15</v>
      </c>
      <c r="C153">
        <v>3176440</v>
      </c>
      <c r="D153">
        <v>3343767</v>
      </c>
      <c r="E153" t="str">
        <f t="shared" si="2"/>
        <v>{"name":"dnc","chr":"X","start":3176440,"stop":3343767},</v>
      </c>
    </row>
    <row r="154" spans="1:5" x14ac:dyDescent="0.2">
      <c r="A154" t="s">
        <v>161</v>
      </c>
      <c r="B154" t="s">
        <v>15</v>
      </c>
      <c r="C154">
        <v>1665052</v>
      </c>
      <c r="D154">
        <v>1668451</v>
      </c>
      <c r="E154" t="str">
        <f t="shared" si="2"/>
        <v>{"name":"dor","chr":"X","start":1665052,"stop":1668451},</v>
      </c>
    </row>
    <row r="155" spans="1:5" x14ac:dyDescent="0.2">
      <c r="A155" t="s">
        <v>162</v>
      </c>
      <c r="B155" t="s">
        <v>11</v>
      </c>
      <c r="C155">
        <v>15925805</v>
      </c>
      <c r="D155">
        <v>15954797</v>
      </c>
      <c r="E155" t="str">
        <f t="shared" si="2"/>
        <v>{"name":"Pka-C3","chr":"3L","start":15925805,"stop":15954797},</v>
      </c>
    </row>
    <row r="156" spans="1:5" x14ac:dyDescent="0.2">
      <c r="A156" t="s">
        <v>163</v>
      </c>
      <c r="B156" t="s">
        <v>13</v>
      </c>
      <c r="C156">
        <v>2428372</v>
      </c>
      <c r="D156">
        <v>2459823</v>
      </c>
      <c r="E156" t="str">
        <f t="shared" si="2"/>
        <v>{"name":"dpp","chr":"2L","start":2428372,"stop":2459823},</v>
      </c>
    </row>
    <row r="157" spans="1:5" x14ac:dyDescent="0.2">
      <c r="A157" t="s">
        <v>164</v>
      </c>
      <c r="B157" t="s">
        <v>5</v>
      </c>
      <c r="C157">
        <v>29556386</v>
      </c>
      <c r="D157">
        <v>29565244</v>
      </c>
      <c r="E157" t="str">
        <f t="shared" si="2"/>
        <v>{"name":"Dr","chr":"3R","start":29556386,"stop":29565244},</v>
      </c>
    </row>
    <row r="158" spans="1:5" x14ac:dyDescent="0.2">
      <c r="A158" t="s">
        <v>165</v>
      </c>
      <c r="B158" t="s">
        <v>15</v>
      </c>
      <c r="C158">
        <v>11355881</v>
      </c>
      <c r="D158">
        <v>11358724</v>
      </c>
      <c r="E158" t="str">
        <f t="shared" si="2"/>
        <v>{"name":"dsh","chr":"X","start":11355881,"stop":11358724},</v>
      </c>
    </row>
    <row r="159" spans="1:5" x14ac:dyDescent="0.2">
      <c r="A159" t="s">
        <v>166</v>
      </c>
      <c r="B159" t="s">
        <v>5</v>
      </c>
      <c r="C159">
        <v>4189692</v>
      </c>
      <c r="D159">
        <v>4190260</v>
      </c>
      <c r="E159" t="str">
        <f t="shared" si="2"/>
        <v>{"name":"Dsk","chr":"3R","start":4189692,"stop":4190260},</v>
      </c>
    </row>
    <row r="160" spans="1:5" x14ac:dyDescent="0.2">
      <c r="A160" t="s">
        <v>167</v>
      </c>
      <c r="B160" t="s">
        <v>5</v>
      </c>
      <c r="C160">
        <v>7924323</v>
      </c>
      <c r="D160">
        <v>7967408</v>
      </c>
      <c r="E160" t="str">
        <f t="shared" si="2"/>
        <v>{"name":"dsx","chr":"3R","start":7924323,"stop":7967408},</v>
      </c>
    </row>
    <row r="161" spans="1:5" x14ac:dyDescent="0.2">
      <c r="A161" t="s">
        <v>168</v>
      </c>
      <c r="B161" t="s">
        <v>15</v>
      </c>
      <c r="C161">
        <v>2727698</v>
      </c>
      <c r="D161">
        <v>2730042</v>
      </c>
      <c r="E161" t="str">
        <f t="shared" si="2"/>
        <v>{"name":"dwg","chr":"X","start":2727698,"stop":2730042},</v>
      </c>
    </row>
    <row r="162" spans="1:5" x14ac:dyDescent="0.2">
      <c r="A162" t="s">
        <v>169</v>
      </c>
      <c r="B162" t="s">
        <v>15</v>
      </c>
      <c r="C162">
        <v>6533999</v>
      </c>
      <c r="D162">
        <v>6538575</v>
      </c>
      <c r="E162" t="str">
        <f t="shared" si="2"/>
        <v>{"name":"dx","chr":"X","start":6533999,"stop":6538575},</v>
      </c>
    </row>
    <row r="163" spans="1:5" x14ac:dyDescent="0.2">
      <c r="A163" t="s">
        <v>170</v>
      </c>
      <c r="B163" t="s">
        <v>5</v>
      </c>
      <c r="C163">
        <v>21229839</v>
      </c>
      <c r="D163">
        <v>21237177</v>
      </c>
      <c r="E163" t="str">
        <f t="shared" si="2"/>
        <v>{"name":"e","chr":"3R","start":21229839,"stop":21237177},</v>
      </c>
    </row>
    <row r="164" spans="1:5" x14ac:dyDescent="0.2">
      <c r="A164" t="s">
        <v>171</v>
      </c>
      <c r="B164" t="s">
        <v>13</v>
      </c>
      <c r="C164">
        <v>19765776</v>
      </c>
      <c r="D164">
        <v>19769067</v>
      </c>
      <c r="E164" t="str">
        <f t="shared" si="2"/>
        <v>{"name":"bsh","chr":"2L","start":19765776,"stop":19769067},</v>
      </c>
    </row>
    <row r="165" spans="1:5" x14ac:dyDescent="0.2">
      <c r="A165" t="s">
        <v>172</v>
      </c>
      <c r="B165" t="s">
        <v>5</v>
      </c>
      <c r="C165">
        <v>15328729</v>
      </c>
      <c r="D165">
        <v>15330408</v>
      </c>
      <c r="E165" t="str">
        <f t="shared" si="2"/>
        <v>{"name":"ea","chr":"3R","start":15328729,"stop":15330408},</v>
      </c>
    </row>
    <row r="166" spans="1:5" x14ac:dyDescent="0.2">
      <c r="A166" t="s">
        <v>173</v>
      </c>
      <c r="B166" t="s">
        <v>15</v>
      </c>
      <c r="C166">
        <v>14955477</v>
      </c>
      <c r="D166">
        <v>15009989</v>
      </c>
      <c r="E166" t="str">
        <f t="shared" si="2"/>
        <v>{"name":"eag","chr":"X","start":14955477,"stop":15009989},</v>
      </c>
    </row>
    <row r="167" spans="1:5" x14ac:dyDescent="0.2">
      <c r="A167" t="s">
        <v>174</v>
      </c>
      <c r="B167" t="s">
        <v>15</v>
      </c>
      <c r="C167">
        <v>16278328</v>
      </c>
      <c r="D167">
        <v>16285618</v>
      </c>
      <c r="E167" t="str">
        <f t="shared" si="2"/>
        <v>{"name":"eas","chr":"X","start":16278328,"stop":16285618},</v>
      </c>
    </row>
    <row r="168" spans="1:5" x14ac:dyDescent="0.2">
      <c r="A168" t="s">
        <v>175</v>
      </c>
      <c r="B168" t="s">
        <v>11</v>
      </c>
      <c r="C168">
        <v>233926</v>
      </c>
      <c r="D168">
        <v>246912</v>
      </c>
      <c r="E168" t="str">
        <f t="shared" si="2"/>
        <v>{"name":"E(bx)","chr":"3L","start":233926,"stop":246912},</v>
      </c>
    </row>
    <row r="169" spans="1:5" x14ac:dyDescent="0.2">
      <c r="A169" t="s">
        <v>176</v>
      </c>
      <c r="B169" t="s">
        <v>15</v>
      </c>
      <c r="C169">
        <v>3811698</v>
      </c>
      <c r="D169">
        <v>3857621</v>
      </c>
      <c r="E169" t="str">
        <f t="shared" si="2"/>
        <v>{"name":"ec","chr":"X","start":3811698,"stop":3857621},</v>
      </c>
    </row>
    <row r="170" spans="1:5" x14ac:dyDescent="0.2">
      <c r="A170" t="s">
        <v>177</v>
      </c>
      <c r="B170" t="s">
        <v>11</v>
      </c>
      <c r="C170">
        <v>2263581</v>
      </c>
      <c r="D170">
        <v>2265857</v>
      </c>
      <c r="E170" t="str">
        <f t="shared" si="2"/>
        <v>{"name":"ecd","chr":"3L","start":2263581,"stop":2265857},</v>
      </c>
    </row>
    <row r="171" spans="1:5" x14ac:dyDescent="0.2">
      <c r="A171" t="s">
        <v>178</v>
      </c>
      <c r="B171" t="s">
        <v>7</v>
      </c>
      <c r="C171">
        <v>6087873</v>
      </c>
      <c r="D171">
        <v>6169087</v>
      </c>
      <c r="E171" t="str">
        <f t="shared" si="2"/>
        <v>{"name":"EcR","chr":"2R","start":6087873,"stop":6169087},</v>
      </c>
    </row>
    <row r="172" spans="1:5" x14ac:dyDescent="0.2">
      <c r="A172" t="s">
        <v>179</v>
      </c>
      <c r="B172" t="s">
        <v>13</v>
      </c>
      <c r="C172">
        <v>4031377</v>
      </c>
      <c r="D172">
        <v>4115749</v>
      </c>
      <c r="E172" t="str">
        <f t="shared" si="2"/>
        <v>{"name":"ed","chr":"2L","start":4031377,"stop":4115749},</v>
      </c>
    </row>
    <row r="173" spans="1:5" x14ac:dyDescent="0.2">
      <c r="A173" t="s">
        <v>180</v>
      </c>
      <c r="B173" t="s">
        <v>11</v>
      </c>
      <c r="C173">
        <v>21296763</v>
      </c>
      <c r="D173">
        <v>21297803</v>
      </c>
      <c r="E173" t="str">
        <f t="shared" si="2"/>
        <v>{"name":"Edg78E","chr":"3L","start":21296763,"stop":21297803},</v>
      </c>
    </row>
    <row r="174" spans="1:5" x14ac:dyDescent="0.2">
      <c r="A174" t="s">
        <v>181</v>
      </c>
      <c r="B174" t="s">
        <v>5</v>
      </c>
      <c r="C174">
        <v>6684445</v>
      </c>
      <c r="D174">
        <v>6685157</v>
      </c>
      <c r="E174" t="str">
        <f t="shared" si="2"/>
        <v>{"name":"Edg84A","chr":"3R","start":6684445,"stop":6685157},</v>
      </c>
    </row>
    <row r="175" spans="1:5" x14ac:dyDescent="0.2">
      <c r="A175" t="s">
        <v>182</v>
      </c>
      <c r="B175" t="s">
        <v>5</v>
      </c>
      <c r="C175">
        <v>31738468</v>
      </c>
      <c r="D175">
        <v>31743306</v>
      </c>
      <c r="E175" t="str">
        <f t="shared" si="2"/>
        <v>{"name":"eEF1alpha2","chr":"3R","start":31738468,"stop":31743306},</v>
      </c>
    </row>
    <row r="176" spans="1:5" x14ac:dyDescent="0.2">
      <c r="A176" t="s">
        <v>183</v>
      </c>
      <c r="B176" t="s">
        <v>13</v>
      </c>
      <c r="C176">
        <v>21677913</v>
      </c>
      <c r="D176">
        <v>21682164</v>
      </c>
      <c r="E176" t="str">
        <f t="shared" si="2"/>
        <v>{"name":"eEF2","chr":"2L","start":21677913,"stop":21682164},</v>
      </c>
    </row>
    <row r="177" spans="1:5" x14ac:dyDescent="0.2">
      <c r="A177" t="s">
        <v>184</v>
      </c>
      <c r="B177" t="s">
        <v>11</v>
      </c>
      <c r="C177">
        <v>21808703</v>
      </c>
      <c r="D177">
        <v>21817600</v>
      </c>
      <c r="E177" t="str">
        <f t="shared" si="2"/>
        <v>{"name":"eg","chr":"3L","start":21808703,"stop":21817600},</v>
      </c>
    </row>
    <row r="178" spans="1:5" x14ac:dyDescent="0.2">
      <c r="A178" t="s">
        <v>185</v>
      </c>
      <c r="B178" t="s">
        <v>7</v>
      </c>
      <c r="C178">
        <v>23734904</v>
      </c>
      <c r="D178">
        <v>23746829</v>
      </c>
      <c r="E178" t="str">
        <f t="shared" si="2"/>
        <v>{"name":"egl","chr":"2R","start":23734904,"stop":23746829},</v>
      </c>
    </row>
    <row r="179" spans="1:5" x14ac:dyDescent="0.2">
      <c r="A179" t="s">
        <v>186</v>
      </c>
      <c r="B179" t="s">
        <v>5</v>
      </c>
      <c r="C179">
        <v>17446642</v>
      </c>
      <c r="D179">
        <v>17448858</v>
      </c>
      <c r="E179" t="str">
        <f t="shared" si="2"/>
        <v>{"name":"Eh","chr":"3R","start":17446642,"stop":17448858},</v>
      </c>
    </row>
    <row r="180" spans="1:5" x14ac:dyDescent="0.2">
      <c r="A180" t="s">
        <v>187</v>
      </c>
      <c r="B180" t="s">
        <v>11</v>
      </c>
      <c r="C180">
        <v>15511052</v>
      </c>
      <c r="D180">
        <v>15513202</v>
      </c>
      <c r="E180" t="str">
        <f t="shared" si="2"/>
        <v>{"name":"MsrA","chr":"3L","start":15511052,"stop":15513202},</v>
      </c>
    </row>
    <row r="181" spans="1:5" x14ac:dyDescent="0.2">
      <c r="A181" t="s">
        <v>188</v>
      </c>
      <c r="B181" t="s">
        <v>7</v>
      </c>
      <c r="C181">
        <v>18627918</v>
      </c>
      <c r="D181">
        <v>18629395</v>
      </c>
      <c r="E181" t="str">
        <f t="shared" si="2"/>
        <v>{"name":"Cth","chr":"2R","start":18627918,"stop":18629395},</v>
      </c>
    </row>
    <row r="182" spans="1:5" x14ac:dyDescent="0.2">
      <c r="A182" t="s">
        <v>189</v>
      </c>
      <c r="B182" t="s">
        <v>11</v>
      </c>
      <c r="C182">
        <v>17558672</v>
      </c>
      <c r="D182">
        <v>17619325</v>
      </c>
      <c r="E182" t="str">
        <f t="shared" si="2"/>
        <v>{"name":"Eip74EF","chr":"3L","start":17558672,"stop":17619325},</v>
      </c>
    </row>
    <row r="183" spans="1:5" x14ac:dyDescent="0.2">
      <c r="A183" t="s">
        <v>190</v>
      </c>
      <c r="B183" t="s">
        <v>11</v>
      </c>
      <c r="C183">
        <v>17950953</v>
      </c>
      <c r="D183">
        <v>18064696</v>
      </c>
      <c r="E183" t="str">
        <f t="shared" si="2"/>
        <v>{"name":"Eip75B","chr":"3L","start":17950953,"stop":18064696},</v>
      </c>
    </row>
    <row r="184" spans="1:5" x14ac:dyDescent="0.2">
      <c r="A184" t="s">
        <v>191</v>
      </c>
      <c r="B184" t="s">
        <v>11</v>
      </c>
      <c r="C184">
        <v>749400</v>
      </c>
      <c r="D184">
        <v>753492</v>
      </c>
      <c r="E184" t="str">
        <f t="shared" si="2"/>
        <v>{"name":"emc","chr":"3L","start":749400,"stop":753492},</v>
      </c>
    </row>
    <row r="185" spans="1:5" x14ac:dyDescent="0.2">
      <c r="A185" t="s">
        <v>192</v>
      </c>
      <c r="B185" t="s">
        <v>5</v>
      </c>
      <c r="C185">
        <v>13901853</v>
      </c>
      <c r="D185">
        <v>13904620</v>
      </c>
      <c r="E185" t="str">
        <f t="shared" si="2"/>
        <v>{"name":"ems","chr":"3R","start":13901853,"stop":13904620},</v>
      </c>
    </row>
    <row r="186" spans="1:5" x14ac:dyDescent="0.2">
      <c r="A186" t="s">
        <v>193</v>
      </c>
      <c r="B186" t="s">
        <v>7</v>
      </c>
      <c r="C186">
        <v>11524006</v>
      </c>
      <c r="D186">
        <v>11528210</v>
      </c>
      <c r="E186" t="str">
        <f t="shared" si="2"/>
        <v>{"name":"en","chr":"2R","start":11524006,"stop":11528210},</v>
      </c>
    </row>
    <row r="187" spans="1:5" x14ac:dyDescent="0.2">
      <c r="A187" t="s">
        <v>194</v>
      </c>
      <c r="B187" t="s">
        <v>7</v>
      </c>
      <c r="C187">
        <v>19141632</v>
      </c>
      <c r="D187">
        <v>19163705</v>
      </c>
      <c r="E187" t="str">
        <f t="shared" si="2"/>
        <v>{"name":"ena","chr":"2R","start":19141632,"stop":19163705},</v>
      </c>
    </row>
    <row r="188" spans="1:5" x14ac:dyDescent="0.2">
      <c r="A188" t="s">
        <v>195</v>
      </c>
      <c r="B188" t="s">
        <v>13</v>
      </c>
      <c r="C188">
        <v>1724768</v>
      </c>
      <c r="D188">
        <v>1729636</v>
      </c>
      <c r="E188" t="str">
        <f t="shared" si="2"/>
        <v>{"name":"Eno","chr":"2L","start":1724768,"stop":1729636},</v>
      </c>
    </row>
    <row r="189" spans="1:5" x14ac:dyDescent="0.2">
      <c r="A189" t="s">
        <v>196</v>
      </c>
      <c r="B189" t="s">
        <v>7</v>
      </c>
      <c r="C189">
        <v>11452043</v>
      </c>
      <c r="D189">
        <v>11465270</v>
      </c>
      <c r="E189" t="str">
        <f t="shared" si="2"/>
        <v>{"name":"E(Pc)","chr":"2R","start":11452043,"stop":11465270},</v>
      </c>
    </row>
    <row r="190" spans="1:5" x14ac:dyDescent="0.2">
      <c r="A190" t="s">
        <v>197</v>
      </c>
      <c r="B190" t="s">
        <v>13</v>
      </c>
      <c r="C190">
        <v>11827204</v>
      </c>
      <c r="D190">
        <v>11829405</v>
      </c>
      <c r="E190" t="str">
        <f t="shared" si="2"/>
        <v>{"name":"esc","chr":"2L","start":11827204,"stop":11829405},</v>
      </c>
    </row>
    <row r="191" spans="1:5" x14ac:dyDescent="0.2">
      <c r="A191" t="s">
        <v>198</v>
      </c>
      <c r="B191" t="s">
        <v>5</v>
      </c>
      <c r="C191">
        <v>26040240</v>
      </c>
      <c r="D191">
        <v>26041008</v>
      </c>
      <c r="E191" t="str">
        <f t="shared" si="2"/>
        <v>{"name":"E(spl)m8-HLH","chr":"3R","start":26040240,"stop":26041008},</v>
      </c>
    </row>
    <row r="192" spans="1:5" x14ac:dyDescent="0.2">
      <c r="A192" t="s">
        <v>199</v>
      </c>
      <c r="B192" t="s">
        <v>11</v>
      </c>
      <c r="C192">
        <v>12188818</v>
      </c>
      <c r="D192">
        <v>12190705</v>
      </c>
      <c r="E192" t="str">
        <f t="shared" si="2"/>
        <v>{"name":"Est-6","chr":"3L","start":12188818,"stop":12190705},</v>
      </c>
    </row>
    <row r="193" spans="1:5" x14ac:dyDescent="0.2">
      <c r="A193" t="s">
        <v>200</v>
      </c>
      <c r="B193" t="s">
        <v>11</v>
      </c>
      <c r="C193">
        <v>12190733</v>
      </c>
      <c r="D193">
        <v>12192528</v>
      </c>
      <c r="E193" t="str">
        <f t="shared" si="2"/>
        <v>{"name":"Est-P","chr":"3L","start":12190733,"stop":12192528},</v>
      </c>
    </row>
    <row r="194" spans="1:5" x14ac:dyDescent="0.2">
      <c r="A194" t="s">
        <v>201</v>
      </c>
      <c r="B194" t="s">
        <v>7</v>
      </c>
      <c r="C194">
        <v>9979319</v>
      </c>
      <c r="D194">
        <v>9980795</v>
      </c>
      <c r="E194" t="str">
        <f t="shared" si="2"/>
        <v>{"name":"eve","chr":"2R","start":9979319,"stop":9980795},</v>
      </c>
    </row>
    <row r="195" spans="1:5" x14ac:dyDescent="0.2">
      <c r="A195" t="s">
        <v>202</v>
      </c>
      <c r="B195" t="s">
        <v>15</v>
      </c>
      <c r="C195">
        <v>15992468</v>
      </c>
      <c r="D195">
        <v>15996509</v>
      </c>
      <c r="E195" t="str">
        <f t="shared" ref="E195:E258" si="3">_xlfn.CONCAT("{""", $A$1, """:""", A195, """,""", $B$1, """:""", B195, """,""", $C$1, """:", C195, , ",""", $D$1, """:", D195, "},")</f>
        <v>{"name":"exd","chr":"X","start":15992468,"stop":15996509},</v>
      </c>
    </row>
    <row r="196" spans="1:5" x14ac:dyDescent="0.2">
      <c r="A196" t="s">
        <v>203</v>
      </c>
      <c r="B196" t="s">
        <v>7</v>
      </c>
      <c r="C196">
        <v>20667427</v>
      </c>
      <c r="D196">
        <v>20671083</v>
      </c>
      <c r="E196" t="str">
        <f t="shared" si="3"/>
        <v>{"name":"exu","chr":"2R","start":20667427,"stop":20671083},</v>
      </c>
    </row>
    <row r="197" spans="1:5" x14ac:dyDescent="0.2">
      <c r="A197" t="s">
        <v>204</v>
      </c>
      <c r="B197" t="s">
        <v>15</v>
      </c>
      <c r="C197">
        <v>17842161</v>
      </c>
      <c r="D197">
        <v>17843348</v>
      </c>
      <c r="E197" t="str">
        <f t="shared" si="3"/>
        <v>{"name":"Taf9","chr":"X","start":17842161,"stop":17843348},</v>
      </c>
    </row>
    <row r="198" spans="1:5" x14ac:dyDescent="0.2">
      <c r="A198" t="s">
        <v>205</v>
      </c>
      <c r="B198" t="s">
        <v>15</v>
      </c>
      <c r="C198">
        <v>11576118</v>
      </c>
      <c r="D198">
        <v>11576620</v>
      </c>
      <c r="E198" t="str">
        <f t="shared" si="3"/>
        <v>{"name":"e(y)2","chr":"X","start":11576118,"stop":11576620},</v>
      </c>
    </row>
    <row r="199" spans="1:5" x14ac:dyDescent="0.2">
      <c r="A199" t="s">
        <v>206</v>
      </c>
      <c r="B199" t="s">
        <v>11</v>
      </c>
      <c r="C199">
        <v>12462537</v>
      </c>
      <c r="D199">
        <v>12468021</v>
      </c>
      <c r="E199" t="str">
        <f t="shared" si="3"/>
        <v>{"name":"eyg","chr":"3L","start":12462537,"stop":12468021},</v>
      </c>
    </row>
    <row r="200" spans="1:5" x14ac:dyDescent="0.2">
      <c r="A200" t="s">
        <v>207</v>
      </c>
      <c r="B200" t="s">
        <v>11</v>
      </c>
      <c r="C200">
        <v>10634575</v>
      </c>
      <c r="D200">
        <v>10638130</v>
      </c>
      <c r="E200" t="str">
        <f t="shared" si="3"/>
        <v>{"name":"E(z)","chr":"3L","start":10634575,"stop":10638130},</v>
      </c>
    </row>
    <row r="201" spans="1:5" x14ac:dyDescent="0.2">
      <c r="A201" t="s">
        <v>208</v>
      </c>
      <c r="B201" t="s">
        <v>7</v>
      </c>
      <c r="C201">
        <v>13623044</v>
      </c>
      <c r="D201">
        <v>13749367</v>
      </c>
      <c r="E201" t="str">
        <f t="shared" si="3"/>
        <v>{"name":"tei","chr":"2R","start":13623044,"stop":13749367},</v>
      </c>
    </row>
    <row r="202" spans="1:5" x14ac:dyDescent="0.2">
      <c r="A202" t="s">
        <v>209</v>
      </c>
      <c r="B202" t="s">
        <v>15</v>
      </c>
      <c r="C202">
        <v>4132887</v>
      </c>
      <c r="D202">
        <v>4206093</v>
      </c>
      <c r="E202" t="str">
        <f t="shared" si="3"/>
        <v>{"name":"Fas2","chr":"X","start":4132887,"stop":4206093},</v>
      </c>
    </row>
    <row r="203" spans="1:5" x14ac:dyDescent="0.2">
      <c r="A203" t="s">
        <v>210</v>
      </c>
      <c r="B203" t="s">
        <v>13</v>
      </c>
      <c r="C203">
        <v>18320102</v>
      </c>
      <c r="D203">
        <v>18393441</v>
      </c>
      <c r="E203" t="str">
        <f t="shared" si="3"/>
        <v>{"name":"Fas3","chr":"2L","start":18320102,"stop":18393441},</v>
      </c>
    </row>
    <row r="204" spans="1:5" x14ac:dyDescent="0.2">
      <c r="A204" t="s">
        <v>211</v>
      </c>
      <c r="B204" t="s">
        <v>11</v>
      </c>
      <c r="C204">
        <v>14094589</v>
      </c>
      <c r="D204">
        <v>14098053</v>
      </c>
      <c r="E204" t="str">
        <f t="shared" si="3"/>
        <v>{"name":"Fbp1","chr":"3L","start":14094589,"stop":14098053},</v>
      </c>
    </row>
    <row r="205" spans="1:5" x14ac:dyDescent="0.2">
      <c r="A205" t="s">
        <v>212</v>
      </c>
      <c r="B205" t="s">
        <v>13</v>
      </c>
      <c r="C205">
        <v>9426784</v>
      </c>
      <c r="D205">
        <v>9427917</v>
      </c>
      <c r="E205" t="str">
        <f t="shared" si="3"/>
        <v>{"name":"Fbp2","chr":"2L","start":9426784,"stop":9427917},</v>
      </c>
    </row>
    <row r="206" spans="1:5" x14ac:dyDescent="0.2">
      <c r="A206" t="s">
        <v>213</v>
      </c>
      <c r="B206" t="s">
        <v>15</v>
      </c>
      <c r="C206">
        <v>3173376</v>
      </c>
      <c r="D206">
        <v>3174474</v>
      </c>
      <c r="E206" t="str">
        <f t="shared" si="3"/>
        <v>{"name":"Fcp3C","chr":"X","start":3173376,"stop":3174474},</v>
      </c>
    </row>
    <row r="207" spans="1:5" x14ac:dyDescent="0.2">
      <c r="A207" t="s">
        <v>214</v>
      </c>
      <c r="B207" t="s">
        <v>7</v>
      </c>
      <c r="C207">
        <v>18232761</v>
      </c>
      <c r="D207">
        <v>18236311</v>
      </c>
      <c r="E207" t="str">
        <f t="shared" si="3"/>
        <v>{"name":"fj","chr":"2R","start":18232761,"stop":18236311},</v>
      </c>
    </row>
    <row r="208" spans="1:5" x14ac:dyDescent="0.2">
      <c r="A208" t="s">
        <v>215</v>
      </c>
      <c r="B208" t="s">
        <v>5</v>
      </c>
      <c r="C208">
        <v>28580976</v>
      </c>
      <c r="D208">
        <v>28585264</v>
      </c>
      <c r="E208" t="str">
        <f t="shared" si="3"/>
        <v>{"name":"fkh","chr":"3R","start":28580976,"stop":28585264},</v>
      </c>
    </row>
    <row r="209" spans="1:5" x14ac:dyDescent="0.2">
      <c r="A209" t="s">
        <v>216</v>
      </c>
      <c r="B209" t="s">
        <v>7</v>
      </c>
      <c r="C209">
        <v>13819624</v>
      </c>
      <c r="D209">
        <v>13824553</v>
      </c>
      <c r="E209" t="str">
        <f t="shared" si="3"/>
        <v>{"name":"fl(2)d","chr":"2R","start":13819624,"stop":13824553},</v>
      </c>
    </row>
    <row r="210" spans="1:5" x14ac:dyDescent="0.2">
      <c r="A210" t="s">
        <v>217</v>
      </c>
      <c r="B210" t="s">
        <v>15</v>
      </c>
      <c r="C210">
        <v>2023822</v>
      </c>
      <c r="D210">
        <v>2042311</v>
      </c>
      <c r="E210" t="str">
        <f t="shared" si="3"/>
        <v>{"name":"Actn","chr":"X","start":2023822,"stop":2042311},</v>
      </c>
    </row>
    <row r="211" spans="1:5" x14ac:dyDescent="0.2">
      <c r="A211" t="s">
        <v>218</v>
      </c>
      <c r="B211" t="s">
        <v>15</v>
      </c>
      <c r="C211">
        <v>21339741</v>
      </c>
      <c r="D211">
        <v>21345088</v>
      </c>
      <c r="E211" t="str">
        <f t="shared" si="3"/>
        <v>{"name":"fliI","chr":"X","start":21339741,"stop":21345088},</v>
      </c>
    </row>
    <row r="212" spans="1:5" x14ac:dyDescent="0.2">
      <c r="A212" t="s">
        <v>219</v>
      </c>
      <c r="B212" t="s">
        <v>15</v>
      </c>
      <c r="C212">
        <v>10385960</v>
      </c>
      <c r="D212">
        <v>10409817</v>
      </c>
      <c r="E212" t="str">
        <f t="shared" si="3"/>
        <v>{"name":"flw","chr":"X","start":10385960,"stop":10409817},</v>
      </c>
    </row>
    <row r="213" spans="1:5" x14ac:dyDescent="0.2">
      <c r="A213" t="s">
        <v>220</v>
      </c>
      <c r="B213" t="s">
        <v>7</v>
      </c>
      <c r="C213">
        <v>9906294</v>
      </c>
      <c r="D213">
        <v>9910457</v>
      </c>
      <c r="E213" t="str">
        <f t="shared" si="3"/>
        <v>{"name":"FMRFa","chr":"2R","start":9906294,"stop":9910457},</v>
      </c>
    </row>
    <row r="214" spans="1:5" x14ac:dyDescent="0.2">
      <c r="A214" t="s">
        <v>221</v>
      </c>
      <c r="B214" t="s">
        <v>15</v>
      </c>
      <c r="C214">
        <v>22824317</v>
      </c>
      <c r="D214">
        <v>22855194</v>
      </c>
      <c r="E214" t="str">
        <f t="shared" si="3"/>
        <v>{"name":"fog","chr":"X","start":22824317,"stop":22855194},</v>
      </c>
    </row>
    <row r="215" spans="1:5" x14ac:dyDescent="0.2">
      <c r="A215" t="s">
        <v>222</v>
      </c>
      <c r="B215" t="s">
        <v>13</v>
      </c>
      <c r="C215">
        <v>3622074</v>
      </c>
      <c r="D215">
        <v>3656953</v>
      </c>
      <c r="E215" t="str">
        <f t="shared" si="3"/>
        <v>{"name":"for","chr":"2L","start":3622074,"stop":3656953},</v>
      </c>
    </row>
    <row r="216" spans="1:5" x14ac:dyDescent="0.2">
      <c r="A216" t="s">
        <v>223</v>
      </c>
      <c r="B216" t="s">
        <v>5</v>
      </c>
      <c r="C216">
        <v>9367603</v>
      </c>
      <c r="D216">
        <v>9394546</v>
      </c>
      <c r="E216" t="str">
        <f t="shared" si="3"/>
        <v>{"name":"FER","chr":"3R","start":9367603,"stop":9394546},</v>
      </c>
    </row>
    <row r="217" spans="1:5" x14ac:dyDescent="0.2">
      <c r="A217" t="s">
        <v>224</v>
      </c>
      <c r="B217" t="s">
        <v>15</v>
      </c>
      <c r="C217">
        <v>11985154</v>
      </c>
      <c r="D217">
        <v>11987764</v>
      </c>
      <c r="E217" t="str">
        <f t="shared" si="3"/>
        <v>{"name":"gd","chr":"X","start":11985154,"stop":11987764},</v>
      </c>
    </row>
    <row r="218" spans="1:5" x14ac:dyDescent="0.2">
      <c r="A218" t="s">
        <v>225</v>
      </c>
      <c r="B218" t="s">
        <v>15</v>
      </c>
      <c r="C218">
        <v>2242138</v>
      </c>
      <c r="D218">
        <v>2246041</v>
      </c>
      <c r="E218" t="str">
        <f t="shared" si="3"/>
        <v>{"name":"fs(1)K10","chr":"X","start":2242138,"stop":2246041},</v>
      </c>
    </row>
    <row r="219" spans="1:5" x14ac:dyDescent="0.2">
      <c r="A219" t="s">
        <v>226</v>
      </c>
      <c r="B219" t="s">
        <v>15</v>
      </c>
      <c r="C219">
        <v>1356488</v>
      </c>
      <c r="D219">
        <v>1357601</v>
      </c>
      <c r="E219" t="str">
        <f t="shared" si="3"/>
        <v>{"name":"png","chr":"X","start":1356488,"stop":1357601},</v>
      </c>
    </row>
    <row r="220" spans="1:5" x14ac:dyDescent="0.2">
      <c r="A220" t="s">
        <v>227</v>
      </c>
      <c r="B220" t="s">
        <v>15</v>
      </c>
      <c r="C220">
        <v>2724286</v>
      </c>
      <c r="D220">
        <v>2726577</v>
      </c>
      <c r="E220" t="str">
        <f t="shared" si="3"/>
        <v>{"name":"fs(1)Ya","chr":"X","start":2724286,"stop":2726577},</v>
      </c>
    </row>
    <row r="221" spans="1:5" x14ac:dyDescent="0.2">
      <c r="A221" t="s">
        <v>228</v>
      </c>
      <c r="B221" t="s">
        <v>15</v>
      </c>
      <c r="C221">
        <v>2720468</v>
      </c>
      <c r="D221">
        <v>2724158</v>
      </c>
      <c r="E221" t="str">
        <f t="shared" si="3"/>
        <v>{"name":"fs(1)Yb","chr":"X","start":2720468,"stop":2724158},</v>
      </c>
    </row>
    <row r="222" spans="1:5" x14ac:dyDescent="0.2">
      <c r="A222" t="s">
        <v>229</v>
      </c>
      <c r="B222" t="s">
        <v>13</v>
      </c>
      <c r="C222">
        <v>19464267</v>
      </c>
      <c r="D222">
        <v>19467758</v>
      </c>
      <c r="E222" t="str">
        <f t="shared" si="3"/>
        <v>{"name":"tj","chr":"2L","start":19464267,"stop":19467758},</v>
      </c>
    </row>
    <row r="223" spans="1:5" x14ac:dyDescent="0.2">
      <c r="A223" t="s">
        <v>230</v>
      </c>
      <c r="B223" t="s">
        <v>7</v>
      </c>
      <c r="C223">
        <v>15376619</v>
      </c>
      <c r="D223">
        <v>15380988</v>
      </c>
      <c r="E223" t="str">
        <f t="shared" si="3"/>
        <v>{"name":"dup","chr":"2R","start":15376619,"stop":15380988},</v>
      </c>
    </row>
    <row r="224" spans="1:5" x14ac:dyDescent="0.2">
      <c r="A224" t="s">
        <v>231</v>
      </c>
      <c r="B224" t="s">
        <v>13</v>
      </c>
      <c r="C224">
        <v>4198404</v>
      </c>
      <c r="D224">
        <v>4221796</v>
      </c>
      <c r="E224" t="str">
        <f t="shared" si="3"/>
        <v>{"name":"ft","chr":"2L","start":4198404,"stop":4221796},</v>
      </c>
    </row>
    <row r="225" spans="1:5" x14ac:dyDescent="0.2">
      <c r="A225" t="s">
        <v>232</v>
      </c>
      <c r="B225" t="s">
        <v>5</v>
      </c>
      <c r="C225">
        <v>6864324</v>
      </c>
      <c r="D225">
        <v>6866244</v>
      </c>
      <c r="E225" t="str">
        <f t="shared" si="3"/>
        <v>{"name":"ftz","chr":"3R","start":6864324,"stop":6866244},</v>
      </c>
    </row>
    <row r="226" spans="1:5" x14ac:dyDescent="0.2">
      <c r="A226" t="s">
        <v>233</v>
      </c>
      <c r="B226" t="s">
        <v>11</v>
      </c>
      <c r="C226">
        <v>18750607</v>
      </c>
      <c r="D226">
        <v>18801309</v>
      </c>
      <c r="E226" t="str">
        <f t="shared" si="3"/>
        <v>{"name":"ftz-f1","chr":"3L","start":18750607,"stop":18801309},</v>
      </c>
    </row>
    <row r="227" spans="1:5" x14ac:dyDescent="0.2">
      <c r="A227" t="s">
        <v>234</v>
      </c>
      <c r="B227" t="s">
        <v>15</v>
      </c>
      <c r="C227">
        <v>18657755</v>
      </c>
      <c r="D227">
        <v>18661204</v>
      </c>
      <c r="E227" t="str">
        <f t="shared" si="3"/>
        <v>{"name":"fu","chr":"X","start":18657755,"stop":18661204},</v>
      </c>
    </row>
    <row r="228" spans="1:5" x14ac:dyDescent="0.2">
      <c r="A228" t="s">
        <v>235</v>
      </c>
      <c r="B228" t="s">
        <v>15</v>
      </c>
      <c r="C228">
        <v>11992915</v>
      </c>
      <c r="D228">
        <v>12003914</v>
      </c>
      <c r="E228" t="str">
        <f t="shared" si="3"/>
        <v>{"name":"fw","chr":"X","start":11992915,"stop":12003914},</v>
      </c>
    </row>
    <row r="229" spans="1:5" x14ac:dyDescent="0.2">
      <c r="A229" t="s">
        <v>236</v>
      </c>
      <c r="B229" t="s">
        <v>13</v>
      </c>
      <c r="C229">
        <v>8401476</v>
      </c>
      <c r="D229">
        <v>8403280</v>
      </c>
      <c r="E229" t="str">
        <f t="shared" si="3"/>
        <v>{"name":"fy","chr":"2L","start":8401476,"stop":8403280},</v>
      </c>
    </row>
    <row r="230" spans="1:5" x14ac:dyDescent="0.2">
      <c r="A230" t="s">
        <v>237</v>
      </c>
      <c r="B230" t="s">
        <v>11</v>
      </c>
      <c r="C230">
        <v>14274343</v>
      </c>
      <c r="D230">
        <v>14368639</v>
      </c>
      <c r="E230" t="str">
        <f t="shared" si="3"/>
        <v>{"name":"fz","chr":"3L","start":14274343,"stop":14368639},</v>
      </c>
    </row>
    <row r="231" spans="1:5" x14ac:dyDescent="0.2">
      <c r="A231" t="s">
        <v>238</v>
      </c>
      <c r="B231" t="s">
        <v>13</v>
      </c>
      <c r="C231">
        <v>16310956</v>
      </c>
      <c r="D231">
        <v>16313097</v>
      </c>
      <c r="E231" t="str">
        <f t="shared" si="3"/>
        <v>{"name":"fzy","chr":"2L","start":16310956,"stop":16313097},</v>
      </c>
    </row>
    <row r="232" spans="1:5" x14ac:dyDescent="0.2">
      <c r="A232" t="s">
        <v>239</v>
      </c>
      <c r="B232" t="s">
        <v>15</v>
      </c>
      <c r="C232">
        <v>13727204</v>
      </c>
      <c r="D232">
        <v>13736278</v>
      </c>
      <c r="E232" t="str">
        <f t="shared" si="3"/>
        <v>{"name":"g","chr":"X","start":13727204,"stop":13736278},</v>
      </c>
    </row>
    <row r="233" spans="1:5" x14ac:dyDescent="0.2">
      <c r="A233" t="s">
        <v>240</v>
      </c>
      <c r="B233" t="s">
        <v>13</v>
      </c>
      <c r="C233">
        <v>6003574</v>
      </c>
      <c r="D233">
        <v>6006827</v>
      </c>
      <c r="E233" t="str">
        <f t="shared" si="3"/>
        <v>{"name":"Gal","chr":"2L","start":6003574,"stop":6006827},</v>
      </c>
    </row>
    <row r="234" spans="1:5" x14ac:dyDescent="0.2">
      <c r="A234" t="s">
        <v>241</v>
      </c>
      <c r="B234" t="s">
        <v>15</v>
      </c>
      <c r="C234">
        <v>18794246</v>
      </c>
      <c r="D234">
        <v>18797687</v>
      </c>
      <c r="E234" t="str">
        <f t="shared" si="3"/>
        <v>{"name":"bnb","chr":"X","start":18794246,"stop":18797687},</v>
      </c>
    </row>
    <row r="235" spans="1:5" x14ac:dyDescent="0.2">
      <c r="A235" t="s">
        <v>242</v>
      </c>
      <c r="B235" t="s">
        <v>7</v>
      </c>
      <c r="C235">
        <v>7791901</v>
      </c>
      <c r="D235">
        <v>7793380</v>
      </c>
      <c r="E235" t="str">
        <f t="shared" si="3"/>
        <v>{"name":"Gapdh1","chr":"2R","start":7791901,"stop":7793380},</v>
      </c>
    </row>
    <row r="236" spans="1:5" x14ac:dyDescent="0.2">
      <c r="A236" t="s">
        <v>243</v>
      </c>
      <c r="B236" t="s">
        <v>15</v>
      </c>
      <c r="C236">
        <v>15868145</v>
      </c>
      <c r="D236">
        <v>15869661</v>
      </c>
      <c r="E236" t="str">
        <f t="shared" si="3"/>
        <v>{"name":"Gapdh2","chr":"X","start":15868145,"stop":15869661},</v>
      </c>
    </row>
    <row r="237" spans="1:5" x14ac:dyDescent="0.2">
      <c r="A237" t="s">
        <v>244</v>
      </c>
      <c r="B237" t="s">
        <v>5</v>
      </c>
      <c r="C237">
        <v>23935958</v>
      </c>
      <c r="D237">
        <v>23943101</v>
      </c>
      <c r="E237" t="str">
        <f t="shared" si="3"/>
        <v>{"name":"Gdh","chr":"3R","start":23935958,"stop":23943101},</v>
      </c>
    </row>
    <row r="238" spans="1:5" x14ac:dyDescent="0.2">
      <c r="A238" t="s">
        <v>245</v>
      </c>
      <c r="B238" t="s">
        <v>11</v>
      </c>
      <c r="C238">
        <v>15509445</v>
      </c>
      <c r="D238">
        <v>15511047</v>
      </c>
      <c r="E238" t="str">
        <f t="shared" si="3"/>
        <v>{"name":"gdl","chr":"3L","start":15509445,"stop":15511047},</v>
      </c>
    </row>
    <row r="239" spans="1:5" x14ac:dyDescent="0.2">
      <c r="A239" t="s">
        <v>246</v>
      </c>
      <c r="B239" t="s">
        <v>11</v>
      </c>
      <c r="C239">
        <v>6972750</v>
      </c>
      <c r="D239">
        <v>6980044</v>
      </c>
      <c r="E239" t="str">
        <f t="shared" si="3"/>
        <v>{"name":"Galphai","chr":"3L","start":6972750,"stop":6980044},</v>
      </c>
    </row>
    <row r="240" spans="1:5" x14ac:dyDescent="0.2">
      <c r="A240" t="s">
        <v>247</v>
      </c>
      <c r="B240" t="s">
        <v>15</v>
      </c>
      <c r="C240">
        <v>15860115</v>
      </c>
      <c r="D240">
        <v>15866175</v>
      </c>
      <c r="E240" t="str">
        <f t="shared" si="3"/>
        <v>{"name":"Gbeta13F","chr":"X","start":15860115,"stop":15866175},</v>
      </c>
    </row>
    <row r="241" spans="1:5" x14ac:dyDescent="0.2">
      <c r="A241" t="s">
        <v>248</v>
      </c>
      <c r="B241" t="s">
        <v>11</v>
      </c>
      <c r="C241">
        <v>13929387</v>
      </c>
      <c r="D241">
        <v>13934656</v>
      </c>
      <c r="E241" t="str">
        <f t="shared" si="3"/>
        <v>{"name":"DCTN1-p150","chr":"3L","start":13929387,"stop":13934656},</v>
      </c>
    </row>
    <row r="242" spans="1:5" x14ac:dyDescent="0.2">
      <c r="A242" t="s">
        <v>249</v>
      </c>
      <c r="B242" t="s">
        <v>5</v>
      </c>
      <c r="C242">
        <v>7252063</v>
      </c>
      <c r="D242">
        <v>7265703</v>
      </c>
      <c r="E242" t="str">
        <f t="shared" si="3"/>
        <v>{"name":"Gld","chr":"3R","start":7252063,"stop":7265703},</v>
      </c>
    </row>
    <row r="243" spans="1:5" x14ac:dyDescent="0.2">
      <c r="A243" t="s">
        <v>250</v>
      </c>
      <c r="B243" t="s">
        <v>13</v>
      </c>
      <c r="C243">
        <v>8672698</v>
      </c>
      <c r="D243">
        <v>8676804</v>
      </c>
      <c r="E243" t="str">
        <f t="shared" si="3"/>
        <v>{"name":"Glt","chr":"2L","start":8672698,"stop":8676804},</v>
      </c>
    </row>
    <row r="244" spans="1:5" x14ac:dyDescent="0.2">
      <c r="A244" t="s">
        <v>251</v>
      </c>
      <c r="B244" t="s">
        <v>11</v>
      </c>
      <c r="C244">
        <v>14802380</v>
      </c>
      <c r="D244">
        <v>14803360</v>
      </c>
      <c r="E244" t="str">
        <f t="shared" si="3"/>
        <v>{"name":"gnu","chr":"3L","start":14802380,"stop":14803360},</v>
      </c>
    </row>
    <row r="245" spans="1:5" x14ac:dyDescent="0.2">
      <c r="A245" t="s">
        <v>252</v>
      </c>
      <c r="B245" t="s">
        <v>7</v>
      </c>
      <c r="C245">
        <v>10437985</v>
      </c>
      <c r="D245">
        <v>10465701</v>
      </c>
      <c r="E245" t="str">
        <f t="shared" si="3"/>
        <v>{"name":"Galphao","chr":"2R","start":10437985,"stop":10465701},</v>
      </c>
    </row>
    <row r="246" spans="1:5" x14ac:dyDescent="0.2">
      <c r="A246" t="s">
        <v>253</v>
      </c>
      <c r="B246" t="s">
        <v>7</v>
      </c>
      <c r="C246">
        <v>23942538</v>
      </c>
      <c r="D246">
        <v>23946936</v>
      </c>
      <c r="E246" t="str">
        <f t="shared" si="3"/>
        <v>{"name":"Galphas","chr":"2R","start":23942538,"stop":23946936},</v>
      </c>
    </row>
    <row r="247" spans="1:5" x14ac:dyDescent="0.2">
      <c r="A247" t="s">
        <v>254</v>
      </c>
      <c r="B247" t="s">
        <v>7</v>
      </c>
      <c r="C247">
        <v>16138352</v>
      </c>
      <c r="D247">
        <v>16141928</v>
      </c>
      <c r="E247" t="str">
        <f t="shared" si="3"/>
        <v>{"name":"Got1","chr":"2R","start":16138352,"stop":16141928},</v>
      </c>
    </row>
    <row r="248" spans="1:5" x14ac:dyDescent="0.2">
      <c r="A248" t="s">
        <v>255</v>
      </c>
      <c r="B248" t="s">
        <v>13</v>
      </c>
      <c r="C248">
        <v>1984512</v>
      </c>
      <c r="D248">
        <v>1987758</v>
      </c>
      <c r="E248" t="str">
        <f t="shared" si="3"/>
        <v>{"name":"Got2","chr":"2L","start":1984512,"stop":1987758},</v>
      </c>
    </row>
    <row r="249" spans="1:5" x14ac:dyDescent="0.2">
      <c r="A249" t="s">
        <v>256</v>
      </c>
      <c r="B249" t="s">
        <v>13</v>
      </c>
      <c r="C249">
        <v>5943643</v>
      </c>
      <c r="D249">
        <v>5948968</v>
      </c>
      <c r="E249" t="str">
        <f t="shared" si="3"/>
        <v>{"name":"Gpdh1","chr":"2L","start":5943643,"stop":5948968},</v>
      </c>
    </row>
    <row r="250" spans="1:5" x14ac:dyDescent="0.2">
      <c r="A250" t="s">
        <v>257</v>
      </c>
      <c r="B250" t="s">
        <v>7</v>
      </c>
      <c r="C250">
        <v>21009764</v>
      </c>
      <c r="D250">
        <v>21011921</v>
      </c>
      <c r="E250" t="str">
        <f t="shared" si="3"/>
        <v>{"name":"grau","chr":"2R","start":21009764,"stop":21011921},</v>
      </c>
    </row>
    <row r="251" spans="1:5" x14ac:dyDescent="0.2">
      <c r="A251" t="s">
        <v>258</v>
      </c>
      <c r="B251" t="s">
        <v>11</v>
      </c>
      <c r="C251">
        <v>17823333</v>
      </c>
      <c r="D251">
        <v>17839767</v>
      </c>
      <c r="E251" t="str">
        <f t="shared" si="3"/>
        <v>{"name":"Grd","chr":"3L","start":17823333,"stop":17839767},</v>
      </c>
    </row>
    <row r="252" spans="1:5" x14ac:dyDescent="0.2">
      <c r="A252" t="s">
        <v>259</v>
      </c>
      <c r="B252" t="s">
        <v>13</v>
      </c>
      <c r="C252">
        <v>8431086</v>
      </c>
      <c r="D252">
        <v>8433598</v>
      </c>
      <c r="E252" t="str">
        <f t="shared" si="3"/>
        <v>{"name":"grk","chr":"2L","start":8431086,"stop":8433598},</v>
      </c>
    </row>
    <row r="253" spans="1:5" x14ac:dyDescent="0.2">
      <c r="A253" t="s">
        <v>260</v>
      </c>
      <c r="B253" t="s">
        <v>5</v>
      </c>
      <c r="C253">
        <v>8147368</v>
      </c>
      <c r="D253">
        <v>8181444</v>
      </c>
      <c r="E253" t="str">
        <f t="shared" si="3"/>
        <v>{"name":"grn","chr":"3R","start":8147368,"stop":8181444},</v>
      </c>
    </row>
    <row r="254" spans="1:5" x14ac:dyDescent="0.2">
      <c r="A254" t="s">
        <v>261</v>
      </c>
      <c r="B254" t="s">
        <v>5</v>
      </c>
      <c r="C254">
        <v>26041736</v>
      </c>
      <c r="D254">
        <v>26049911</v>
      </c>
      <c r="E254" t="str">
        <f t="shared" si="3"/>
        <v>{"name":"gro","chr":"3R","start":26041736,"stop":26049911},</v>
      </c>
    </row>
    <row r="255" spans="1:5" x14ac:dyDescent="0.2">
      <c r="A255" t="s">
        <v>262</v>
      </c>
      <c r="B255" t="s">
        <v>13</v>
      </c>
      <c r="C255">
        <v>132077</v>
      </c>
      <c r="D255">
        <v>134472</v>
      </c>
      <c r="E255" t="str">
        <f t="shared" si="3"/>
        <v>{"name":"Gs1","chr":"2L","start":132077,"stop":134472},</v>
      </c>
    </row>
    <row r="256" spans="1:5" x14ac:dyDescent="0.2">
      <c r="A256" t="s">
        <v>263</v>
      </c>
      <c r="B256" t="s">
        <v>15</v>
      </c>
      <c r="C256">
        <v>11422832</v>
      </c>
      <c r="D256">
        <v>11430197</v>
      </c>
      <c r="E256" t="str">
        <f t="shared" si="3"/>
        <v>{"name":"Gs2","chr":"X","start":11422832,"stop":11430197},</v>
      </c>
    </row>
    <row r="257" spans="1:5" x14ac:dyDescent="0.2">
      <c r="A257" t="s">
        <v>264</v>
      </c>
      <c r="B257" t="s">
        <v>7</v>
      </c>
      <c r="C257">
        <v>25040383</v>
      </c>
      <c r="D257">
        <v>25052331</v>
      </c>
      <c r="E257" t="str">
        <f t="shared" si="3"/>
        <v>{"name":"gsb-n","chr":"2R","start":25040383,"stop":25052331},</v>
      </c>
    </row>
    <row r="258" spans="1:5" x14ac:dyDescent="0.2">
      <c r="A258" t="s">
        <v>265</v>
      </c>
      <c r="B258" t="s">
        <v>7</v>
      </c>
      <c r="C258">
        <v>25061964</v>
      </c>
      <c r="D258">
        <v>25064643</v>
      </c>
      <c r="E258" t="str">
        <f t="shared" si="3"/>
        <v>{"name":"gsb","chr":"2R","start":25061964,"stop":25064643},</v>
      </c>
    </row>
    <row r="259" spans="1:5" x14ac:dyDescent="0.2">
      <c r="A259" t="s">
        <v>266</v>
      </c>
      <c r="B259" t="s">
        <v>5</v>
      </c>
      <c r="C259">
        <v>12367817</v>
      </c>
      <c r="D259">
        <v>12369268</v>
      </c>
      <c r="E259" t="str">
        <f t="shared" ref="E259:E322" si="4">_xlfn.CONCAT("{""", $A$1, """:""", A259, """,""", $B$1, """:""", B259, """,""", $C$1, """:", C259, , ",""", $D$1, """:", D259, "},")</f>
        <v>{"name":"GstD1","chr":"3R","start":12367817,"stop":12369268},</v>
      </c>
    </row>
    <row r="260" spans="1:5" x14ac:dyDescent="0.2">
      <c r="A260" t="s">
        <v>267</v>
      </c>
      <c r="B260" t="s">
        <v>15</v>
      </c>
      <c r="C260">
        <v>2427113</v>
      </c>
      <c r="D260">
        <v>2428967</v>
      </c>
      <c r="E260" t="str">
        <f t="shared" si="4"/>
        <v>{"name":"gt","chr":"X","start":2427113,"stop":2428967},</v>
      </c>
    </row>
    <row r="261" spans="1:5" x14ac:dyDescent="0.2">
      <c r="A261" t="s">
        <v>268</v>
      </c>
      <c r="B261" t="s">
        <v>11</v>
      </c>
      <c r="C261">
        <v>8675759</v>
      </c>
      <c r="D261">
        <v>8679253</v>
      </c>
      <c r="E261" t="str">
        <f t="shared" si="4"/>
        <v>{"name":"h","chr":"3L","start":8675759,"stop":8679253},</v>
      </c>
    </row>
    <row r="262" spans="1:5" x14ac:dyDescent="0.2">
      <c r="A262" t="s">
        <v>269</v>
      </c>
      <c r="B262" t="s">
        <v>5</v>
      </c>
      <c r="C262">
        <v>20621938</v>
      </c>
      <c r="D262">
        <v>20628915</v>
      </c>
      <c r="E262" t="str">
        <f t="shared" si="4"/>
        <v>{"name":"H","chr":"3R","start":20621938,"stop":20628915},</v>
      </c>
    </row>
    <row r="263" spans="1:5" x14ac:dyDescent="0.2">
      <c r="A263" t="s">
        <v>270</v>
      </c>
      <c r="B263" t="s">
        <v>13</v>
      </c>
      <c r="C263">
        <v>6013059</v>
      </c>
      <c r="D263">
        <v>6019402</v>
      </c>
      <c r="E263" t="str">
        <f t="shared" si="4"/>
        <v>{"name":"H2.0","chr":"2L","start":6013059,"stop":6019402},</v>
      </c>
    </row>
    <row r="264" spans="1:5" x14ac:dyDescent="0.2">
      <c r="A264" t="s">
        <v>271</v>
      </c>
      <c r="B264" t="s">
        <v>13</v>
      </c>
      <c r="C264">
        <v>1517533</v>
      </c>
      <c r="D264">
        <v>1518148</v>
      </c>
      <c r="E264" t="str">
        <f t="shared" si="4"/>
        <v>{"name":"halo","chr":"2L","start":1517533,"stop":1518148},</v>
      </c>
    </row>
    <row r="265" spans="1:5" x14ac:dyDescent="0.2">
      <c r="A265" t="s">
        <v>272</v>
      </c>
      <c r="B265" t="s">
        <v>11</v>
      </c>
      <c r="C265">
        <v>10631079</v>
      </c>
      <c r="D265">
        <v>10633969</v>
      </c>
      <c r="E265" t="str">
        <f t="shared" si="4"/>
        <v>{"name":"hay","chr":"3L","start":10631079,"stop":10633969},</v>
      </c>
    </row>
    <row r="266" spans="1:5" x14ac:dyDescent="0.2">
      <c r="A266" t="s">
        <v>273</v>
      </c>
      <c r="B266" t="s">
        <v>5</v>
      </c>
      <c r="C266">
        <v>8690980</v>
      </c>
      <c r="D266">
        <v>8697822</v>
      </c>
      <c r="E266" t="str">
        <f t="shared" si="4"/>
        <v>{"name":"hb","chr":"3R","start":8690980,"stop":8697822},</v>
      </c>
    </row>
    <row r="267" spans="1:5" x14ac:dyDescent="0.2">
      <c r="A267" t="s">
        <v>274</v>
      </c>
      <c r="B267" t="s">
        <v>13</v>
      </c>
      <c r="C267">
        <v>16677185</v>
      </c>
      <c r="D267">
        <v>16679691</v>
      </c>
      <c r="E267" t="str">
        <f t="shared" si="4"/>
        <v>{"name":"her","chr":"2L","start":16677185,"stop":16679691},</v>
      </c>
    </row>
    <row r="268" spans="1:5" x14ac:dyDescent="0.2">
      <c r="A268" t="s">
        <v>275</v>
      </c>
      <c r="B268" t="s">
        <v>15</v>
      </c>
      <c r="C268">
        <v>9585675</v>
      </c>
      <c r="D268">
        <v>9589813</v>
      </c>
      <c r="E268" t="str">
        <f t="shared" si="4"/>
        <v>{"name":"Hex-A","chr":"X","start":9585675,"stop":9589813},</v>
      </c>
    </row>
    <row r="269" spans="1:5" x14ac:dyDescent="0.2">
      <c r="A269" t="s">
        <v>276</v>
      </c>
      <c r="B269" t="s">
        <v>7</v>
      </c>
      <c r="C269">
        <v>15218837</v>
      </c>
      <c r="D269">
        <v>15220329</v>
      </c>
      <c r="E269" t="str">
        <f t="shared" si="4"/>
        <v>{"name":"Hex-C","chr":"2R","start":15218837,"stop":15220329},</v>
      </c>
    </row>
    <row r="270" spans="1:5" x14ac:dyDescent="0.2">
      <c r="A270" t="s">
        <v>277</v>
      </c>
      <c r="B270" t="s">
        <v>15</v>
      </c>
      <c r="C270">
        <v>1669570</v>
      </c>
      <c r="D270">
        <v>1673608</v>
      </c>
      <c r="E270" t="str">
        <f t="shared" si="4"/>
        <v>{"name":"hfw","chr":"X","start":1669570,"stop":1673608},</v>
      </c>
    </row>
    <row r="271" spans="1:5" x14ac:dyDescent="0.2">
      <c r="A271" t="s">
        <v>278</v>
      </c>
      <c r="B271" t="s">
        <v>5</v>
      </c>
      <c r="C271">
        <v>26866929</v>
      </c>
      <c r="D271">
        <v>26869220</v>
      </c>
      <c r="E271" t="str">
        <f t="shared" si="4"/>
        <v>{"name":"His2Av","chr":"3R","start":26866929,"stop":26869220},</v>
      </c>
    </row>
    <row r="272" spans="1:5" x14ac:dyDescent="0.2">
      <c r="A272" t="s">
        <v>279</v>
      </c>
      <c r="B272" t="s">
        <v>13</v>
      </c>
      <c r="C272">
        <v>19030844</v>
      </c>
      <c r="D272">
        <v>19033498</v>
      </c>
      <c r="E272" t="str">
        <f t="shared" si="4"/>
        <v>{"name":"hook","chr":"2L","start":19030844,"stop":19033498},</v>
      </c>
    </row>
    <row r="273" spans="1:5" x14ac:dyDescent="0.2">
      <c r="A273" t="s">
        <v>280</v>
      </c>
      <c r="B273" t="s">
        <v>15</v>
      </c>
      <c r="C273">
        <v>10590920</v>
      </c>
      <c r="D273">
        <v>10595855</v>
      </c>
      <c r="E273" t="str">
        <f t="shared" si="4"/>
        <v>{"name":"Hmr","chr":"X","start":10590920,"stop":10595855},</v>
      </c>
    </row>
    <row r="274" spans="1:5" x14ac:dyDescent="0.2">
      <c r="A274" t="s">
        <v>281</v>
      </c>
      <c r="B274" t="s">
        <v>11</v>
      </c>
      <c r="C274">
        <v>7760453</v>
      </c>
      <c r="D274">
        <v>7763166</v>
      </c>
      <c r="E274" t="str">
        <f t="shared" si="4"/>
        <v>{"name":"Hn","chr":"3L","start":7760453,"stop":7763166},</v>
      </c>
    </row>
    <row r="275" spans="1:5" x14ac:dyDescent="0.2">
      <c r="A275" t="s">
        <v>282</v>
      </c>
      <c r="B275" t="s">
        <v>5</v>
      </c>
      <c r="C275">
        <v>28599834</v>
      </c>
      <c r="D275">
        <v>28605777</v>
      </c>
      <c r="E275" t="str">
        <f t="shared" si="4"/>
        <v>{"name":"Hrb98DE","chr":"3R","start":28599834,"stop":28605777},</v>
      </c>
    </row>
    <row r="276" spans="1:5" x14ac:dyDescent="0.2">
      <c r="A276" t="s">
        <v>283</v>
      </c>
      <c r="B276" t="s">
        <v>11</v>
      </c>
      <c r="C276">
        <v>13974061</v>
      </c>
      <c r="D276">
        <v>13977761</v>
      </c>
      <c r="E276" t="str">
        <f t="shared" si="4"/>
        <v>{"name":"Hsc70-1","chr":"3L","start":13974061,"stop":13977761},</v>
      </c>
    </row>
    <row r="277" spans="1:5" x14ac:dyDescent="0.2">
      <c r="A277" t="s">
        <v>284</v>
      </c>
      <c r="B277" t="s">
        <v>5</v>
      </c>
      <c r="C277">
        <v>13044759</v>
      </c>
      <c r="D277">
        <v>13047388</v>
      </c>
      <c r="E277" t="str">
        <f t="shared" si="4"/>
        <v>{"name":"Hsc70-2","chr":"3R","start":13044759,"stop":13047388},</v>
      </c>
    </row>
    <row r="278" spans="1:5" x14ac:dyDescent="0.2">
      <c r="A278" t="s">
        <v>285</v>
      </c>
      <c r="B278" t="s">
        <v>15</v>
      </c>
      <c r="C278">
        <v>11801696</v>
      </c>
      <c r="D278">
        <v>11807117</v>
      </c>
      <c r="E278" t="str">
        <f t="shared" si="4"/>
        <v>{"name":"Hsc70-3","chr":"X","start":11801696,"stop":11807117},</v>
      </c>
    </row>
    <row r="279" spans="1:5" x14ac:dyDescent="0.2">
      <c r="A279" t="s">
        <v>286</v>
      </c>
      <c r="B279" t="s">
        <v>7</v>
      </c>
      <c r="C279">
        <v>14252598</v>
      </c>
      <c r="D279">
        <v>14256192</v>
      </c>
      <c r="E279" t="str">
        <f t="shared" si="4"/>
        <v>{"name":"Hsc70-5","chr":"2R","start":14252598,"stop":14256192},</v>
      </c>
    </row>
    <row r="280" spans="1:5" x14ac:dyDescent="0.2">
      <c r="A280" t="s">
        <v>287</v>
      </c>
      <c r="B280" t="s">
        <v>7</v>
      </c>
      <c r="C280">
        <v>18130303</v>
      </c>
      <c r="D280">
        <v>18134634</v>
      </c>
      <c r="E280" t="str">
        <f t="shared" si="4"/>
        <v>{"name":"Hsf","chr":"2R","start":18130303,"stop":18134634},</v>
      </c>
    </row>
    <row r="281" spans="1:5" x14ac:dyDescent="0.2">
      <c r="A281" t="s">
        <v>288</v>
      </c>
      <c r="B281" t="s">
        <v>11</v>
      </c>
      <c r="C281">
        <v>9372931</v>
      </c>
      <c r="D281">
        <v>9374964</v>
      </c>
      <c r="E281" t="str">
        <f t="shared" si="4"/>
        <v>{"name":"Hsp22","chr":"3L","start":9372931,"stop":9374964},</v>
      </c>
    </row>
    <row r="282" spans="1:5" x14ac:dyDescent="0.2">
      <c r="A282" t="s">
        <v>289</v>
      </c>
      <c r="B282" t="s">
        <v>11</v>
      </c>
      <c r="C282">
        <v>9381882</v>
      </c>
      <c r="D282">
        <v>9382765</v>
      </c>
      <c r="E282" t="str">
        <f t="shared" si="4"/>
        <v>{"name":"Hsp23","chr":"3L","start":9381882,"stop":9382765},</v>
      </c>
    </row>
    <row r="283" spans="1:5" x14ac:dyDescent="0.2">
      <c r="A283" t="s">
        <v>290</v>
      </c>
      <c r="B283" t="s">
        <v>11</v>
      </c>
      <c r="C283">
        <v>9376418</v>
      </c>
      <c r="D283">
        <v>9377427</v>
      </c>
      <c r="E283" t="str">
        <f t="shared" si="4"/>
        <v>{"name":"Hsp26","chr":"3L","start":9376418,"stop":9377427},</v>
      </c>
    </row>
    <row r="284" spans="1:5" x14ac:dyDescent="0.2">
      <c r="A284" t="s">
        <v>291</v>
      </c>
      <c r="B284" t="s">
        <v>11</v>
      </c>
      <c r="C284">
        <v>9384063</v>
      </c>
      <c r="D284">
        <v>9385694</v>
      </c>
      <c r="E284" t="str">
        <f t="shared" si="4"/>
        <v>{"name":"Hsp27","chr":"3L","start":9384063,"stop":9385694},</v>
      </c>
    </row>
    <row r="285" spans="1:5" x14ac:dyDescent="0.2">
      <c r="A285" t="s">
        <v>292</v>
      </c>
      <c r="B285" t="s">
        <v>11</v>
      </c>
      <c r="C285">
        <v>9377802</v>
      </c>
      <c r="D285">
        <v>9379534</v>
      </c>
      <c r="E285" t="str">
        <f t="shared" si="4"/>
        <v>{"name":"Hsp67Ba","chr":"3L","start":9377802,"stop":9379534},</v>
      </c>
    </row>
    <row r="286" spans="1:5" x14ac:dyDescent="0.2">
      <c r="A286" t="s">
        <v>293</v>
      </c>
      <c r="B286" t="s">
        <v>11</v>
      </c>
      <c r="C286">
        <v>9372722</v>
      </c>
      <c r="D286">
        <v>9374964</v>
      </c>
      <c r="E286" t="str">
        <f t="shared" si="4"/>
        <v>{"name":"CG4456","chr":"3L","start":9372722,"stop":9374964},</v>
      </c>
    </row>
    <row r="287" spans="1:5" x14ac:dyDescent="0.2">
      <c r="A287" t="s">
        <v>294</v>
      </c>
      <c r="B287" t="s">
        <v>11</v>
      </c>
      <c r="C287">
        <v>9371511</v>
      </c>
      <c r="D287">
        <v>9372497</v>
      </c>
      <c r="E287" t="str">
        <f t="shared" si="4"/>
        <v>{"name":"Hsp67Bc","chr":"3L","start":9371511,"stop":9372497},</v>
      </c>
    </row>
    <row r="288" spans="1:5" x14ac:dyDescent="0.2">
      <c r="A288" t="s">
        <v>295</v>
      </c>
      <c r="B288" t="s">
        <v>5</v>
      </c>
      <c r="C288">
        <v>24055080</v>
      </c>
      <c r="D288">
        <v>24057310</v>
      </c>
      <c r="E288" t="str">
        <f t="shared" si="4"/>
        <v>{"name":"Hsp68","chr":"3R","start":24055080,"stop":24057310},</v>
      </c>
    </row>
    <row r="289" spans="1:5" x14ac:dyDescent="0.2">
      <c r="A289" t="s">
        <v>296</v>
      </c>
      <c r="B289" t="s">
        <v>11</v>
      </c>
      <c r="C289">
        <v>3192969</v>
      </c>
      <c r="D289">
        <v>3197059</v>
      </c>
      <c r="E289" t="str">
        <f t="shared" si="4"/>
        <v>{"name":"Hsp83","chr":"3L","start":3192969,"stop":3197059},</v>
      </c>
    </row>
    <row r="290" spans="1:5" x14ac:dyDescent="0.2">
      <c r="A290" t="s">
        <v>297</v>
      </c>
      <c r="B290" t="s">
        <v>5</v>
      </c>
      <c r="C290">
        <v>21296127</v>
      </c>
      <c r="D290">
        <v>21317836</v>
      </c>
      <c r="E290" t="str">
        <f t="shared" si="4"/>
        <v>{"name":"lncRNA:Hsromega","chr":"3R","start":21296127,"stop":21317836},</v>
      </c>
    </row>
    <row r="291" spans="1:5" x14ac:dyDescent="0.2">
      <c r="A291" t="s">
        <v>298</v>
      </c>
      <c r="B291" t="s">
        <v>5</v>
      </c>
      <c r="C291">
        <v>10507561</v>
      </c>
      <c r="D291">
        <v>10639568</v>
      </c>
      <c r="E291" t="str">
        <f t="shared" si="4"/>
        <v>{"name":"hth","chr":"3R","start":10507561,"stop":10639568},</v>
      </c>
    </row>
    <row r="292" spans="1:5" x14ac:dyDescent="0.2">
      <c r="A292" t="s">
        <v>299</v>
      </c>
      <c r="B292" t="s">
        <v>11</v>
      </c>
      <c r="C292">
        <v>20371672</v>
      </c>
      <c r="D292">
        <v>20375896</v>
      </c>
      <c r="E292" t="str">
        <f t="shared" si="4"/>
        <v>{"name":"Ide","chr":"3L","start":20371672,"stop":20375896},</v>
      </c>
    </row>
    <row r="293" spans="1:5" x14ac:dyDescent="0.2">
      <c r="A293" t="s">
        <v>300</v>
      </c>
      <c r="B293" t="s">
        <v>11</v>
      </c>
      <c r="C293">
        <v>8356404</v>
      </c>
      <c r="D293">
        <v>8360906</v>
      </c>
      <c r="E293" t="str">
        <f t="shared" si="4"/>
        <v>{"name":"Idh","chr":"3L","start":8356404,"stop":8360906},</v>
      </c>
    </row>
    <row r="294" spans="1:5" x14ac:dyDescent="0.2">
      <c r="A294" t="s">
        <v>301</v>
      </c>
      <c r="B294" t="s">
        <v>15</v>
      </c>
      <c r="C294">
        <v>16752189</v>
      </c>
      <c r="D294">
        <v>16783434</v>
      </c>
      <c r="E294" t="str">
        <f t="shared" si="4"/>
        <v>{"name":"if","chr":"X","start":16752189,"stop":16783434},</v>
      </c>
    </row>
    <row r="295" spans="1:5" x14ac:dyDescent="0.2">
      <c r="A295" t="s">
        <v>302</v>
      </c>
      <c r="B295" t="s">
        <v>11</v>
      </c>
      <c r="C295">
        <v>8372405</v>
      </c>
      <c r="D295">
        <v>8391171</v>
      </c>
      <c r="E295" t="str">
        <f t="shared" si="4"/>
        <v>{"name":"ImpE1","chr":"3L","start":8372405,"stop":8391171},</v>
      </c>
    </row>
    <row r="296" spans="1:5" x14ac:dyDescent="0.2">
      <c r="A296" t="s">
        <v>303</v>
      </c>
      <c r="B296" t="s">
        <v>11</v>
      </c>
      <c r="C296">
        <v>3510974</v>
      </c>
      <c r="D296">
        <v>3512681</v>
      </c>
      <c r="E296" t="str">
        <f t="shared" si="4"/>
        <v>{"name":"ImpE2","chr":"3L","start":3510974,"stop":3512681},</v>
      </c>
    </row>
    <row r="297" spans="1:5" x14ac:dyDescent="0.2">
      <c r="A297" t="s">
        <v>304</v>
      </c>
      <c r="B297" t="s">
        <v>5</v>
      </c>
      <c r="C297">
        <v>8028453</v>
      </c>
      <c r="D297">
        <v>8029546</v>
      </c>
      <c r="E297" t="str">
        <f t="shared" si="4"/>
        <v>{"name":"ImpE3","chr":"3R","start":8028453,"stop":8029546},</v>
      </c>
    </row>
    <row r="298" spans="1:5" x14ac:dyDescent="0.2">
      <c r="A298" t="s">
        <v>305</v>
      </c>
      <c r="B298" t="s">
        <v>11</v>
      </c>
      <c r="C298">
        <v>13382765</v>
      </c>
      <c r="D298">
        <v>13383999</v>
      </c>
      <c r="E298" t="str">
        <f t="shared" si="4"/>
        <v>{"name":"ImpL1","chr":"3L","start":13382765,"stop":13383999},</v>
      </c>
    </row>
    <row r="299" spans="1:5" x14ac:dyDescent="0.2">
      <c r="A299" t="s">
        <v>306</v>
      </c>
      <c r="B299" t="s">
        <v>11</v>
      </c>
      <c r="C299">
        <v>4224006</v>
      </c>
      <c r="D299">
        <v>4236147</v>
      </c>
      <c r="E299" t="str">
        <f t="shared" si="4"/>
        <v>{"name":"ImpL2","chr":"3L","start":4224006,"stop":4236147},</v>
      </c>
    </row>
    <row r="300" spans="1:5" x14ac:dyDescent="0.2">
      <c r="A300" t="s">
        <v>307</v>
      </c>
      <c r="B300" t="s">
        <v>11</v>
      </c>
      <c r="C300">
        <v>6259105</v>
      </c>
      <c r="D300">
        <v>6262694</v>
      </c>
      <c r="E300" t="str">
        <f t="shared" si="4"/>
        <v>{"name":"Ldh","chr":"3L","start":6259105,"stop":6262694},</v>
      </c>
    </row>
    <row r="301" spans="1:5" x14ac:dyDescent="0.2">
      <c r="A301" t="s">
        <v>308</v>
      </c>
      <c r="B301" t="s">
        <v>11</v>
      </c>
      <c r="C301">
        <v>20367198</v>
      </c>
      <c r="D301">
        <v>20370259</v>
      </c>
      <c r="E301" t="str">
        <f t="shared" si="4"/>
        <v>{"name":"in","chr":"3L","start":20367198,"stop":20370259},</v>
      </c>
    </row>
    <row r="302" spans="1:5" x14ac:dyDescent="0.2">
      <c r="A302" t="s">
        <v>309</v>
      </c>
      <c r="B302" t="s">
        <v>7</v>
      </c>
      <c r="C302">
        <v>22855688</v>
      </c>
      <c r="D302">
        <v>22858794</v>
      </c>
      <c r="E302" t="str">
        <f t="shared" si="4"/>
        <v>{"name":"inaD","chr":"2R","start":22855688,"stop":22858794},</v>
      </c>
    </row>
    <row r="303" spans="1:5" x14ac:dyDescent="0.2">
      <c r="A303" t="s">
        <v>310</v>
      </c>
      <c r="B303" t="s">
        <v>7</v>
      </c>
      <c r="C303">
        <v>11474465</v>
      </c>
      <c r="D303">
        <v>11509695</v>
      </c>
      <c r="E303" t="str">
        <f t="shared" si="4"/>
        <v>{"name":"inv","chr":"2R","start":11474465,"stop":11509695},</v>
      </c>
    </row>
    <row r="304" spans="1:5" x14ac:dyDescent="0.2">
      <c r="A304" t="s">
        <v>311</v>
      </c>
      <c r="B304" t="s">
        <v>7</v>
      </c>
      <c r="C304">
        <v>11359437</v>
      </c>
      <c r="D304">
        <v>11360163</v>
      </c>
      <c r="E304" t="str">
        <f t="shared" si="4"/>
        <v>{"name":"ix","chr":"2R","start":11359437,"stop":11360163},</v>
      </c>
    </row>
    <row r="305" spans="1:5" x14ac:dyDescent="0.2">
      <c r="A305" t="s">
        <v>312</v>
      </c>
      <c r="B305" t="s">
        <v>5</v>
      </c>
      <c r="C305">
        <v>30038622</v>
      </c>
      <c r="D305">
        <v>30039533</v>
      </c>
      <c r="E305" t="str">
        <f t="shared" si="4"/>
        <v>{"name":"janA","chr":"3R","start":30038622,"stop":30039533},</v>
      </c>
    </row>
    <row r="306" spans="1:5" x14ac:dyDescent="0.2">
      <c r="A306" t="s">
        <v>313</v>
      </c>
      <c r="B306" t="s">
        <v>5</v>
      </c>
      <c r="C306">
        <v>30037984</v>
      </c>
      <c r="D306">
        <v>30038728</v>
      </c>
      <c r="E306" t="str">
        <f t="shared" si="4"/>
        <v>{"name":"janB","chr":"3R","start":30037984,"stop":30038728},</v>
      </c>
    </row>
    <row r="307" spans="1:5" x14ac:dyDescent="0.2">
      <c r="A307" t="s">
        <v>314</v>
      </c>
      <c r="B307" t="s">
        <v>7</v>
      </c>
      <c r="C307">
        <v>8691448</v>
      </c>
      <c r="D307">
        <v>8692844</v>
      </c>
      <c r="E307" t="str">
        <f t="shared" si="4"/>
        <v>{"name":"Jon44E","chr":"2R","start":8691448,"stop":8692844},</v>
      </c>
    </row>
    <row r="308" spans="1:5" x14ac:dyDescent="0.2">
      <c r="A308" t="s">
        <v>315</v>
      </c>
      <c r="B308" t="s">
        <v>7</v>
      </c>
      <c r="C308">
        <v>10096480</v>
      </c>
      <c r="D308">
        <v>10098556</v>
      </c>
      <c r="E308" t="str">
        <f t="shared" si="4"/>
        <v>{"name":"Jra","chr":"2R","start":10096480,"stop":10098556},</v>
      </c>
    </row>
    <row r="309" spans="1:5" x14ac:dyDescent="0.2">
      <c r="A309" t="s">
        <v>316</v>
      </c>
      <c r="B309" t="s">
        <v>5</v>
      </c>
      <c r="C309">
        <v>12682186</v>
      </c>
      <c r="D309">
        <v>12689367</v>
      </c>
      <c r="E309" t="str">
        <f t="shared" si="4"/>
        <v>{"name":"kar","chr":"3R","start":12682186,"stop":12689367},</v>
      </c>
    </row>
    <row r="310" spans="1:5" x14ac:dyDescent="0.2">
      <c r="A310" t="s">
        <v>317</v>
      </c>
      <c r="B310" t="s">
        <v>5</v>
      </c>
      <c r="C310">
        <v>29765995</v>
      </c>
      <c r="D310">
        <v>29794113</v>
      </c>
      <c r="E310" t="str">
        <f t="shared" si="4"/>
        <v>{"name":"kay","chr":"3R","start":29765995,"stop":29794113},</v>
      </c>
    </row>
    <row r="311" spans="1:5" x14ac:dyDescent="0.2">
      <c r="A311" t="s">
        <v>318</v>
      </c>
      <c r="B311" t="s">
        <v>13</v>
      </c>
      <c r="C311">
        <v>18129884</v>
      </c>
      <c r="D311">
        <v>18138083</v>
      </c>
      <c r="E311" t="str">
        <f t="shared" si="4"/>
        <v>{"name":"kel","chr":"2L","start":18129884,"stop":18138083},</v>
      </c>
    </row>
    <row r="312" spans="1:5" x14ac:dyDescent="0.2">
      <c r="A312" t="s">
        <v>319</v>
      </c>
      <c r="B312" t="s">
        <v>7</v>
      </c>
      <c r="C312">
        <v>16266960</v>
      </c>
      <c r="D312">
        <v>16271971</v>
      </c>
      <c r="E312" t="str">
        <f t="shared" si="4"/>
        <v>{"name":"Khc","chr":"2R","start":16266960,"stop":16271971},</v>
      </c>
    </row>
    <row r="313" spans="1:5" x14ac:dyDescent="0.2">
      <c r="A313" t="s">
        <v>320</v>
      </c>
      <c r="B313" t="s">
        <v>5</v>
      </c>
      <c r="C313">
        <v>5378093</v>
      </c>
      <c r="D313">
        <v>5392866</v>
      </c>
      <c r="E313" t="str">
        <f t="shared" si="4"/>
        <v>{"name":"kkv","chr":"3R","start":5378093,"stop":5392866},</v>
      </c>
    </row>
    <row r="314" spans="1:5" x14ac:dyDescent="0.2">
      <c r="A314" t="s">
        <v>321</v>
      </c>
      <c r="B314" t="s">
        <v>322</v>
      </c>
      <c r="C314">
        <v>573088</v>
      </c>
      <c r="D314">
        <v>664173</v>
      </c>
      <c r="E314" t="str">
        <f t="shared" si="4"/>
        <v>{"name":"kl-2","chr":"Y","start":573088,"stop":664173},</v>
      </c>
    </row>
    <row r="315" spans="1:5" x14ac:dyDescent="0.2">
      <c r="A315" t="s">
        <v>323</v>
      </c>
      <c r="B315" t="s">
        <v>11</v>
      </c>
      <c r="C315">
        <v>434083</v>
      </c>
      <c r="D315">
        <v>540614</v>
      </c>
      <c r="E315" t="str">
        <f t="shared" si="4"/>
        <v>{"name":"klar","chr":"3L","start":434083,"stop":540614},</v>
      </c>
    </row>
    <row r="316" spans="1:5" x14ac:dyDescent="0.2">
      <c r="A316" t="s">
        <v>324</v>
      </c>
      <c r="B316" t="s">
        <v>7</v>
      </c>
      <c r="C316">
        <v>14772650</v>
      </c>
      <c r="D316">
        <v>14807061</v>
      </c>
      <c r="E316" t="str">
        <f t="shared" si="4"/>
        <v>{"name":"kn","chr":"2R","start":14772650,"stop":14807061},</v>
      </c>
    </row>
    <row r="317" spans="1:5" x14ac:dyDescent="0.2">
      <c r="A317" t="s">
        <v>325</v>
      </c>
      <c r="B317" t="s">
        <v>11</v>
      </c>
      <c r="C317">
        <v>20692330</v>
      </c>
      <c r="D317">
        <v>20695378</v>
      </c>
      <c r="E317" t="str">
        <f t="shared" si="4"/>
        <v>{"name":"kni","chr":"3L","start":20692330,"stop":20695378},</v>
      </c>
    </row>
    <row r="318" spans="1:5" x14ac:dyDescent="0.2">
      <c r="A318" t="s">
        <v>326</v>
      </c>
      <c r="B318" t="s">
        <v>5</v>
      </c>
      <c r="C318">
        <v>10122365</v>
      </c>
      <c r="D318">
        <v>10125664</v>
      </c>
      <c r="E318" t="str">
        <f t="shared" si="4"/>
        <v>{"name":"knk","chr":"3R","start":10122365,"stop":10125664},</v>
      </c>
    </row>
    <row r="319" spans="1:5" x14ac:dyDescent="0.2">
      <c r="A319" t="s">
        <v>327</v>
      </c>
      <c r="B319" t="s">
        <v>11</v>
      </c>
      <c r="C319">
        <v>20597141</v>
      </c>
      <c r="D319">
        <v>20620659</v>
      </c>
      <c r="E319" t="str">
        <f t="shared" si="4"/>
        <v>{"name":"knrl","chr":"3L","start":20597141,"stop":20620659},</v>
      </c>
    </row>
    <row r="320" spans="1:5" x14ac:dyDescent="0.2">
      <c r="A320" t="s">
        <v>328</v>
      </c>
      <c r="B320" t="s">
        <v>11</v>
      </c>
      <c r="C320">
        <v>19836614</v>
      </c>
      <c r="D320">
        <v>19844944</v>
      </c>
      <c r="E320" t="str">
        <f t="shared" si="4"/>
        <v>{"name":"kto","chr":"3L","start":19836614,"stop":19844944},</v>
      </c>
    </row>
    <row r="321" spans="1:5" x14ac:dyDescent="0.2">
      <c r="A321" t="s">
        <v>329</v>
      </c>
      <c r="B321" t="s">
        <v>7</v>
      </c>
      <c r="C321">
        <v>25226611</v>
      </c>
      <c r="D321">
        <v>25231394</v>
      </c>
      <c r="E321" t="str">
        <f t="shared" si="4"/>
        <v>{"name":"Kr","chr":"2R","start":25226611,"stop":25231394},</v>
      </c>
    </row>
    <row r="322" spans="1:5" x14ac:dyDescent="0.2">
      <c r="A322" t="s">
        <v>330</v>
      </c>
      <c r="B322" t="s">
        <v>15</v>
      </c>
      <c r="C322">
        <v>2237858</v>
      </c>
      <c r="D322">
        <v>2242035</v>
      </c>
      <c r="E322" t="str">
        <f t="shared" si="4"/>
        <v>{"name":"kz","chr":"X","start":2237858,"stop":2242035},</v>
      </c>
    </row>
    <row r="323" spans="1:5" x14ac:dyDescent="0.2">
      <c r="A323" t="s">
        <v>331</v>
      </c>
      <c r="B323" t="s">
        <v>15</v>
      </c>
      <c r="C323">
        <v>629773</v>
      </c>
      <c r="D323">
        <v>633633</v>
      </c>
      <c r="E323" t="str">
        <f t="shared" ref="E323:E386" si="5">_xlfn.CONCAT("{""", $A$1, """:""", A323, """,""", $B$1, """:""", B323, """,""", $C$1, """:", C323, , ",""", $D$1, """:", D323, "},")</f>
        <v>{"name":"Mybbp1A","chr":"X","start":629773,"stop":633633},</v>
      </c>
    </row>
    <row r="324" spans="1:5" x14ac:dyDescent="0.2">
      <c r="A324" t="s">
        <v>332</v>
      </c>
      <c r="B324" t="s">
        <v>15</v>
      </c>
      <c r="C324">
        <v>2588503</v>
      </c>
      <c r="D324">
        <v>2599111</v>
      </c>
      <c r="E324" t="str">
        <f t="shared" si="5"/>
        <v>{"name":"egh","chr":"X","start":2588503,"stop":2599111},</v>
      </c>
    </row>
    <row r="325" spans="1:5" x14ac:dyDescent="0.2">
      <c r="A325" t="s">
        <v>333</v>
      </c>
      <c r="B325" t="s">
        <v>15</v>
      </c>
      <c r="C325">
        <v>11324294</v>
      </c>
      <c r="D325">
        <v>11325308</v>
      </c>
      <c r="E325" t="str">
        <f t="shared" si="5"/>
        <v>{"name":"l(1)10Bb","chr":"X","start":11324294,"stop":11325308},</v>
      </c>
    </row>
    <row r="326" spans="1:5" x14ac:dyDescent="0.2">
      <c r="A326" t="s">
        <v>334</v>
      </c>
      <c r="B326" t="s">
        <v>15</v>
      </c>
      <c r="C326">
        <v>21385518</v>
      </c>
      <c r="D326">
        <v>21387946</v>
      </c>
      <c r="E326" t="str">
        <f t="shared" si="5"/>
        <v>{"name":"Ddx56","chr":"X","start":21385518,"stop":21387946},</v>
      </c>
    </row>
    <row r="327" spans="1:5" x14ac:dyDescent="0.2">
      <c r="A327" t="s">
        <v>335</v>
      </c>
      <c r="B327" t="s">
        <v>15</v>
      </c>
      <c r="C327">
        <v>13736570</v>
      </c>
      <c r="D327">
        <v>13744683</v>
      </c>
      <c r="E327" t="str">
        <f t="shared" si="5"/>
        <v>{"name":"Grip91","chr":"X","start":13736570,"stop":13744683},</v>
      </c>
    </row>
    <row r="328" spans="1:5" x14ac:dyDescent="0.2">
      <c r="A328" t="s">
        <v>336</v>
      </c>
      <c r="B328" t="s">
        <v>15</v>
      </c>
      <c r="C328">
        <v>11369665</v>
      </c>
      <c r="D328">
        <v>11409776</v>
      </c>
      <c r="E328" t="str">
        <f t="shared" si="5"/>
        <v>{"name":"dlg1","chr":"X","start":11369665,"stop":11409776},</v>
      </c>
    </row>
    <row r="329" spans="1:5" x14ac:dyDescent="0.2">
      <c r="A329" t="s">
        <v>337</v>
      </c>
      <c r="B329" t="s">
        <v>13</v>
      </c>
      <c r="C329">
        <v>5986348</v>
      </c>
      <c r="D329">
        <v>5988854</v>
      </c>
      <c r="E329" t="str">
        <f t="shared" si="5"/>
        <v>{"name":"ifc","chr":"2L","start":5986348,"stop":5988854},</v>
      </c>
    </row>
    <row r="330" spans="1:5" x14ac:dyDescent="0.2">
      <c r="A330" t="s">
        <v>338</v>
      </c>
      <c r="B330" t="s">
        <v>13</v>
      </c>
      <c r="C330">
        <v>5981764</v>
      </c>
      <c r="D330">
        <v>5985909</v>
      </c>
      <c r="E330" t="str">
        <f t="shared" si="5"/>
        <v>{"name":"eIF4A","chr":"2L","start":5981764,"stop":5985909},</v>
      </c>
    </row>
    <row r="331" spans="1:5" x14ac:dyDescent="0.2">
      <c r="A331" t="s">
        <v>339</v>
      </c>
      <c r="B331" t="s">
        <v>13</v>
      </c>
      <c r="C331">
        <v>13827941</v>
      </c>
      <c r="D331">
        <v>13829741</v>
      </c>
      <c r="E331" t="str">
        <f t="shared" si="5"/>
        <v>{"name":"Arpc1","chr":"2L","start":13827941,"stop":13829741},</v>
      </c>
    </row>
    <row r="332" spans="1:5" x14ac:dyDescent="0.2">
      <c r="A332" t="s">
        <v>340</v>
      </c>
      <c r="B332" t="s">
        <v>13</v>
      </c>
      <c r="C332">
        <v>13813816</v>
      </c>
      <c r="D332">
        <v>13819824</v>
      </c>
      <c r="E332" t="str">
        <f t="shared" si="5"/>
        <v>{"name":"Sos","chr":"2L","start":13813816,"stop":13819824},</v>
      </c>
    </row>
    <row r="333" spans="1:5" x14ac:dyDescent="0.2">
      <c r="A333" t="s">
        <v>341</v>
      </c>
      <c r="B333" t="s">
        <v>13</v>
      </c>
      <c r="C333">
        <v>14019357</v>
      </c>
      <c r="D333">
        <v>14020208</v>
      </c>
      <c r="E333" t="str">
        <f t="shared" si="5"/>
        <v>{"name":"NimC3","chr":"2L","start":14019357,"stop":14020208},</v>
      </c>
    </row>
    <row r="334" spans="1:5" x14ac:dyDescent="0.2">
      <c r="A334" t="s">
        <v>342</v>
      </c>
      <c r="B334" t="s">
        <v>13</v>
      </c>
      <c r="C334">
        <v>14359252</v>
      </c>
      <c r="D334">
        <v>14361411</v>
      </c>
      <c r="E334" t="str">
        <f t="shared" si="5"/>
        <v>{"name":"Pgant35A","chr":"2L","start":14359252,"stop":14361411},</v>
      </c>
    </row>
    <row r="335" spans="1:5" x14ac:dyDescent="0.2">
      <c r="A335" t="s">
        <v>343</v>
      </c>
      <c r="B335" t="s">
        <v>13</v>
      </c>
      <c r="C335">
        <v>15036293</v>
      </c>
      <c r="D335">
        <v>15038861</v>
      </c>
      <c r="E335" t="str">
        <f t="shared" si="5"/>
        <v>{"name":"CIAPIN1","chr":"2L","start":15036293,"stop":15038861},</v>
      </c>
    </row>
    <row r="336" spans="1:5" x14ac:dyDescent="0.2">
      <c r="A336" t="s">
        <v>344</v>
      </c>
      <c r="B336" t="s">
        <v>13</v>
      </c>
      <c r="C336">
        <v>15113480</v>
      </c>
      <c r="D336">
        <v>15118069</v>
      </c>
      <c r="E336" t="str">
        <f t="shared" si="5"/>
        <v>{"name":"stc","chr":"2L","start":15113480,"stop":15118069},</v>
      </c>
    </row>
    <row r="337" spans="1:5" x14ac:dyDescent="0.2">
      <c r="A337" t="s">
        <v>345</v>
      </c>
      <c r="B337" t="s">
        <v>13</v>
      </c>
      <c r="C337">
        <v>15423297</v>
      </c>
      <c r="D337">
        <v>15425580</v>
      </c>
      <c r="E337" t="str">
        <f t="shared" si="5"/>
        <v>{"name":"wor","chr":"2L","start":15423297,"stop":15425580},</v>
      </c>
    </row>
    <row r="338" spans="1:5" x14ac:dyDescent="0.2">
      <c r="A338" t="s">
        <v>346</v>
      </c>
      <c r="B338" t="s">
        <v>13</v>
      </c>
      <c r="C338">
        <v>15752263</v>
      </c>
      <c r="D338">
        <v>15755900</v>
      </c>
      <c r="E338" t="str">
        <f t="shared" si="5"/>
        <v>{"name":"Mtr4","chr":"2L","start":15752263,"stop":15755900},</v>
      </c>
    </row>
    <row r="339" spans="1:5" x14ac:dyDescent="0.2">
      <c r="A339" t="s">
        <v>347</v>
      </c>
      <c r="B339" t="s">
        <v>13</v>
      </c>
      <c r="C339">
        <v>15756002</v>
      </c>
      <c r="D339">
        <v>15762758</v>
      </c>
      <c r="E339" t="str">
        <f t="shared" si="5"/>
        <v>{"name":"Gli","chr":"2L","start":15756002,"stop":15762758},</v>
      </c>
    </row>
    <row r="340" spans="1:5" x14ac:dyDescent="0.2">
      <c r="A340" t="s">
        <v>348</v>
      </c>
      <c r="B340" t="s">
        <v>13</v>
      </c>
      <c r="C340">
        <v>15749319</v>
      </c>
      <c r="D340">
        <v>15751078</v>
      </c>
      <c r="E340" t="str">
        <f t="shared" si="5"/>
        <v>{"name":"ND-B17","chr":"2L","start":15749319,"stop":15751078},</v>
      </c>
    </row>
    <row r="341" spans="1:5" x14ac:dyDescent="0.2">
      <c r="A341" t="s">
        <v>349</v>
      </c>
      <c r="B341" t="s">
        <v>13</v>
      </c>
      <c r="C341">
        <v>15766133</v>
      </c>
      <c r="D341">
        <v>15768349</v>
      </c>
      <c r="E341" t="str">
        <f t="shared" si="5"/>
        <v>{"name":"wek","chr":"2L","start":15766133,"stop":15768349},</v>
      </c>
    </row>
    <row r="342" spans="1:5" x14ac:dyDescent="0.2">
      <c r="A342" t="s">
        <v>350</v>
      </c>
      <c r="B342" t="s">
        <v>13</v>
      </c>
      <c r="C342">
        <v>16165831</v>
      </c>
      <c r="D342">
        <v>16190540</v>
      </c>
      <c r="E342" t="str">
        <f t="shared" si="5"/>
        <v>{"name":"Ca-alpha1D","chr":"2L","start":16165831,"stop":16190540},</v>
      </c>
    </row>
    <row r="343" spans="1:5" x14ac:dyDescent="0.2">
      <c r="A343" t="s">
        <v>351</v>
      </c>
      <c r="B343" t="s">
        <v>13</v>
      </c>
      <c r="C343">
        <v>16294183</v>
      </c>
      <c r="D343">
        <v>16296969</v>
      </c>
      <c r="E343" t="str">
        <f t="shared" si="5"/>
        <v>{"name":"Cyp303a1","chr":"2L","start":16294183,"stop":16296969},</v>
      </c>
    </row>
    <row r="344" spans="1:5" x14ac:dyDescent="0.2">
      <c r="A344" t="s">
        <v>352</v>
      </c>
      <c r="B344" t="s">
        <v>13</v>
      </c>
      <c r="C344">
        <v>16263556</v>
      </c>
      <c r="D344">
        <v>16287730</v>
      </c>
      <c r="E344" t="str">
        <f t="shared" si="5"/>
        <v>{"name":"crp","chr":"2L","start":16263556,"stop":16287730},</v>
      </c>
    </row>
    <row r="345" spans="1:5" x14ac:dyDescent="0.2">
      <c r="A345" t="s">
        <v>353</v>
      </c>
      <c r="B345" t="s">
        <v>13</v>
      </c>
      <c r="C345">
        <v>16328059</v>
      </c>
      <c r="D345">
        <v>16329132</v>
      </c>
      <c r="E345" t="str">
        <f t="shared" si="5"/>
        <v>{"name":"mRpL4","chr":"2L","start":16328059,"stop":16329132},</v>
      </c>
    </row>
    <row r="346" spans="1:5" x14ac:dyDescent="0.2">
      <c r="A346" t="s">
        <v>354</v>
      </c>
      <c r="B346" t="s">
        <v>13</v>
      </c>
      <c r="C346">
        <v>19049843</v>
      </c>
      <c r="D346">
        <v>19051612</v>
      </c>
      <c r="E346" t="str">
        <f t="shared" si="5"/>
        <v>{"name":"l(2)37Bb","chr":"2L","start":19049843,"stop":19051612},</v>
      </c>
    </row>
    <row r="347" spans="1:5" x14ac:dyDescent="0.2">
      <c r="A347" t="s">
        <v>355</v>
      </c>
      <c r="B347" t="s">
        <v>13</v>
      </c>
      <c r="C347">
        <v>19041862</v>
      </c>
      <c r="D347">
        <v>19043614</v>
      </c>
      <c r="E347" t="str">
        <f t="shared" si="5"/>
        <v>{"name":"Catsup","chr":"2L","start":19041862,"stop":19043614},</v>
      </c>
    </row>
    <row r="348" spans="1:5" x14ac:dyDescent="0.2">
      <c r="A348" t="s">
        <v>356</v>
      </c>
      <c r="B348" t="s">
        <v>13</v>
      </c>
      <c r="C348">
        <v>19079256</v>
      </c>
      <c r="D348">
        <v>19108427</v>
      </c>
      <c r="E348" t="str">
        <f t="shared" si="5"/>
        <v>{"name":"Lim3","chr":"2L","start":19079256,"stop":19108427},</v>
      </c>
    </row>
    <row r="349" spans="1:5" x14ac:dyDescent="0.2">
      <c r="A349" t="s">
        <v>357</v>
      </c>
      <c r="B349" t="s">
        <v>13</v>
      </c>
      <c r="C349">
        <v>19121345</v>
      </c>
      <c r="D349">
        <v>19123869</v>
      </c>
      <c r="E349" t="str">
        <f t="shared" si="5"/>
        <v>{"name":"Phb1","chr":"2L","start":19121345,"stop":19123869},</v>
      </c>
    </row>
    <row r="350" spans="1:5" x14ac:dyDescent="0.2">
      <c r="A350" t="s">
        <v>358</v>
      </c>
      <c r="B350" t="s">
        <v>13</v>
      </c>
      <c r="C350">
        <v>19114401</v>
      </c>
      <c r="D350">
        <v>19116570</v>
      </c>
      <c r="E350" t="str">
        <f t="shared" si="5"/>
        <v>{"name":"CG10561","chr":"2L","start":19114401,"stop":19116570},</v>
      </c>
    </row>
    <row r="351" spans="1:5" x14ac:dyDescent="0.2">
      <c r="A351" t="s">
        <v>359</v>
      </c>
      <c r="B351" t="s">
        <v>13</v>
      </c>
      <c r="C351">
        <v>19493251</v>
      </c>
      <c r="D351">
        <v>19497978</v>
      </c>
      <c r="E351" t="str">
        <f t="shared" si="5"/>
        <v>{"name":"swm","chr":"2L","start":19493251,"stop":19497978},</v>
      </c>
    </row>
    <row r="352" spans="1:5" x14ac:dyDescent="0.2">
      <c r="A352" t="s">
        <v>360</v>
      </c>
      <c r="B352" t="s">
        <v>7</v>
      </c>
      <c r="C352">
        <v>12877004</v>
      </c>
      <c r="D352">
        <v>12883168</v>
      </c>
      <c r="E352" t="str">
        <f t="shared" si="5"/>
        <v>{"name":"AspRS","chr":"2R","start":12877004,"stop":12883168},</v>
      </c>
    </row>
    <row r="353" spans="1:5" x14ac:dyDescent="0.2">
      <c r="A353" t="s">
        <v>361</v>
      </c>
      <c r="B353" t="s">
        <v>13</v>
      </c>
      <c r="C353">
        <v>9839</v>
      </c>
      <c r="D353">
        <v>21376</v>
      </c>
      <c r="E353" t="str">
        <f t="shared" si="5"/>
        <v>{"name":"l(2)gl","chr":"2L","start":9839,"stop":21376},</v>
      </c>
    </row>
    <row r="354" spans="1:5" x14ac:dyDescent="0.2">
      <c r="A354" t="s">
        <v>362</v>
      </c>
      <c r="B354" t="s">
        <v>7</v>
      </c>
      <c r="C354">
        <v>23706913</v>
      </c>
      <c r="D354">
        <v>23709026</v>
      </c>
      <c r="E354" t="str">
        <f t="shared" si="5"/>
        <v>{"name":"CG5504","chr":"2R","start":23706913,"stop":23709026},</v>
      </c>
    </row>
    <row r="355" spans="1:5" x14ac:dyDescent="0.2">
      <c r="A355" t="s">
        <v>363</v>
      </c>
      <c r="B355" t="s">
        <v>11</v>
      </c>
      <c r="C355">
        <v>1871574</v>
      </c>
      <c r="D355">
        <v>1876312</v>
      </c>
      <c r="E355" t="str">
        <f t="shared" si="5"/>
        <v>{"name":"dre4","chr":"3L","start":1871574,"stop":1876312},</v>
      </c>
    </row>
    <row r="356" spans="1:5" x14ac:dyDescent="0.2">
      <c r="A356" t="s">
        <v>364</v>
      </c>
      <c r="B356" t="s">
        <v>11</v>
      </c>
      <c r="C356">
        <v>16588475</v>
      </c>
      <c r="D356">
        <v>16590132</v>
      </c>
      <c r="E356" t="str">
        <f t="shared" si="5"/>
        <v>{"name":"l(3)73Ah","chr":"3L","start":16588475,"stop":16590132},</v>
      </c>
    </row>
    <row r="357" spans="1:5" x14ac:dyDescent="0.2">
      <c r="A357" t="s">
        <v>365</v>
      </c>
      <c r="B357" t="s">
        <v>11</v>
      </c>
      <c r="C357">
        <v>16609400</v>
      </c>
      <c r="D357">
        <v>16610418</v>
      </c>
      <c r="E357" t="str">
        <f t="shared" si="5"/>
        <v>{"name":"Prosbeta6","chr":"3L","start":16609400,"stop":16610418},</v>
      </c>
    </row>
    <row r="358" spans="1:5" x14ac:dyDescent="0.2">
      <c r="A358" t="s">
        <v>366</v>
      </c>
      <c r="B358" t="s">
        <v>5</v>
      </c>
      <c r="C358">
        <v>7162808</v>
      </c>
      <c r="D358">
        <v>7183702</v>
      </c>
      <c r="E358" t="str">
        <f t="shared" si="5"/>
        <v>{"name":"sas","chr":"3R","start":7162808,"stop":7183702},</v>
      </c>
    </row>
    <row r="359" spans="1:5" x14ac:dyDescent="0.2">
      <c r="A359" t="s">
        <v>367</v>
      </c>
      <c r="B359" t="s">
        <v>5</v>
      </c>
      <c r="C359">
        <v>13030913</v>
      </c>
      <c r="D359">
        <v>13031598</v>
      </c>
      <c r="E359" t="str">
        <f t="shared" si="5"/>
        <v>{"name":"l(3)87Df","chr":"3R","start":13030913,"stop":13031598},</v>
      </c>
    </row>
    <row r="360" spans="1:5" x14ac:dyDescent="0.2">
      <c r="A360" t="s">
        <v>368</v>
      </c>
      <c r="B360" t="s">
        <v>5</v>
      </c>
      <c r="C360">
        <v>31054085</v>
      </c>
      <c r="D360">
        <v>31061210</v>
      </c>
      <c r="E360" t="str">
        <f t="shared" si="5"/>
        <v>{"name":"dco","chr":"3R","start":31054085,"stop":31061210},</v>
      </c>
    </row>
    <row r="361" spans="1:5" x14ac:dyDescent="0.2">
      <c r="A361" t="s">
        <v>369</v>
      </c>
      <c r="B361" t="s">
        <v>5</v>
      </c>
      <c r="C361">
        <v>9714623</v>
      </c>
      <c r="D361">
        <v>9725615</v>
      </c>
      <c r="E361" t="str">
        <f t="shared" si="5"/>
        <v>{"name":"hyd","chr":"3R","start":9714623,"stop":9725615},</v>
      </c>
    </row>
    <row r="362" spans="1:5" x14ac:dyDescent="0.2">
      <c r="A362" t="s">
        <v>370</v>
      </c>
      <c r="B362" t="s">
        <v>11</v>
      </c>
      <c r="C362">
        <v>6123934</v>
      </c>
      <c r="D362">
        <v>6128807</v>
      </c>
      <c r="E362" t="str">
        <f t="shared" si="5"/>
        <v>{"name":"l(3)mbn","chr":"3L","start":6123934,"stop":6128807},</v>
      </c>
    </row>
    <row r="363" spans="1:5" x14ac:dyDescent="0.2">
      <c r="A363" t="s">
        <v>371</v>
      </c>
      <c r="B363" t="s">
        <v>5</v>
      </c>
      <c r="C363">
        <v>27266326</v>
      </c>
      <c r="D363">
        <v>27273273</v>
      </c>
      <c r="E363" t="str">
        <f t="shared" si="5"/>
        <v>{"name":"l(3)mbt","chr":"3R","start":27266326,"stop":27273273},</v>
      </c>
    </row>
    <row r="364" spans="1:5" x14ac:dyDescent="0.2">
      <c r="A364" t="s">
        <v>372</v>
      </c>
      <c r="B364" t="s">
        <v>11</v>
      </c>
      <c r="C364">
        <v>12507998</v>
      </c>
      <c r="D364">
        <v>12514815</v>
      </c>
      <c r="E364" t="str">
        <f t="shared" si="5"/>
        <v>{"name":"sti","chr":"3L","start":12507998,"stop":12514815},</v>
      </c>
    </row>
    <row r="365" spans="1:5" x14ac:dyDescent="0.2">
      <c r="A365" t="s">
        <v>373</v>
      </c>
      <c r="B365">
        <v>4</v>
      </c>
      <c r="C365">
        <v>1172469</v>
      </c>
      <c r="D365">
        <v>1181628</v>
      </c>
      <c r="E365" t="str">
        <f t="shared" si="5"/>
        <v>{"name":"pho","chr":"4","start":1172469,"stop":1181628},</v>
      </c>
    </row>
    <row r="366" spans="1:5" x14ac:dyDescent="0.2">
      <c r="A366" t="s">
        <v>374</v>
      </c>
      <c r="B366" t="s">
        <v>5</v>
      </c>
      <c r="C366">
        <v>6661427</v>
      </c>
      <c r="D366">
        <v>6678590</v>
      </c>
      <c r="E366" t="str">
        <f t="shared" si="5"/>
        <v>{"name":"lab","chr":"3R","start":6661427,"stop":6678590},</v>
      </c>
    </row>
    <row r="367" spans="1:5" x14ac:dyDescent="0.2">
      <c r="A367" t="s">
        <v>375</v>
      </c>
      <c r="B367" t="s">
        <v>13</v>
      </c>
      <c r="C367">
        <v>15499127</v>
      </c>
      <c r="D367">
        <v>15505018</v>
      </c>
      <c r="E367" t="str">
        <f t="shared" si="5"/>
        <v>{"name":"lace","chr":"2L","start":15499127,"stop":15505018},</v>
      </c>
    </row>
    <row r="368" spans="1:5" x14ac:dyDescent="0.2">
      <c r="A368" t="s">
        <v>376</v>
      </c>
      <c r="B368" t="s">
        <v>13</v>
      </c>
      <c r="C368">
        <v>5542480</v>
      </c>
      <c r="D368">
        <v>5546642</v>
      </c>
      <c r="E368" t="str">
        <f t="shared" si="5"/>
        <v>{"name":"Lam","chr":"2L","start":5542480,"stop":5546642},</v>
      </c>
    </row>
    <row r="369" spans="1:5" x14ac:dyDescent="0.2">
      <c r="A369" t="s">
        <v>377</v>
      </c>
      <c r="B369" t="s">
        <v>11</v>
      </c>
      <c r="C369">
        <v>6203831</v>
      </c>
      <c r="D369">
        <v>6218022</v>
      </c>
      <c r="E369" t="str">
        <f t="shared" si="5"/>
        <v>{"name":"LanA","chr":"3L","start":6203831,"stop":6218022},</v>
      </c>
    </row>
    <row r="370" spans="1:5" x14ac:dyDescent="0.2">
      <c r="A370" t="s">
        <v>378</v>
      </c>
      <c r="B370" t="s">
        <v>7</v>
      </c>
      <c r="C370">
        <v>8430115</v>
      </c>
      <c r="D370">
        <v>8431243</v>
      </c>
      <c r="E370" t="str">
        <f t="shared" si="5"/>
        <v>{"name":"Lcp1","chr":"2R","start":8430115,"stop":8431243},</v>
      </c>
    </row>
    <row r="371" spans="1:5" x14ac:dyDescent="0.2">
      <c r="A371" t="s">
        <v>379</v>
      </c>
      <c r="B371" t="s">
        <v>7</v>
      </c>
      <c r="C371">
        <v>8433797</v>
      </c>
      <c r="D371">
        <v>8434785</v>
      </c>
      <c r="E371" t="str">
        <f t="shared" si="5"/>
        <v>{"name":"Lcp2","chr":"2R","start":8433797,"stop":8434785},</v>
      </c>
    </row>
    <row r="372" spans="1:5" x14ac:dyDescent="0.2">
      <c r="A372" t="s">
        <v>380</v>
      </c>
      <c r="B372" t="s">
        <v>7</v>
      </c>
      <c r="C372">
        <v>8435310</v>
      </c>
      <c r="D372">
        <v>8436095</v>
      </c>
      <c r="E372" t="str">
        <f t="shared" si="5"/>
        <v>{"name":"Lcp3","chr":"2R","start":8435310,"stop":8436095},</v>
      </c>
    </row>
    <row r="373" spans="1:5" x14ac:dyDescent="0.2">
      <c r="A373" t="s">
        <v>381</v>
      </c>
      <c r="B373" t="s">
        <v>7</v>
      </c>
      <c r="C373">
        <v>8437647</v>
      </c>
      <c r="D373">
        <v>8438495</v>
      </c>
      <c r="E373" t="str">
        <f t="shared" si="5"/>
        <v>{"name":"Lcp4","chr":"2R","start":8437647,"stop":8438495},</v>
      </c>
    </row>
    <row r="374" spans="1:5" x14ac:dyDescent="0.2">
      <c r="A374" t="s">
        <v>382</v>
      </c>
      <c r="B374" t="s">
        <v>5</v>
      </c>
      <c r="C374">
        <v>7920431</v>
      </c>
      <c r="D374">
        <v>7924491</v>
      </c>
      <c r="E374" t="str">
        <f t="shared" si="5"/>
        <v>{"name":"lds","chr":"3R","start":7920431,"stop":7924491},</v>
      </c>
    </row>
    <row r="375" spans="1:5" x14ac:dyDescent="0.2">
      <c r="A375" t="s">
        <v>383</v>
      </c>
      <c r="B375" t="s">
        <v>13</v>
      </c>
      <c r="C375">
        <v>1380086</v>
      </c>
      <c r="D375">
        <v>1420453</v>
      </c>
      <c r="E375" t="str">
        <f t="shared" si="5"/>
        <v>{"name":"robo2","chr":"2L","start":1380086,"stop":1420453},</v>
      </c>
    </row>
    <row r="376" spans="1:5" x14ac:dyDescent="0.2">
      <c r="A376" t="s">
        <v>384</v>
      </c>
      <c r="B376" t="s">
        <v>7</v>
      </c>
      <c r="C376">
        <v>8914524</v>
      </c>
      <c r="D376">
        <v>8918234</v>
      </c>
      <c r="E376" t="str">
        <f t="shared" si="5"/>
        <v>{"name":"lin","chr":"2R","start":8914524,"stop":8918234},</v>
      </c>
    </row>
    <row r="377" spans="1:5" x14ac:dyDescent="0.2">
      <c r="A377" t="s">
        <v>385</v>
      </c>
      <c r="B377" t="s">
        <v>15</v>
      </c>
      <c r="C377">
        <v>409721</v>
      </c>
      <c r="D377">
        <v>410817</v>
      </c>
      <c r="E377" t="str">
        <f t="shared" si="5"/>
        <v>{"name":"l(1)sc","chr":"X","start":409721,"stop":410817},</v>
      </c>
    </row>
    <row r="378" spans="1:5" x14ac:dyDescent="0.2">
      <c r="A378" t="s">
        <v>386</v>
      </c>
      <c r="B378" t="s">
        <v>15</v>
      </c>
      <c r="C378">
        <v>12490291</v>
      </c>
      <c r="D378">
        <v>12492982</v>
      </c>
      <c r="E378" t="str">
        <f t="shared" si="5"/>
        <v>{"name":"Lsp1alpha","chr":"X","start":12490291,"stop":12492982},</v>
      </c>
    </row>
    <row r="379" spans="1:5" x14ac:dyDescent="0.2">
      <c r="A379" t="s">
        <v>387</v>
      </c>
      <c r="B379" t="s">
        <v>13</v>
      </c>
      <c r="C379">
        <v>898500</v>
      </c>
      <c r="D379">
        <v>901316</v>
      </c>
      <c r="E379" t="str">
        <f t="shared" si="5"/>
        <v>{"name":"Lsp1beta","chr":"2L","start":898500,"stop":901316},</v>
      </c>
    </row>
    <row r="380" spans="1:5" x14ac:dyDescent="0.2">
      <c r="A380" t="s">
        <v>388</v>
      </c>
      <c r="B380" t="s">
        <v>11</v>
      </c>
      <c r="C380">
        <v>66430</v>
      </c>
      <c r="D380">
        <v>68995</v>
      </c>
      <c r="E380" t="str">
        <f t="shared" si="5"/>
        <v>{"name":"Lsp1gamma","chr":"3L","start":66430,"stop":68995},</v>
      </c>
    </row>
    <row r="381" spans="1:5" x14ac:dyDescent="0.2">
      <c r="A381" t="s">
        <v>389</v>
      </c>
      <c r="B381" t="s">
        <v>11</v>
      </c>
      <c r="C381">
        <v>12129393</v>
      </c>
      <c r="D381">
        <v>12131869</v>
      </c>
      <c r="E381" t="str">
        <f t="shared" si="5"/>
        <v>{"name":"Lsp2","chr":"3L","start":12129393,"stop":12131869},</v>
      </c>
    </row>
    <row r="382" spans="1:5" x14ac:dyDescent="0.2">
      <c r="A382" t="s">
        <v>390</v>
      </c>
      <c r="B382" t="s">
        <v>13</v>
      </c>
      <c r="C382">
        <v>22924795</v>
      </c>
      <c r="D382">
        <v>22943135</v>
      </c>
      <c r="E382" t="str">
        <f t="shared" si="5"/>
        <v>{"name":"lt","chr":"2L","start":22924795,"stop":22943135},</v>
      </c>
    </row>
    <row r="383" spans="1:5" x14ac:dyDescent="0.2">
      <c r="A383" t="s">
        <v>391</v>
      </c>
      <c r="B383" t="s">
        <v>7</v>
      </c>
      <c r="C383">
        <v>9177864</v>
      </c>
      <c r="D383">
        <v>9186342</v>
      </c>
      <c r="E383" t="str">
        <f t="shared" si="5"/>
        <v>{"name":"Rab32","chr":"2R","start":9177864,"stop":9186342},</v>
      </c>
    </row>
    <row r="384" spans="1:5" x14ac:dyDescent="0.2">
      <c r="A384" t="s">
        <v>392</v>
      </c>
      <c r="B384" t="s">
        <v>7</v>
      </c>
      <c r="C384">
        <v>8453627</v>
      </c>
      <c r="D384">
        <v>8455782</v>
      </c>
      <c r="E384" t="str">
        <f t="shared" si="5"/>
        <v>{"name":"Mal-A2","chr":"2R","start":8453627,"stop":8455782},</v>
      </c>
    </row>
    <row r="385" spans="1:5" x14ac:dyDescent="0.2">
      <c r="A385" t="s">
        <v>393</v>
      </c>
      <c r="B385" t="s">
        <v>7</v>
      </c>
      <c r="C385">
        <v>8449664</v>
      </c>
      <c r="D385">
        <v>8451904</v>
      </c>
      <c r="E385" t="str">
        <f t="shared" si="5"/>
        <v>{"name":"Mal-A1","chr":"2R","start":8449664,"stop":8451904},</v>
      </c>
    </row>
    <row r="386" spans="1:5" x14ac:dyDescent="0.2">
      <c r="A386" t="s">
        <v>394</v>
      </c>
      <c r="B386" t="s">
        <v>7</v>
      </c>
      <c r="C386">
        <v>8455909</v>
      </c>
      <c r="D386">
        <v>8457892</v>
      </c>
      <c r="E386" t="str">
        <f t="shared" si="5"/>
        <v>{"name":"Mal-A3","chr":"2R","start":8455909,"stop":8457892},</v>
      </c>
    </row>
    <row r="387" spans="1:5" x14ac:dyDescent="0.2">
      <c r="A387" t="s">
        <v>395</v>
      </c>
      <c r="B387" t="s">
        <v>11</v>
      </c>
      <c r="C387">
        <v>13396228</v>
      </c>
      <c r="D387">
        <v>13401125</v>
      </c>
      <c r="E387" t="str">
        <f t="shared" ref="E387:E450" si="6">_xlfn.CONCAT("{""", $A$1, """:""", A387, """,""", $B$1, """:""", B387, """,""", $C$1, """:", C387, , ",""", $D$1, """:", D387, "},")</f>
        <v>{"name":"sens","chr":"3L","start":13396228,"stop":13401125},</v>
      </c>
    </row>
    <row r="388" spans="1:5" x14ac:dyDescent="0.2">
      <c r="A388" t="s">
        <v>396</v>
      </c>
      <c r="B388" t="s">
        <v>15</v>
      </c>
      <c r="C388">
        <v>9284649</v>
      </c>
      <c r="D388">
        <v>9303636</v>
      </c>
      <c r="E388" t="str">
        <f t="shared" si="6"/>
        <v>{"name":"lz","chr":"X","start":9284649,"stop":9303636},</v>
      </c>
    </row>
    <row r="389" spans="1:5" x14ac:dyDescent="0.2">
      <c r="A389" t="s">
        <v>397</v>
      </c>
      <c r="B389" t="s">
        <v>15</v>
      </c>
      <c r="C389">
        <v>11754273</v>
      </c>
      <c r="D389">
        <v>11769508</v>
      </c>
      <c r="E389" t="str">
        <f t="shared" si="6"/>
        <v>{"name":"m","chr":"X","start":11754273,"stop":11769508},</v>
      </c>
    </row>
    <row r="390" spans="1:5" x14ac:dyDescent="0.2">
      <c r="A390" t="s">
        <v>398</v>
      </c>
      <c r="B390" t="s">
        <v>5</v>
      </c>
      <c r="C390">
        <v>26014721</v>
      </c>
      <c r="D390">
        <v>26016487</v>
      </c>
      <c r="E390" t="str">
        <f t="shared" si="6"/>
        <v>{"name":"Kaz-m1","chr":"3R","start":26014721,"stop":26016487},</v>
      </c>
    </row>
    <row r="391" spans="1:5" x14ac:dyDescent="0.2">
      <c r="A391" t="s">
        <v>399</v>
      </c>
      <c r="B391" t="s">
        <v>15</v>
      </c>
      <c r="C391">
        <v>628338</v>
      </c>
      <c r="D391">
        <v>629483</v>
      </c>
      <c r="E391" t="str">
        <f t="shared" si="6"/>
        <v>{"name":"RpL36","chr":"X","start":628338,"stop":629483},</v>
      </c>
    </row>
    <row r="392" spans="1:5" x14ac:dyDescent="0.2">
      <c r="A392" t="s">
        <v>400</v>
      </c>
      <c r="B392" t="s">
        <v>15</v>
      </c>
      <c r="C392">
        <v>17143588</v>
      </c>
      <c r="D392">
        <v>17148264</v>
      </c>
      <c r="E392" t="str">
        <f t="shared" si="6"/>
        <v>{"name":"RpS5a","chr":"X","start":17143588,"stop":17148264},</v>
      </c>
    </row>
    <row r="393" spans="1:5" x14ac:dyDescent="0.2">
      <c r="A393" t="s">
        <v>401</v>
      </c>
      <c r="B393" t="s">
        <v>5</v>
      </c>
      <c r="C393">
        <v>26016514</v>
      </c>
      <c r="D393">
        <v>26017470</v>
      </c>
      <c r="E393" t="str">
        <f t="shared" si="6"/>
        <v>{"name":"E(spl)m2-BFM","chr":"3R","start":26016514,"stop":26017470},</v>
      </c>
    </row>
    <row r="394" spans="1:5" x14ac:dyDescent="0.2">
      <c r="A394" t="s">
        <v>402</v>
      </c>
      <c r="B394" t="s">
        <v>13</v>
      </c>
      <c r="C394">
        <v>419952</v>
      </c>
      <c r="D394">
        <v>420864</v>
      </c>
      <c r="E394" t="str">
        <f t="shared" si="6"/>
        <v>{"name":"RpLP1","chr":"2L","start":419952,"stop":420864},</v>
      </c>
    </row>
    <row r="395" spans="1:5" x14ac:dyDescent="0.2">
      <c r="A395" t="s">
        <v>403</v>
      </c>
      <c r="B395" t="s">
        <v>5</v>
      </c>
      <c r="C395">
        <v>26021823</v>
      </c>
      <c r="D395">
        <v>26023127</v>
      </c>
      <c r="E395" t="str">
        <f t="shared" si="6"/>
        <v>{"name":"E(spl)m3-HLH","chr":"3R","start":26021823,"stop":26023127},</v>
      </c>
    </row>
    <row r="396" spans="1:5" x14ac:dyDescent="0.2">
      <c r="A396" t="s">
        <v>404</v>
      </c>
      <c r="B396" t="s">
        <v>5</v>
      </c>
      <c r="C396">
        <v>23358812</v>
      </c>
      <c r="D396">
        <v>23360207</v>
      </c>
      <c r="E396" t="str">
        <f t="shared" si="6"/>
        <v>{"name":"RpS3","chr":"3R","start":23358812,"stop":23360207},</v>
      </c>
    </row>
    <row r="397" spans="1:5" x14ac:dyDescent="0.2">
      <c r="A397" t="s">
        <v>405</v>
      </c>
      <c r="B397" t="s">
        <v>5</v>
      </c>
      <c r="C397">
        <v>30045229</v>
      </c>
      <c r="D397">
        <v>30046161</v>
      </c>
      <c r="E397" t="str">
        <f t="shared" si="6"/>
        <v>{"name":"RpL32","chr":"3R","start":30045229,"stop":30046161},</v>
      </c>
    </row>
    <row r="398" spans="1:5" x14ac:dyDescent="0.2">
      <c r="A398" t="s">
        <v>406</v>
      </c>
      <c r="B398" t="s">
        <v>5</v>
      </c>
      <c r="C398">
        <v>26023821</v>
      </c>
      <c r="D398">
        <v>26024579</v>
      </c>
      <c r="E398" t="str">
        <f t="shared" si="6"/>
        <v>{"name":"E(spl)m4-BFM","chr":"3R","start":26023821,"stop":26024579},</v>
      </c>
    </row>
    <row r="399" spans="1:5" x14ac:dyDescent="0.2">
      <c r="A399" t="s">
        <v>407</v>
      </c>
      <c r="B399" t="s">
        <v>5</v>
      </c>
      <c r="C399">
        <v>26028854</v>
      </c>
      <c r="D399">
        <v>26029735</v>
      </c>
      <c r="E399" t="str">
        <f t="shared" si="6"/>
        <v>{"name":"E(spl)m5-HLH","chr":"3R","start":26028854,"stop":26029735},</v>
      </c>
    </row>
    <row r="400" spans="1:5" x14ac:dyDescent="0.2">
      <c r="A400" t="s">
        <v>408</v>
      </c>
      <c r="B400" t="s">
        <v>5</v>
      </c>
      <c r="C400">
        <v>26032911</v>
      </c>
      <c r="D400">
        <v>26034047</v>
      </c>
      <c r="E400" t="str">
        <f t="shared" si="6"/>
        <v>{"name":"E(spl)m6-BFM","chr":"3R","start":26032911,"stop":26034047},</v>
      </c>
    </row>
    <row r="401" spans="1:5" x14ac:dyDescent="0.2">
      <c r="A401" t="s">
        <v>409</v>
      </c>
      <c r="B401" t="s">
        <v>5</v>
      </c>
      <c r="C401">
        <v>26037038</v>
      </c>
      <c r="D401">
        <v>26038019</v>
      </c>
      <c r="E401" t="str">
        <f t="shared" si="6"/>
        <v>{"name":"E(spl)m7-HLH","chr":"3R","start":26037038,"stop":26038019},</v>
      </c>
    </row>
    <row r="402" spans="1:5" x14ac:dyDescent="0.2">
      <c r="A402" t="s">
        <v>410</v>
      </c>
      <c r="B402" t="s">
        <v>11</v>
      </c>
      <c r="C402">
        <v>5930262</v>
      </c>
      <c r="D402">
        <v>5932773</v>
      </c>
      <c r="E402" t="str">
        <f t="shared" si="6"/>
        <v>{"name":"Rcc1","chr":"3L","start":5930262,"stop":5932773},</v>
      </c>
    </row>
    <row r="403" spans="1:5" x14ac:dyDescent="0.2">
      <c r="A403" t="s">
        <v>411</v>
      </c>
      <c r="B403" t="s">
        <v>15</v>
      </c>
      <c r="C403">
        <v>20429675</v>
      </c>
      <c r="D403">
        <v>20433210</v>
      </c>
      <c r="E403" t="str">
        <f t="shared" si="6"/>
        <v>{"name":"mal","chr":"X","start":20429675,"stop":20433210},</v>
      </c>
    </row>
    <row r="404" spans="1:5" x14ac:dyDescent="0.2">
      <c r="A404" t="s">
        <v>412</v>
      </c>
      <c r="B404" t="s">
        <v>7</v>
      </c>
      <c r="C404">
        <v>13991203</v>
      </c>
      <c r="D404">
        <v>14060356</v>
      </c>
      <c r="E404" t="str">
        <f t="shared" si="6"/>
        <v>{"name":"mam","chr":"2R","start":13991203,"stop":14060356},</v>
      </c>
    </row>
    <row r="405" spans="1:5" x14ac:dyDescent="0.2">
      <c r="A405" t="s">
        <v>413</v>
      </c>
      <c r="B405" t="s">
        <v>5</v>
      </c>
      <c r="C405">
        <v>32055279</v>
      </c>
      <c r="D405">
        <v>32068441</v>
      </c>
      <c r="E405" t="str">
        <f t="shared" si="6"/>
        <v>{"name":"Map205","chr":"3R","start":32055279,"stop":32068441},</v>
      </c>
    </row>
    <row r="406" spans="1:5" x14ac:dyDescent="0.2">
      <c r="A406" t="s">
        <v>414</v>
      </c>
      <c r="B406" t="s">
        <v>13</v>
      </c>
      <c r="C406">
        <v>16259414</v>
      </c>
      <c r="D406">
        <v>16261877</v>
      </c>
      <c r="E406" t="str">
        <f t="shared" si="6"/>
        <v>{"name":"twe","chr":"2L","start":16259414,"stop":16261877},</v>
      </c>
    </row>
    <row r="407" spans="1:5" x14ac:dyDescent="0.2">
      <c r="A407" t="s">
        <v>415</v>
      </c>
      <c r="B407" t="s">
        <v>15</v>
      </c>
      <c r="C407">
        <v>4314230</v>
      </c>
      <c r="D407">
        <v>4318801</v>
      </c>
      <c r="E407" t="str">
        <f t="shared" si="6"/>
        <v>{"name":"mei-9","chr":"X","start":4314230,"stop":4318801},</v>
      </c>
    </row>
    <row r="408" spans="1:5" x14ac:dyDescent="0.2">
      <c r="A408" t="s">
        <v>416</v>
      </c>
      <c r="B408" t="s">
        <v>15</v>
      </c>
      <c r="C408">
        <v>17135985</v>
      </c>
      <c r="D408">
        <v>17142990</v>
      </c>
      <c r="E408" t="str">
        <f t="shared" si="6"/>
        <v>{"name":"mei-218","chr":"X","start":17135985,"stop":17142990},</v>
      </c>
    </row>
    <row r="409" spans="1:5" x14ac:dyDescent="0.2">
      <c r="A409" t="s">
        <v>417</v>
      </c>
      <c r="B409" t="s">
        <v>7</v>
      </c>
      <c r="C409">
        <v>22122101</v>
      </c>
      <c r="D409">
        <v>22124566</v>
      </c>
      <c r="E409" t="str">
        <f t="shared" si="6"/>
        <v>{"name":"mei-S332","chr":"2R","start":22122101,"stop":22124566},</v>
      </c>
    </row>
    <row r="410" spans="1:5" x14ac:dyDescent="0.2">
      <c r="A410" t="s">
        <v>418</v>
      </c>
      <c r="B410" t="s">
        <v>7</v>
      </c>
      <c r="C410">
        <v>19456170</v>
      </c>
      <c r="D410">
        <v>19459523</v>
      </c>
      <c r="E410" t="str">
        <f t="shared" si="6"/>
        <v>{"name":"mei-W68","chr":"2R","start":19456170,"stop":19459523},</v>
      </c>
    </row>
    <row r="411" spans="1:5" x14ac:dyDescent="0.2">
      <c r="A411" t="s">
        <v>419</v>
      </c>
      <c r="B411" t="s">
        <v>5</v>
      </c>
      <c r="C411">
        <v>12713103</v>
      </c>
      <c r="D411">
        <v>12722442</v>
      </c>
      <c r="E411" t="str">
        <f t="shared" si="6"/>
        <v>{"name":"Men","chr":"3R","start":12713103,"stop":12722442},</v>
      </c>
    </row>
    <row r="412" spans="1:5" x14ac:dyDescent="0.2">
      <c r="A412" t="s">
        <v>420</v>
      </c>
      <c r="B412" t="s">
        <v>15</v>
      </c>
      <c r="C412">
        <v>11616124</v>
      </c>
      <c r="D412">
        <v>11621280</v>
      </c>
      <c r="E412" t="str">
        <f t="shared" si="6"/>
        <v>{"name":"Met","chr":"X","start":11616124,"stop":11621280},</v>
      </c>
    </row>
    <row r="413" spans="1:5" x14ac:dyDescent="0.2">
      <c r="A413" t="s">
        <v>421</v>
      </c>
      <c r="B413" t="s">
        <v>5</v>
      </c>
      <c r="C413">
        <v>26010893</v>
      </c>
      <c r="D413">
        <v>26011568</v>
      </c>
      <c r="E413" t="str">
        <f t="shared" si="6"/>
        <v>{"name":"E(spl)malpha-BFM","chr":"3R","start":26010893,"stop":26011568},</v>
      </c>
    </row>
    <row r="414" spans="1:5" x14ac:dyDescent="0.2">
      <c r="A414" t="s">
        <v>422</v>
      </c>
      <c r="B414" t="s">
        <v>5</v>
      </c>
      <c r="C414">
        <v>26005046</v>
      </c>
      <c r="D414">
        <v>26006023</v>
      </c>
      <c r="E414" t="str">
        <f t="shared" si="6"/>
        <v>{"name":"E(spl)mbeta-HLH","chr":"3R","start":26005046,"stop":26006023},</v>
      </c>
    </row>
    <row r="415" spans="1:5" x14ac:dyDescent="0.2">
      <c r="A415" t="s">
        <v>423</v>
      </c>
      <c r="B415" t="s">
        <v>5</v>
      </c>
      <c r="C415">
        <v>25997621</v>
      </c>
      <c r="D415">
        <v>25998633</v>
      </c>
      <c r="E415" t="str">
        <f t="shared" si="6"/>
        <v>{"name":"E(spl)mdelta-HLH","chr":"3R","start":25997621,"stop":25998633},</v>
      </c>
    </row>
    <row r="416" spans="1:5" x14ac:dyDescent="0.2">
      <c r="A416" t="s">
        <v>424</v>
      </c>
      <c r="B416" t="s">
        <v>5</v>
      </c>
      <c r="C416">
        <v>25999851</v>
      </c>
      <c r="D416">
        <v>26000761</v>
      </c>
      <c r="E416" t="str">
        <f t="shared" si="6"/>
        <v>{"name":"E(spl)mgamma-HLH","chr":"3R","start":25999851,"stop":26000761},</v>
      </c>
    </row>
    <row r="417" spans="1:5" x14ac:dyDescent="0.2">
      <c r="A417" t="s">
        <v>425</v>
      </c>
      <c r="B417" t="s">
        <v>7</v>
      </c>
      <c r="C417">
        <v>21128577</v>
      </c>
      <c r="D417">
        <v>21129737</v>
      </c>
      <c r="E417" t="str">
        <f t="shared" si="6"/>
        <v>{"name":"mago","chr":"2R","start":21128577,"stop":21129737},</v>
      </c>
    </row>
    <row r="418" spans="1:5" x14ac:dyDescent="0.2">
      <c r="A418" t="s">
        <v>426</v>
      </c>
      <c r="B418" t="s">
        <v>5</v>
      </c>
      <c r="C418">
        <v>27657078</v>
      </c>
      <c r="D418">
        <v>27660177</v>
      </c>
      <c r="E418" t="str">
        <f t="shared" si="6"/>
        <v>{"name":"Mlc1","chr":"3R","start":27657078,"stop":27660177},</v>
      </c>
    </row>
    <row r="419" spans="1:5" x14ac:dyDescent="0.2">
      <c r="A419" t="s">
        <v>427</v>
      </c>
      <c r="B419" t="s">
        <v>5</v>
      </c>
      <c r="C419">
        <v>30171438</v>
      </c>
      <c r="D419">
        <v>30174551</v>
      </c>
      <c r="E419" t="str">
        <f t="shared" si="6"/>
        <v>{"name":"Mlc2","chr":"3R","start":30171438,"stop":30174551},</v>
      </c>
    </row>
    <row r="420" spans="1:5" x14ac:dyDescent="0.2">
      <c r="A420" t="s">
        <v>428</v>
      </c>
      <c r="B420" t="s">
        <v>7</v>
      </c>
      <c r="C420">
        <v>5974857</v>
      </c>
      <c r="D420">
        <v>5980778</v>
      </c>
      <c r="E420" t="str">
        <f t="shared" si="6"/>
        <v>{"name":"mle","chr":"2R","start":5974857,"stop":5980778},</v>
      </c>
    </row>
    <row r="421" spans="1:5" x14ac:dyDescent="0.2">
      <c r="A421" t="s">
        <v>429</v>
      </c>
      <c r="B421" t="s">
        <v>11</v>
      </c>
      <c r="C421">
        <v>7123213</v>
      </c>
      <c r="D421">
        <v>7125533</v>
      </c>
      <c r="E421" t="str">
        <f t="shared" si="6"/>
        <v>{"name":"msl-3","chr":"3L","start":7123213,"stop":7125533},</v>
      </c>
    </row>
    <row r="422" spans="1:5" x14ac:dyDescent="0.2">
      <c r="A422" t="s">
        <v>430</v>
      </c>
      <c r="B422" t="s">
        <v>11</v>
      </c>
      <c r="C422">
        <v>14985100</v>
      </c>
      <c r="D422">
        <v>14991667</v>
      </c>
      <c r="E422" t="str">
        <f t="shared" si="6"/>
        <v>{"name":"mnd","chr":"3L","start":14985100,"stop":14991667},</v>
      </c>
    </row>
    <row r="423" spans="1:5" x14ac:dyDescent="0.2">
      <c r="A423" t="s">
        <v>431</v>
      </c>
      <c r="B423" t="s">
        <v>5</v>
      </c>
      <c r="C423">
        <v>32052060</v>
      </c>
      <c r="D423">
        <v>32054974</v>
      </c>
      <c r="E423" t="str">
        <f t="shared" si="6"/>
        <v>{"name":"mod","chr":"3R","start":32052060,"stop":32054974},</v>
      </c>
    </row>
    <row r="424" spans="1:5" x14ac:dyDescent="0.2">
      <c r="A424" t="s">
        <v>432</v>
      </c>
      <c r="B424" t="s">
        <v>5</v>
      </c>
      <c r="C424">
        <v>21350846</v>
      </c>
      <c r="D424">
        <v>21377401</v>
      </c>
      <c r="E424" t="str">
        <f t="shared" si="6"/>
        <v>{"name":"mod(mdg4)","chr":"3R","start":21350846,"stop":21377401},</v>
      </c>
    </row>
    <row r="425" spans="1:5" x14ac:dyDescent="0.2">
      <c r="A425" t="s">
        <v>433</v>
      </c>
      <c r="B425" t="s">
        <v>5</v>
      </c>
      <c r="C425">
        <v>15968134</v>
      </c>
      <c r="D425">
        <v>15972913</v>
      </c>
      <c r="E425" t="str">
        <f t="shared" si="6"/>
        <v>{"name":"mor","chr":"3R","start":15968134,"stop":15972913},</v>
      </c>
    </row>
    <row r="426" spans="1:5" x14ac:dyDescent="0.2">
      <c r="A426" t="s">
        <v>434</v>
      </c>
      <c r="B426" t="s">
        <v>7</v>
      </c>
      <c r="C426">
        <v>24400028</v>
      </c>
      <c r="D426">
        <v>24404527</v>
      </c>
      <c r="E426" t="str">
        <f t="shared" si="6"/>
        <v>{"name":"Rpn8","chr":"2R","start":24400028,"stop":24404527},</v>
      </c>
    </row>
    <row r="427" spans="1:5" x14ac:dyDescent="0.2">
      <c r="A427" t="s">
        <v>435</v>
      </c>
      <c r="B427" t="s">
        <v>7</v>
      </c>
      <c r="C427">
        <v>13246670</v>
      </c>
      <c r="D427">
        <v>13248880</v>
      </c>
      <c r="E427" t="str">
        <f t="shared" si="6"/>
        <v>{"name":"Mp20","chr":"2R","start":13246670,"stop":13248880},</v>
      </c>
    </row>
    <row r="428" spans="1:5" x14ac:dyDescent="0.2">
      <c r="A428" t="s">
        <v>436</v>
      </c>
      <c r="B428" t="s">
        <v>7</v>
      </c>
      <c r="C428">
        <v>23972431</v>
      </c>
      <c r="D428">
        <v>23975408</v>
      </c>
      <c r="E428" t="str">
        <f t="shared" si="6"/>
        <v>{"name":"mr","chr":"2R","start":23972431,"stop":23975408},</v>
      </c>
    </row>
    <row r="429" spans="1:5" x14ac:dyDescent="0.2">
      <c r="A429" t="s">
        <v>437</v>
      </c>
      <c r="B429" t="s">
        <v>5</v>
      </c>
      <c r="C429">
        <v>26875852</v>
      </c>
      <c r="D429">
        <v>26876562</v>
      </c>
      <c r="E429" t="str">
        <f t="shared" si="6"/>
        <v>{"name":"ms(3)K81","chr":"3R","start":26875852,"stop":26876562},</v>
      </c>
    </row>
    <row r="430" spans="1:5" x14ac:dyDescent="0.2">
      <c r="A430" t="s">
        <v>438</v>
      </c>
      <c r="B430" t="s">
        <v>11</v>
      </c>
      <c r="C430">
        <v>21405425</v>
      </c>
      <c r="D430">
        <v>21406738</v>
      </c>
      <c r="E430" t="str">
        <f t="shared" si="6"/>
        <v>{"name":"sa","chr":"3L","start":21405425,"stop":21406738},</v>
      </c>
    </row>
    <row r="431" spans="1:5" x14ac:dyDescent="0.2">
      <c r="A431" t="s">
        <v>439</v>
      </c>
      <c r="B431" t="s">
        <v>13</v>
      </c>
      <c r="C431">
        <v>5892883</v>
      </c>
      <c r="D431">
        <v>5893896</v>
      </c>
      <c r="E431" t="str">
        <f t="shared" si="6"/>
        <v>{"name":"Acp26Aa","chr":"2L","start":5892883,"stop":5893896},</v>
      </c>
    </row>
    <row r="432" spans="1:5" x14ac:dyDescent="0.2">
      <c r="A432" t="s">
        <v>440</v>
      </c>
      <c r="B432" t="s">
        <v>13</v>
      </c>
      <c r="C432">
        <v>5892298</v>
      </c>
      <c r="D432">
        <v>5892862</v>
      </c>
      <c r="E432" t="str">
        <f t="shared" si="6"/>
        <v>{"name":"Acp26Ab","chr":"2L","start":5892298,"stop":5892862},</v>
      </c>
    </row>
    <row r="433" spans="1:5" x14ac:dyDescent="0.2">
      <c r="A433" t="s">
        <v>441</v>
      </c>
      <c r="B433" t="s">
        <v>5</v>
      </c>
      <c r="C433">
        <v>13827151</v>
      </c>
      <c r="D433">
        <v>13828008</v>
      </c>
      <c r="E433" t="str">
        <f t="shared" si="6"/>
        <v>{"name":"Mst87F","chr":"3R","start":13827151,"stop":13828008},</v>
      </c>
    </row>
    <row r="434" spans="1:5" x14ac:dyDescent="0.2">
      <c r="A434" t="s">
        <v>442</v>
      </c>
      <c r="B434" t="s">
        <v>5</v>
      </c>
      <c r="C434">
        <v>24228975</v>
      </c>
      <c r="D434">
        <v>24229279</v>
      </c>
      <c r="E434" t="str">
        <f t="shared" si="6"/>
        <v>{"name":"Acp95EF","chr":"3R","start":24228975,"stop":24229279},</v>
      </c>
    </row>
    <row r="435" spans="1:5" x14ac:dyDescent="0.2">
      <c r="A435" t="s">
        <v>443</v>
      </c>
      <c r="B435" t="s">
        <v>5</v>
      </c>
      <c r="C435">
        <v>28291338</v>
      </c>
      <c r="D435">
        <v>28292656</v>
      </c>
      <c r="E435" t="str">
        <f t="shared" si="6"/>
        <v>{"name":"Mst98Ca","chr":"3R","start":28291338,"stop":28292656},</v>
      </c>
    </row>
    <row r="436" spans="1:5" x14ac:dyDescent="0.2">
      <c r="A436" t="s">
        <v>444</v>
      </c>
      <c r="B436" t="s">
        <v>5</v>
      </c>
      <c r="C436">
        <v>9783407</v>
      </c>
      <c r="D436">
        <v>9784370</v>
      </c>
      <c r="E436" t="str">
        <f t="shared" si="6"/>
        <v>{"name":"MtnA","chr":"3R","start":9783407,"stop":9784370},</v>
      </c>
    </row>
    <row r="437" spans="1:5" x14ac:dyDescent="0.2">
      <c r="A437" t="s">
        <v>445</v>
      </c>
      <c r="B437" t="s">
        <v>5</v>
      </c>
      <c r="C437">
        <v>20503102</v>
      </c>
      <c r="D437">
        <v>20503746</v>
      </c>
      <c r="E437" t="str">
        <f t="shared" si="6"/>
        <v>{"name":"MtnB","chr":"3R","start":20503102,"stop":20503746},</v>
      </c>
    </row>
    <row r="438" spans="1:5" x14ac:dyDescent="0.2">
      <c r="A438" t="s">
        <v>446</v>
      </c>
      <c r="B438" t="s">
        <v>11</v>
      </c>
      <c r="C438">
        <v>1942734</v>
      </c>
      <c r="D438">
        <v>1947475</v>
      </c>
      <c r="E438" t="str">
        <f t="shared" si="6"/>
        <v>{"name":"mu2","chr":"3L","start":1942734,"stop":1947475},</v>
      </c>
    </row>
    <row r="439" spans="1:5" x14ac:dyDescent="0.2">
      <c r="A439" t="s">
        <v>447</v>
      </c>
      <c r="B439" t="s">
        <v>15</v>
      </c>
      <c r="C439">
        <v>14247732</v>
      </c>
      <c r="D439">
        <v>14258595</v>
      </c>
      <c r="E439" t="str">
        <f t="shared" si="6"/>
        <v>{"name":"mud","chr":"X","start":14247732,"stop":14258595},</v>
      </c>
    </row>
    <row r="440" spans="1:5" x14ac:dyDescent="0.2">
      <c r="A440" t="s">
        <v>448</v>
      </c>
      <c r="B440" t="s">
        <v>15</v>
      </c>
      <c r="C440">
        <v>13722246</v>
      </c>
      <c r="D440">
        <v>13727113</v>
      </c>
      <c r="E440" t="str">
        <f t="shared" si="6"/>
        <v>{"name":"mus101","chr":"X","start":13722246,"stop":13727113},</v>
      </c>
    </row>
    <row r="441" spans="1:5" x14ac:dyDescent="0.2">
      <c r="A441" t="s">
        <v>449</v>
      </c>
      <c r="B441" t="s">
        <v>13</v>
      </c>
      <c r="C441">
        <v>8438169</v>
      </c>
      <c r="D441">
        <v>8442342</v>
      </c>
      <c r="E441" t="str">
        <f t="shared" si="6"/>
        <v>{"name":"mus201","chr":"2L","start":8438169,"stop":8442342},</v>
      </c>
    </row>
    <row r="442" spans="1:5" x14ac:dyDescent="0.2">
      <c r="A442" t="s">
        <v>450</v>
      </c>
      <c r="B442" t="s">
        <v>7</v>
      </c>
      <c r="C442">
        <v>7793625</v>
      </c>
      <c r="D442">
        <v>7801044</v>
      </c>
      <c r="E442" t="str">
        <f t="shared" si="6"/>
        <v>{"name":"PolZ1","chr":"2R","start":7793625,"stop":7801044},</v>
      </c>
    </row>
    <row r="443" spans="1:5" x14ac:dyDescent="0.2">
      <c r="A443" t="s">
        <v>451</v>
      </c>
      <c r="B443" t="s">
        <v>11</v>
      </c>
      <c r="C443">
        <v>8137808</v>
      </c>
      <c r="D443">
        <v>8142014</v>
      </c>
      <c r="E443" t="str">
        <f t="shared" si="6"/>
        <v>{"name":"mus301","chr":"3L","start":8137808,"stop":8142014},</v>
      </c>
    </row>
    <row r="444" spans="1:5" x14ac:dyDescent="0.2">
      <c r="A444" t="s">
        <v>452</v>
      </c>
      <c r="B444" t="s">
        <v>11</v>
      </c>
      <c r="C444">
        <v>18109814</v>
      </c>
      <c r="D444">
        <v>18112847</v>
      </c>
      <c r="E444" t="str">
        <f t="shared" si="6"/>
        <v>{"name":"mus304","chr":"3L","start":18109814,"stop":18112847},</v>
      </c>
    </row>
    <row r="445" spans="1:5" x14ac:dyDescent="0.2">
      <c r="A445" t="s">
        <v>453</v>
      </c>
      <c r="B445" t="s">
        <v>5</v>
      </c>
      <c r="C445">
        <v>12705523</v>
      </c>
      <c r="D445">
        <v>12712299</v>
      </c>
      <c r="E445" t="str">
        <f t="shared" si="6"/>
        <v>{"name":"PolQ","chr":"3R","start":12705523,"stop":12712299},</v>
      </c>
    </row>
    <row r="446" spans="1:5" x14ac:dyDescent="0.2">
      <c r="A446" t="s">
        <v>454</v>
      </c>
      <c r="B446" t="s">
        <v>5</v>
      </c>
      <c r="C446">
        <v>11736810</v>
      </c>
      <c r="D446">
        <v>11741783</v>
      </c>
      <c r="E446" t="str">
        <f t="shared" si="6"/>
        <v>{"name":"Blm","chr":"3R","start":11736810,"stop":11741783},</v>
      </c>
    </row>
    <row r="447" spans="1:5" x14ac:dyDescent="0.2">
      <c r="A447" t="s">
        <v>455</v>
      </c>
      <c r="B447" t="s">
        <v>11</v>
      </c>
      <c r="C447">
        <v>7329132</v>
      </c>
      <c r="D447">
        <v>7333471</v>
      </c>
      <c r="E447" t="str">
        <f t="shared" si="6"/>
        <v>{"name":"mus312","chr":"3L","start":7329132,"stop":7333471},</v>
      </c>
    </row>
    <row r="448" spans="1:5" x14ac:dyDescent="0.2">
      <c r="A448" t="s">
        <v>456</v>
      </c>
      <c r="B448" t="s">
        <v>15</v>
      </c>
      <c r="C448">
        <v>15854832</v>
      </c>
      <c r="D448">
        <v>15857823</v>
      </c>
      <c r="E448" t="str">
        <f t="shared" si="6"/>
        <v>{"name":"Myb","chr":"X","start":15854832,"stop":15857823},</v>
      </c>
    </row>
    <row r="449" spans="1:5" x14ac:dyDescent="0.2">
      <c r="A449" t="s">
        <v>457</v>
      </c>
      <c r="B449" t="s">
        <v>15</v>
      </c>
      <c r="C449">
        <v>14266367</v>
      </c>
      <c r="D449">
        <v>14277416</v>
      </c>
      <c r="E449" t="str">
        <f t="shared" si="6"/>
        <v>{"name":"na","chr":"X","start":14266367,"stop":14277416},</v>
      </c>
    </row>
    <row r="450" spans="1:5" x14ac:dyDescent="0.2">
      <c r="A450" t="s">
        <v>458</v>
      </c>
      <c r="B450" t="s">
        <v>5</v>
      </c>
      <c r="C450">
        <v>20948714</v>
      </c>
      <c r="D450">
        <v>20976239</v>
      </c>
      <c r="E450" t="str">
        <f t="shared" si="6"/>
        <v>{"name":"Atpalpha","chr":"3R","start":20948714,"stop":20976239},</v>
      </c>
    </row>
    <row r="451" spans="1:5" x14ac:dyDescent="0.2">
      <c r="A451" t="s">
        <v>459</v>
      </c>
      <c r="B451" t="s">
        <v>5</v>
      </c>
      <c r="C451">
        <v>23712814</v>
      </c>
      <c r="D451">
        <v>23718357</v>
      </c>
      <c r="E451" t="str">
        <f t="shared" ref="E451:E514" si="7">_xlfn.CONCAT("{""", $A$1, """:""", A451, """,""", $B$1, """:""", B451, """,""", $C$1, """:", C451, , ",""", $D$1, """:", D451, "},")</f>
        <v>{"name":"nau","chr":"3R","start":23712814,"stop":23718357},</v>
      </c>
    </row>
    <row r="452" spans="1:5" x14ac:dyDescent="0.2">
      <c r="A452" t="s">
        <v>460</v>
      </c>
      <c r="B452" t="s">
        <v>5</v>
      </c>
      <c r="C452">
        <v>29804290</v>
      </c>
      <c r="D452">
        <v>29807127</v>
      </c>
      <c r="E452" t="str">
        <f t="shared" si="7"/>
        <v>{"name":"ncd","chr":"3R","start":29804290,"stop":29807127},</v>
      </c>
    </row>
    <row r="453" spans="1:5" x14ac:dyDescent="0.2">
      <c r="A453" t="s">
        <v>461</v>
      </c>
      <c r="B453" t="s">
        <v>11</v>
      </c>
      <c r="C453">
        <v>6593938</v>
      </c>
      <c r="D453">
        <v>6603366</v>
      </c>
      <c r="E453" t="str">
        <f t="shared" si="7"/>
        <v>{"name":"ndl","chr":"3L","start":6593938,"stop":6603366},</v>
      </c>
    </row>
    <row r="454" spans="1:5" x14ac:dyDescent="0.2">
      <c r="A454" t="s">
        <v>462</v>
      </c>
      <c r="B454" t="s">
        <v>7</v>
      </c>
      <c r="C454">
        <v>7156477</v>
      </c>
      <c r="D454">
        <v>7158241</v>
      </c>
      <c r="E454" t="str">
        <f t="shared" si="7"/>
        <v>{"name":"nec","chr":"2R","start":7156477,"stop":7158241},</v>
      </c>
    </row>
    <row r="455" spans="1:5" x14ac:dyDescent="0.2">
      <c r="A455" t="s">
        <v>463</v>
      </c>
      <c r="B455" t="s">
        <v>13</v>
      </c>
      <c r="C455">
        <v>82421</v>
      </c>
      <c r="D455">
        <v>87387</v>
      </c>
      <c r="E455" t="str">
        <f t="shared" si="7"/>
        <v>{"name":"net","chr":"2L","start":82421,"stop":87387},</v>
      </c>
    </row>
    <row r="456" spans="1:5" x14ac:dyDescent="0.2">
      <c r="A456" t="s">
        <v>464</v>
      </c>
      <c r="B456" t="s">
        <v>5</v>
      </c>
      <c r="C456">
        <v>9020348</v>
      </c>
      <c r="D456">
        <v>9039471</v>
      </c>
      <c r="E456" t="str">
        <f t="shared" si="7"/>
        <v>{"name":"neur","chr":"3R","start":9020348,"stop":9039471},</v>
      </c>
    </row>
    <row r="457" spans="1:5" x14ac:dyDescent="0.2">
      <c r="A457" t="s">
        <v>465</v>
      </c>
      <c r="B457" t="s">
        <v>15</v>
      </c>
      <c r="C457">
        <v>3242412</v>
      </c>
      <c r="D457">
        <v>3242934</v>
      </c>
      <c r="E457" t="str">
        <f t="shared" si="7"/>
        <v>{"name":"ng1","chr":"X","start":3242412,"stop":3242934},</v>
      </c>
    </row>
    <row r="458" spans="1:5" x14ac:dyDescent="0.2">
      <c r="A458" t="s">
        <v>466</v>
      </c>
      <c r="B458" t="s">
        <v>13</v>
      </c>
      <c r="C458">
        <v>877302</v>
      </c>
      <c r="D458">
        <v>878270</v>
      </c>
      <c r="E458" t="str">
        <f t="shared" si="7"/>
        <v>{"name":"ninaA","chr":"2L","start":877302,"stop":878270},</v>
      </c>
    </row>
    <row r="459" spans="1:5" x14ac:dyDescent="0.2">
      <c r="A459" t="s">
        <v>467</v>
      </c>
      <c r="B459" t="s">
        <v>5</v>
      </c>
      <c r="C459">
        <v>13700565</v>
      </c>
      <c r="D459">
        <v>13703164</v>
      </c>
      <c r="E459" t="str">
        <f t="shared" si="7"/>
        <v>{"name":"ninaB","chr":"3R","start":13700565,"stop":13703164},</v>
      </c>
    </row>
    <row r="460" spans="1:5" x14ac:dyDescent="0.2">
      <c r="A460" t="s">
        <v>468</v>
      </c>
      <c r="B460" t="s">
        <v>13</v>
      </c>
      <c r="C460">
        <v>7377702</v>
      </c>
      <c r="D460">
        <v>7384344</v>
      </c>
      <c r="E460" t="str">
        <f t="shared" si="7"/>
        <v>{"name":"ninaC","chr":"2L","start":7377702,"stop":7384344},</v>
      </c>
    </row>
    <row r="461" spans="1:5" x14ac:dyDescent="0.2">
      <c r="A461" t="s">
        <v>469</v>
      </c>
      <c r="B461" t="s">
        <v>13</v>
      </c>
      <c r="C461">
        <v>18081628</v>
      </c>
      <c r="D461">
        <v>18083608</v>
      </c>
      <c r="E461" t="str">
        <f t="shared" si="7"/>
        <v>{"name":"ninaD","chr":"2L","start":18081628,"stop":18083608},</v>
      </c>
    </row>
    <row r="462" spans="1:5" x14ac:dyDescent="0.2">
      <c r="A462" t="s">
        <v>470</v>
      </c>
      <c r="B462" t="s">
        <v>5</v>
      </c>
      <c r="C462">
        <v>19886255</v>
      </c>
      <c r="D462">
        <v>19888206</v>
      </c>
      <c r="E462" t="str">
        <f t="shared" si="7"/>
        <v>{"name":"ninaE","chr":"3R","start":19886255,"stop":19888206},</v>
      </c>
    </row>
    <row r="463" spans="1:5" x14ac:dyDescent="0.2">
      <c r="A463" t="s">
        <v>471</v>
      </c>
      <c r="B463" t="s">
        <v>5</v>
      </c>
      <c r="C463">
        <v>21548661</v>
      </c>
      <c r="D463">
        <v>21557182</v>
      </c>
      <c r="E463" t="str">
        <f t="shared" si="7"/>
        <v>{"name":"slou","chr":"3R","start":21548661,"stop":21557182},</v>
      </c>
    </row>
    <row r="464" spans="1:5" x14ac:dyDescent="0.2">
      <c r="A464" t="s">
        <v>472</v>
      </c>
      <c r="B464" t="s">
        <v>11</v>
      </c>
      <c r="C464">
        <v>19003741</v>
      </c>
      <c r="D464">
        <v>19045449</v>
      </c>
      <c r="E464" t="str">
        <f t="shared" si="7"/>
        <v>{"name":"nkd","chr":"3L","start":19003741,"stop":19045449},</v>
      </c>
    </row>
    <row r="465" spans="1:5" x14ac:dyDescent="0.2">
      <c r="A465" t="s">
        <v>473</v>
      </c>
      <c r="B465" t="s">
        <v>15</v>
      </c>
      <c r="C465">
        <v>11580772</v>
      </c>
      <c r="D465">
        <v>11585750</v>
      </c>
      <c r="E465" t="str">
        <f t="shared" si="7"/>
        <v>{"name":"nod","chr":"X","start":11580772,"stop":11585750},</v>
      </c>
    </row>
    <row r="466" spans="1:5" x14ac:dyDescent="0.2">
      <c r="A466" t="s">
        <v>474</v>
      </c>
      <c r="B466" t="s">
        <v>5</v>
      </c>
      <c r="C466">
        <v>19157238</v>
      </c>
      <c r="D466">
        <v>19160202</v>
      </c>
      <c r="E466" t="str">
        <f t="shared" si="7"/>
        <v>{"name":"nos","chr":"3R","start":19157238,"stop":19160202},</v>
      </c>
    </row>
    <row r="467" spans="1:5" x14ac:dyDescent="0.2">
      <c r="A467" t="s">
        <v>475</v>
      </c>
      <c r="B467" t="s">
        <v>13</v>
      </c>
      <c r="C467">
        <v>9437469</v>
      </c>
      <c r="D467">
        <v>9464184</v>
      </c>
      <c r="E467" t="str">
        <f t="shared" si="7"/>
        <v>{"name":"numb","chr":"2L","start":9437469,"stop":9464184},</v>
      </c>
    </row>
    <row r="468" spans="1:5" x14ac:dyDescent="0.2">
      <c r="A468" t="s">
        <v>476</v>
      </c>
      <c r="B468" t="s">
        <v>13</v>
      </c>
      <c r="C468">
        <v>3604224</v>
      </c>
      <c r="D468">
        <v>3606756</v>
      </c>
      <c r="E468" t="str">
        <f t="shared" si="7"/>
        <v>{"name":"odd","chr":"2L","start":3604224,"stop":3606756},</v>
      </c>
    </row>
    <row r="469" spans="1:5" x14ac:dyDescent="0.2">
      <c r="A469" t="s">
        <v>477</v>
      </c>
      <c r="B469" t="s">
        <v>13</v>
      </c>
      <c r="C469">
        <v>2989594</v>
      </c>
      <c r="D469">
        <v>2992759</v>
      </c>
      <c r="E469" t="str">
        <f t="shared" si="7"/>
        <v>{"name":"okr","chr":"2L","start":2989594,"stop":2992759},</v>
      </c>
    </row>
    <row r="470" spans="1:5" x14ac:dyDescent="0.2">
      <c r="A470" t="s">
        <v>478</v>
      </c>
      <c r="B470" t="s">
        <v>5</v>
      </c>
      <c r="C470">
        <v>4852813</v>
      </c>
      <c r="D470">
        <v>4869979</v>
      </c>
      <c r="E470" t="str">
        <f t="shared" si="7"/>
        <v>{"name":"opa","chr":"3R","start":4852813,"stop":4869979},</v>
      </c>
    </row>
    <row r="471" spans="1:5" x14ac:dyDescent="0.2">
      <c r="A471" t="s">
        <v>479</v>
      </c>
      <c r="B471" t="s">
        <v>7</v>
      </c>
      <c r="C471">
        <v>23967939</v>
      </c>
      <c r="D471">
        <v>23968943</v>
      </c>
      <c r="E471" t="str">
        <f t="shared" si="7"/>
        <v>{"name":"or","chr":"2R","start":23967939,"stop":23968943},</v>
      </c>
    </row>
    <row r="472" spans="1:5" x14ac:dyDescent="0.2">
      <c r="A472" t="s">
        <v>480</v>
      </c>
      <c r="B472" t="s">
        <v>7</v>
      </c>
      <c r="C472">
        <v>23271257</v>
      </c>
      <c r="D472">
        <v>23275536</v>
      </c>
      <c r="E472" t="str">
        <f t="shared" si="7"/>
        <v>{"name":"ord","chr":"2R","start":23271257,"stop":23275536},</v>
      </c>
    </row>
    <row r="473" spans="1:5" x14ac:dyDescent="0.2">
      <c r="A473" t="s">
        <v>481</v>
      </c>
      <c r="B473" t="s">
        <v>5</v>
      </c>
      <c r="C473">
        <v>19659748</v>
      </c>
      <c r="D473">
        <v>19663672</v>
      </c>
      <c r="E473" t="str">
        <f t="shared" si="7"/>
        <v>{"name":"ort","chr":"3R","start":19659748,"stop":19663672},</v>
      </c>
    </row>
    <row r="474" spans="1:5" x14ac:dyDescent="0.2">
      <c r="A474" t="s">
        <v>482</v>
      </c>
      <c r="B474" t="s">
        <v>5</v>
      </c>
      <c r="C474">
        <v>8935126</v>
      </c>
      <c r="D474">
        <v>8938395</v>
      </c>
      <c r="E474" t="str">
        <f t="shared" si="7"/>
        <v>{"name":"osk","chr":"3R","start":8935126,"stop":8938395},</v>
      </c>
    </row>
    <row r="475" spans="1:5" x14ac:dyDescent="0.2">
      <c r="A475" t="s">
        <v>483</v>
      </c>
      <c r="B475" t="s">
        <v>13</v>
      </c>
      <c r="C475">
        <v>14599196</v>
      </c>
      <c r="D475">
        <v>14689340</v>
      </c>
      <c r="E475" t="str">
        <f t="shared" si="7"/>
        <v>{"name":"osp","chr":"2L","start":14599196,"stop":14689340},</v>
      </c>
    </row>
    <row r="476" spans="1:5" x14ac:dyDescent="0.2">
      <c r="A476" t="s">
        <v>484</v>
      </c>
      <c r="B476" t="s">
        <v>15</v>
      </c>
      <c r="C476">
        <v>8485008</v>
      </c>
      <c r="D476">
        <v>8489535</v>
      </c>
      <c r="E476" t="str">
        <f t="shared" si="7"/>
        <v>{"name":"otu","chr":"X","start":8485008,"stop":8489535},</v>
      </c>
    </row>
    <row r="477" spans="1:5" x14ac:dyDescent="0.2">
      <c r="A477" t="s">
        <v>485</v>
      </c>
      <c r="B477" t="s">
        <v>15</v>
      </c>
      <c r="C477">
        <v>5048273</v>
      </c>
      <c r="D477">
        <v>5070929</v>
      </c>
      <c r="E477" t="str">
        <f t="shared" si="7"/>
        <v>{"name":"ovo","chr":"X","start":5048273,"stop":5070929},</v>
      </c>
    </row>
    <row r="478" spans="1:5" x14ac:dyDescent="0.2">
      <c r="A478" t="s">
        <v>486</v>
      </c>
      <c r="B478" t="s">
        <v>11</v>
      </c>
      <c r="C478">
        <v>13301635</v>
      </c>
      <c r="D478">
        <v>13301922</v>
      </c>
      <c r="E478" t="str">
        <f t="shared" si="7"/>
        <v>{"name":"SP","chr":"3L","start":13301635,"stop":13301922},</v>
      </c>
    </row>
    <row r="479" spans="1:5" x14ac:dyDescent="0.2">
      <c r="A479" t="s">
        <v>487</v>
      </c>
      <c r="B479" t="s">
        <v>11</v>
      </c>
      <c r="C479">
        <v>7896109</v>
      </c>
      <c r="D479">
        <v>7911954</v>
      </c>
      <c r="E479" t="str">
        <f t="shared" si="7"/>
        <v>{"name":"pbl","chr":"3L","start":7896109,"stop":7911954},</v>
      </c>
    </row>
    <row r="480" spans="1:5" x14ac:dyDescent="0.2">
      <c r="A480" t="s">
        <v>488</v>
      </c>
      <c r="B480" t="s">
        <v>11</v>
      </c>
      <c r="C480">
        <v>21306138</v>
      </c>
      <c r="D480">
        <v>21318020</v>
      </c>
      <c r="E480" t="str">
        <f t="shared" si="7"/>
        <v>{"name":"Pc","chr":"3L","start":21306138,"stop":21318020},</v>
      </c>
    </row>
    <row r="481" spans="1:5" x14ac:dyDescent="0.2">
      <c r="A481" t="s">
        <v>489</v>
      </c>
      <c r="B481" t="s">
        <v>7</v>
      </c>
      <c r="C481">
        <v>18135426</v>
      </c>
      <c r="D481">
        <v>18139990</v>
      </c>
      <c r="E481" t="str">
        <f t="shared" si="7"/>
        <v>{"name":"Pcl","chr":"2R","start":18135426,"stop":18139990},</v>
      </c>
    </row>
    <row r="482" spans="1:5" x14ac:dyDescent="0.2">
      <c r="A482" t="s">
        <v>490</v>
      </c>
      <c r="B482" t="s">
        <v>13</v>
      </c>
      <c r="C482">
        <v>7021682</v>
      </c>
      <c r="D482">
        <v>7022470</v>
      </c>
      <c r="E482" t="str">
        <f t="shared" si="7"/>
        <v>{"name":"Pcp","chr":"2L","start":7021682,"stop":7022470},</v>
      </c>
    </row>
    <row r="483" spans="1:5" x14ac:dyDescent="0.2">
      <c r="A483" t="s">
        <v>491</v>
      </c>
      <c r="B483" t="s">
        <v>15</v>
      </c>
      <c r="C483">
        <v>2225296</v>
      </c>
      <c r="D483">
        <v>2238045</v>
      </c>
      <c r="E483" t="str">
        <f t="shared" si="7"/>
        <v>{"name":"pcx","chr":"X","start":2225296,"stop":2238045},</v>
      </c>
    </row>
    <row r="484" spans="1:5" x14ac:dyDescent="0.2">
      <c r="A484" t="s">
        <v>492</v>
      </c>
      <c r="B484" t="s">
        <v>15</v>
      </c>
      <c r="C484">
        <v>4617564</v>
      </c>
      <c r="D484">
        <v>4627206</v>
      </c>
      <c r="E484" t="str">
        <f t="shared" si="7"/>
        <v>{"name":"peb","chr":"X","start":4617564,"stop":4627206},</v>
      </c>
    </row>
    <row r="485" spans="1:5" x14ac:dyDescent="0.2">
      <c r="A485" t="s">
        <v>493</v>
      </c>
      <c r="B485" t="s">
        <v>15</v>
      </c>
      <c r="C485">
        <v>17225157</v>
      </c>
      <c r="D485">
        <v>17226867</v>
      </c>
      <c r="E485" t="str">
        <f t="shared" si="7"/>
        <v>{"name":"CG10598","chr":"X","start":17225157,"stop":17226867},</v>
      </c>
    </row>
    <row r="486" spans="1:5" x14ac:dyDescent="0.2">
      <c r="A486" t="s">
        <v>494</v>
      </c>
      <c r="B486" t="s">
        <v>5</v>
      </c>
      <c r="C486">
        <v>13611583</v>
      </c>
      <c r="D486">
        <v>13612433</v>
      </c>
      <c r="E486" t="str">
        <f t="shared" si="7"/>
        <v>{"name":"CG9757","chr":"3R","start":13611583,"stop":13612433},</v>
      </c>
    </row>
    <row r="487" spans="1:5" x14ac:dyDescent="0.2">
      <c r="A487" t="s">
        <v>495</v>
      </c>
      <c r="B487" t="s">
        <v>7</v>
      </c>
      <c r="C487">
        <v>23072909</v>
      </c>
      <c r="D487">
        <v>23074725</v>
      </c>
      <c r="E487" t="str">
        <f t="shared" si="7"/>
        <v>{"name":"Fib","chr":"2R","start":23072909,"stop":23074725},</v>
      </c>
    </row>
    <row r="488" spans="1:5" x14ac:dyDescent="0.2">
      <c r="A488" t="s">
        <v>496</v>
      </c>
      <c r="B488" t="s">
        <v>5</v>
      </c>
      <c r="C488">
        <v>31763304</v>
      </c>
      <c r="D488">
        <v>31764772</v>
      </c>
      <c r="E488" t="str">
        <f t="shared" si="7"/>
        <v>{"name":"CG2150","chr":"3R","start":31763304,"stop":31764772},</v>
      </c>
    </row>
    <row r="489" spans="1:5" x14ac:dyDescent="0.2">
      <c r="A489" t="s">
        <v>497</v>
      </c>
      <c r="B489" t="s">
        <v>7</v>
      </c>
      <c r="C489">
        <v>18536767</v>
      </c>
      <c r="D489">
        <v>18539416</v>
      </c>
      <c r="E489" t="str">
        <f t="shared" si="7"/>
        <v>{"name":"Pepck1","chr":"2R","start":18536767,"stop":18539416},</v>
      </c>
    </row>
    <row r="490" spans="1:5" x14ac:dyDescent="0.2">
      <c r="A490" t="s">
        <v>498</v>
      </c>
      <c r="B490" t="s">
        <v>15</v>
      </c>
      <c r="C490">
        <v>2685580</v>
      </c>
      <c r="D490">
        <v>2692780</v>
      </c>
      <c r="E490" t="str">
        <f t="shared" si="7"/>
        <v>{"name":"per","chr":"X","start":2685580,"stop":2692780},</v>
      </c>
    </row>
    <row r="491" spans="1:5" x14ac:dyDescent="0.2">
      <c r="A491" t="s">
        <v>499</v>
      </c>
      <c r="B491" t="s">
        <v>7</v>
      </c>
      <c r="C491">
        <v>10109740</v>
      </c>
      <c r="D491">
        <v>10117457</v>
      </c>
      <c r="E491" t="str">
        <f t="shared" si="7"/>
        <v>{"name":"Pfk","chr":"2R","start":10109740,"stop":10117457},</v>
      </c>
    </row>
    <row r="492" spans="1:5" x14ac:dyDescent="0.2">
      <c r="A492" t="s">
        <v>500</v>
      </c>
      <c r="B492" t="s">
        <v>7</v>
      </c>
      <c r="C492">
        <v>8910900</v>
      </c>
      <c r="D492">
        <v>8914069</v>
      </c>
      <c r="E492" t="str">
        <f t="shared" si="7"/>
        <v>{"name":"Pgi","chr":"2R","start":8910900,"stop":8914069},</v>
      </c>
    </row>
    <row r="493" spans="1:5" x14ac:dyDescent="0.2">
      <c r="A493" t="s">
        <v>501</v>
      </c>
      <c r="B493" t="s">
        <v>11</v>
      </c>
      <c r="C493">
        <v>16126018</v>
      </c>
      <c r="D493">
        <v>16128531</v>
      </c>
      <c r="E493" t="str">
        <f t="shared" si="7"/>
        <v>{"name":"Pgm1","chr":"3L","start":16126018,"stop":16128531},</v>
      </c>
    </row>
    <row r="494" spans="1:5" x14ac:dyDescent="0.2">
      <c r="A494" t="s">
        <v>502</v>
      </c>
      <c r="B494" t="s">
        <v>15</v>
      </c>
      <c r="C494">
        <v>2295466</v>
      </c>
      <c r="D494">
        <v>2343870</v>
      </c>
      <c r="E494" t="str">
        <f t="shared" si="7"/>
        <v>{"name":"Raf","chr":"X","start":2295466,"stop":2343870},</v>
      </c>
    </row>
    <row r="495" spans="1:5" x14ac:dyDescent="0.2">
      <c r="A495" t="s">
        <v>503</v>
      </c>
      <c r="B495" t="s">
        <v>7</v>
      </c>
      <c r="C495">
        <v>7825289</v>
      </c>
      <c r="D495">
        <v>7827319</v>
      </c>
      <c r="E495" t="str">
        <f t="shared" si="7"/>
        <v>{"name":"phr","chr":"2R","start":7825289,"stop":7827319},</v>
      </c>
    </row>
    <row r="496" spans="1:5" x14ac:dyDescent="0.2">
      <c r="A496" t="s">
        <v>504</v>
      </c>
      <c r="B496" t="s">
        <v>15</v>
      </c>
      <c r="C496">
        <v>3248600</v>
      </c>
      <c r="D496">
        <v>3249289</v>
      </c>
      <c r="E496" t="str">
        <f t="shared" si="7"/>
        <v>{"name":"Pig1","chr":"X","start":3248600,"stop":3249289},</v>
      </c>
    </row>
    <row r="497" spans="1:5" x14ac:dyDescent="0.2">
      <c r="A497" t="s">
        <v>505</v>
      </c>
      <c r="B497" t="s">
        <v>13</v>
      </c>
      <c r="C497">
        <v>10362989</v>
      </c>
      <c r="D497">
        <v>10364092</v>
      </c>
      <c r="E497" t="str">
        <f t="shared" si="7"/>
        <v>{"name":"pim","chr":"2L","start":10362989,"stop":10364092},</v>
      </c>
    </row>
    <row r="498" spans="1:5" x14ac:dyDescent="0.2">
      <c r="A498" t="s">
        <v>506</v>
      </c>
      <c r="B498" t="s">
        <v>11</v>
      </c>
      <c r="C498">
        <v>19298623</v>
      </c>
      <c r="D498">
        <v>19337609</v>
      </c>
      <c r="E498" t="str">
        <f t="shared" si="7"/>
        <v>{"name":"pip","chr":"3L","start":19298623,"stop":19337609},</v>
      </c>
    </row>
    <row r="499" spans="1:5" x14ac:dyDescent="0.2">
      <c r="A499" t="s">
        <v>507</v>
      </c>
      <c r="B499" t="s">
        <v>7</v>
      </c>
      <c r="C499">
        <v>7150703</v>
      </c>
      <c r="D499">
        <v>7223378</v>
      </c>
      <c r="E499" t="str">
        <f t="shared" si="7"/>
        <v>{"name":"pk","chr":"2R","start":7150703,"stop":7223378},</v>
      </c>
    </row>
    <row r="500" spans="1:5" x14ac:dyDescent="0.2">
      <c r="A500" t="s">
        <v>508</v>
      </c>
      <c r="B500" t="s">
        <v>7</v>
      </c>
      <c r="C500">
        <v>16924655</v>
      </c>
      <c r="D500">
        <v>16945126</v>
      </c>
      <c r="E500" t="str">
        <f t="shared" si="7"/>
        <v>{"name":"Pkc53E","chr":"2R","start":16924655,"stop":16945126},</v>
      </c>
    </row>
    <row r="501" spans="1:5" x14ac:dyDescent="0.2">
      <c r="A501" t="s">
        <v>509</v>
      </c>
      <c r="B501" t="s">
        <v>5</v>
      </c>
      <c r="C501">
        <v>29039156</v>
      </c>
      <c r="D501">
        <v>29049148</v>
      </c>
      <c r="E501" t="str">
        <f t="shared" si="7"/>
        <v>{"name":"Pkc98E","chr":"3R","start":29039156,"stop":29049148},</v>
      </c>
    </row>
    <row r="502" spans="1:5" x14ac:dyDescent="0.2">
      <c r="A502" t="s">
        <v>510</v>
      </c>
      <c r="B502" t="s">
        <v>7</v>
      </c>
      <c r="C502">
        <v>20262958</v>
      </c>
      <c r="D502">
        <v>20263684</v>
      </c>
      <c r="E502" t="str">
        <f t="shared" si="7"/>
        <v>{"name":"plu","chr":"2R","start":20262958,"stop":20263684},</v>
      </c>
    </row>
    <row r="503" spans="1:5" x14ac:dyDescent="0.2">
      <c r="A503" t="s">
        <v>511</v>
      </c>
      <c r="B503" t="s">
        <v>15</v>
      </c>
      <c r="C503">
        <v>2181211</v>
      </c>
      <c r="D503">
        <v>2182916</v>
      </c>
      <c r="E503" t="str">
        <f t="shared" si="7"/>
        <v>{"name":"pn","chr":"X","start":2181211,"stop":2182916},</v>
      </c>
    </row>
    <row r="504" spans="1:5" x14ac:dyDescent="0.2">
      <c r="A504" t="s">
        <v>512</v>
      </c>
      <c r="B504" t="s">
        <v>5</v>
      </c>
      <c r="C504">
        <v>16026079</v>
      </c>
      <c r="D504">
        <v>16041796</v>
      </c>
      <c r="E504" t="str">
        <f t="shared" si="7"/>
        <v>{"name":"pnr","chr":"3R","start":16026079,"stop":16041796},</v>
      </c>
    </row>
    <row r="505" spans="1:5" x14ac:dyDescent="0.2">
      <c r="A505" t="s">
        <v>513</v>
      </c>
      <c r="B505" t="s">
        <v>5</v>
      </c>
      <c r="C505">
        <v>23290231</v>
      </c>
      <c r="D505">
        <v>23346167</v>
      </c>
      <c r="E505" t="str">
        <f t="shared" si="7"/>
        <v>{"name":"pnt","chr":"3R","start":23290231,"stop":23346167},</v>
      </c>
    </row>
    <row r="506" spans="1:5" x14ac:dyDescent="0.2">
      <c r="A506" t="s">
        <v>514</v>
      </c>
      <c r="B506" t="s">
        <v>11</v>
      </c>
      <c r="C506">
        <v>20309654</v>
      </c>
      <c r="D506">
        <v>20313466</v>
      </c>
      <c r="E506" t="str">
        <f t="shared" si="7"/>
        <v>{"name":"polo","chr":"3L","start":20309654,"stop":20313466},</v>
      </c>
    </row>
    <row r="507" spans="1:5" x14ac:dyDescent="0.2">
      <c r="A507" t="s">
        <v>515</v>
      </c>
      <c r="B507" t="s">
        <v>5</v>
      </c>
      <c r="C507">
        <v>8319025</v>
      </c>
      <c r="D507">
        <v>8333792</v>
      </c>
      <c r="E507" t="str">
        <f t="shared" si="7"/>
        <v>{"name":"Poxm","chr":"3R","start":8319025,"stop":8333792},</v>
      </c>
    </row>
    <row r="508" spans="1:5" x14ac:dyDescent="0.2">
      <c r="A508" t="s">
        <v>516</v>
      </c>
      <c r="B508" t="s">
        <v>7</v>
      </c>
      <c r="C508">
        <v>15826693</v>
      </c>
      <c r="D508">
        <v>15835055</v>
      </c>
      <c r="E508" t="str">
        <f t="shared" si="7"/>
        <v>{"name":"Poxn","chr":"2R","start":15826693,"stop":15835055},</v>
      </c>
    </row>
    <row r="509" spans="1:5" x14ac:dyDescent="0.2">
      <c r="A509" t="s">
        <v>517</v>
      </c>
      <c r="B509" t="s">
        <v>15</v>
      </c>
      <c r="C509">
        <v>15359101</v>
      </c>
      <c r="D509">
        <v>15361061</v>
      </c>
      <c r="E509" t="str">
        <f t="shared" si="7"/>
        <v>{"name":"Pp1-13C","chr":"X","start":15359101,"stop":15361061},</v>
      </c>
    </row>
    <row r="510" spans="1:5" x14ac:dyDescent="0.2">
      <c r="A510" t="s">
        <v>518</v>
      </c>
      <c r="B510" t="s">
        <v>5</v>
      </c>
      <c r="C510">
        <v>24518270</v>
      </c>
      <c r="D510">
        <v>24522331</v>
      </c>
      <c r="E510" t="str">
        <f t="shared" si="7"/>
        <v>{"name":"Pp1alpha-96A","chr":"3R","start":24518270,"stop":24522331},</v>
      </c>
    </row>
    <row r="511" spans="1:5" x14ac:dyDescent="0.2">
      <c r="A511" t="s">
        <v>519</v>
      </c>
      <c r="B511" t="s">
        <v>5</v>
      </c>
      <c r="C511">
        <v>28520665</v>
      </c>
      <c r="D511">
        <v>28540324</v>
      </c>
      <c r="E511" t="str">
        <f t="shared" si="7"/>
        <v>{"name":"Ppn","chr":"3R","start":28520665,"stop":28540324},</v>
      </c>
    </row>
    <row r="512" spans="1:5" x14ac:dyDescent="0.2">
      <c r="A512" t="s">
        <v>520</v>
      </c>
      <c r="B512" t="s">
        <v>15</v>
      </c>
      <c r="C512">
        <v>6371065</v>
      </c>
      <c r="D512">
        <v>6372915</v>
      </c>
      <c r="E512" t="str">
        <f t="shared" si="7"/>
        <v>{"name":"PpV","chr":"X","start":6371065,"stop":6372915},</v>
      </c>
    </row>
    <row r="513" spans="1:5" x14ac:dyDescent="0.2">
      <c r="A513" t="s">
        <v>521</v>
      </c>
      <c r="B513" t="s">
        <v>7</v>
      </c>
      <c r="C513">
        <v>17955396</v>
      </c>
      <c r="D513">
        <v>17956570</v>
      </c>
      <c r="E513" t="str">
        <f t="shared" si="7"/>
        <v>{"name":"PpY-55A","chr":"2R","start":17955396,"stop":17956570},</v>
      </c>
    </row>
    <row r="514" spans="1:5" x14ac:dyDescent="0.2">
      <c r="A514" t="s">
        <v>522</v>
      </c>
      <c r="B514" t="s">
        <v>13</v>
      </c>
      <c r="C514">
        <v>20073719</v>
      </c>
      <c r="D514">
        <v>20075458</v>
      </c>
      <c r="E514" t="str">
        <f t="shared" si="7"/>
        <v>{"name":"pr","chr":"2L","start":20073719,"stop":20075458},</v>
      </c>
    </row>
    <row r="515" spans="1:5" x14ac:dyDescent="0.2">
      <c r="A515" t="s">
        <v>523</v>
      </c>
      <c r="B515" t="s">
        <v>13</v>
      </c>
      <c r="C515">
        <v>12082995</v>
      </c>
      <c r="D515">
        <v>12085827</v>
      </c>
      <c r="E515" t="str">
        <f t="shared" ref="E515:E578" si="8">_xlfn.CONCAT("{""", $A$1, """:""", A515, """,""", $B$1, """:""", B515, """,""", $C$1, """:", C515, , ",""", $D$1, """:", D515, "},")</f>
        <v>{"name":"prd","chr":"2L","start":12082995,"stop":12085827},</v>
      </c>
    </row>
    <row r="516" spans="1:5" x14ac:dyDescent="0.2">
      <c r="A516" t="s">
        <v>524</v>
      </c>
      <c r="B516" t="s">
        <v>11</v>
      </c>
      <c r="C516">
        <v>8732858</v>
      </c>
      <c r="D516">
        <v>8745310</v>
      </c>
      <c r="E516" t="str">
        <f t="shared" si="8"/>
        <v>{"name":"Prm","chr":"3L","start":8732858,"stop":8745310},</v>
      </c>
    </row>
    <row r="517" spans="1:5" x14ac:dyDescent="0.2">
      <c r="A517" t="s">
        <v>525</v>
      </c>
      <c r="B517" t="s">
        <v>15</v>
      </c>
      <c r="C517">
        <v>2344949</v>
      </c>
      <c r="D517">
        <v>2366356</v>
      </c>
      <c r="E517" t="str">
        <f t="shared" si="8"/>
        <v>{"name":"CG2841","chr":"X","start":2344949,"stop":2366356},</v>
      </c>
    </row>
    <row r="518" spans="1:5" x14ac:dyDescent="0.2">
      <c r="A518" t="s">
        <v>526</v>
      </c>
      <c r="B518" t="s">
        <v>7</v>
      </c>
      <c r="C518">
        <v>21175315</v>
      </c>
      <c r="D518">
        <v>21182608</v>
      </c>
      <c r="E518" t="str">
        <f t="shared" si="8"/>
        <v>{"name":"Pu","chr":"2R","start":21175315,"stop":21182608},</v>
      </c>
    </row>
    <row r="519" spans="1:5" x14ac:dyDescent="0.2">
      <c r="A519" t="s">
        <v>527</v>
      </c>
      <c r="B519" t="s">
        <v>5</v>
      </c>
      <c r="C519">
        <v>9066343</v>
      </c>
      <c r="D519">
        <v>9237682</v>
      </c>
      <c r="E519" t="str">
        <f t="shared" si="8"/>
        <v>{"name":"pum","chr":"3R","start":9066343,"stop":9237682},</v>
      </c>
    </row>
    <row r="520" spans="1:5" x14ac:dyDescent="0.2">
      <c r="A520" t="s">
        <v>528</v>
      </c>
      <c r="B520" t="s">
        <v>5</v>
      </c>
      <c r="C520">
        <v>14619030</v>
      </c>
      <c r="D520">
        <v>14625703</v>
      </c>
      <c r="E520" t="str">
        <f t="shared" si="8"/>
        <v>{"name":"put","chr":"3R","start":14619030,"stop":14625703},</v>
      </c>
    </row>
    <row r="521" spans="1:5" x14ac:dyDescent="0.2">
      <c r="A521" t="s">
        <v>529</v>
      </c>
      <c r="B521" t="s">
        <v>7</v>
      </c>
      <c r="C521">
        <v>7282572</v>
      </c>
      <c r="D521">
        <v>7300806</v>
      </c>
      <c r="E521" t="str">
        <f t="shared" si="8"/>
        <v>{"name":"pwn","chr":"2R","start":7282572,"stop":7300806},</v>
      </c>
    </row>
    <row r="522" spans="1:5" x14ac:dyDescent="0.2">
      <c r="A522" t="s">
        <v>530</v>
      </c>
      <c r="B522" t="s">
        <v>7</v>
      </c>
      <c r="C522">
        <v>22494297</v>
      </c>
      <c r="D522">
        <v>22562065</v>
      </c>
      <c r="E522" t="str">
        <f t="shared" si="8"/>
        <v>{"name":"px","chr":"2R","start":22494297,"stop":22562065},</v>
      </c>
    </row>
    <row r="523" spans="1:5" x14ac:dyDescent="0.2">
      <c r="A523" t="s">
        <v>531</v>
      </c>
      <c r="B523" t="s">
        <v>13</v>
      </c>
      <c r="C523">
        <v>17486806</v>
      </c>
      <c r="D523">
        <v>17497208</v>
      </c>
      <c r="E523" t="str">
        <f t="shared" si="8"/>
        <v>{"name":"qua","chr":"2L","start":17486806,"stop":17497208},</v>
      </c>
    </row>
    <row r="524" spans="1:5" x14ac:dyDescent="0.2">
      <c r="A524" t="s">
        <v>532</v>
      </c>
      <c r="B524" t="s">
        <v>15</v>
      </c>
      <c r="C524">
        <v>16655359</v>
      </c>
      <c r="D524">
        <v>16668712</v>
      </c>
      <c r="E524" t="str">
        <f t="shared" si="8"/>
        <v>{"name":"r","chr":"X","start":16655359,"stop":16668712},</v>
      </c>
    </row>
    <row r="525" spans="1:5" x14ac:dyDescent="0.2">
      <c r="A525" t="s">
        <v>533</v>
      </c>
      <c r="B525" t="s">
        <v>15</v>
      </c>
      <c r="C525">
        <v>10744502</v>
      </c>
      <c r="D525">
        <v>10749097</v>
      </c>
      <c r="E525" t="str">
        <f t="shared" si="8"/>
        <v>{"name":"ras","chr":"X","start":10744502,"stop":10749097},</v>
      </c>
    </row>
    <row r="526" spans="1:5" x14ac:dyDescent="0.2">
      <c r="A526" t="s">
        <v>534</v>
      </c>
      <c r="B526" t="s">
        <v>5</v>
      </c>
      <c r="C526">
        <v>9510561</v>
      </c>
      <c r="D526">
        <v>9513067</v>
      </c>
      <c r="E526" t="str">
        <f t="shared" si="8"/>
        <v>{"name":"Ras85D","chr":"3R","start":9510561,"stop":9513067},</v>
      </c>
    </row>
    <row r="527" spans="1:5" x14ac:dyDescent="0.2">
      <c r="A527" t="s">
        <v>535</v>
      </c>
      <c r="B527" t="s">
        <v>11</v>
      </c>
      <c r="C527">
        <v>4139076</v>
      </c>
      <c r="D527">
        <v>4141398</v>
      </c>
      <c r="E527" t="str">
        <f t="shared" si="8"/>
        <v>{"name":"Ras64B","chr":"3L","start":4139076,"stop":4141398},</v>
      </c>
    </row>
    <row r="528" spans="1:5" x14ac:dyDescent="0.2">
      <c r="A528" t="s">
        <v>536</v>
      </c>
      <c r="B528" t="s">
        <v>13</v>
      </c>
      <c r="C528">
        <v>8709880</v>
      </c>
      <c r="D528">
        <v>8740660</v>
      </c>
      <c r="E528" t="str">
        <f t="shared" si="8"/>
        <v>{"name":"raw","chr":"2L","start":8709880,"stop":8740660},</v>
      </c>
    </row>
    <row r="529" spans="1:5" x14ac:dyDescent="0.2">
      <c r="A529" t="s">
        <v>537</v>
      </c>
      <c r="B529" t="s">
        <v>15</v>
      </c>
      <c r="C529">
        <v>4535635</v>
      </c>
      <c r="D529">
        <v>4540626</v>
      </c>
      <c r="E529" t="str">
        <f t="shared" si="8"/>
        <v>{"name":"rb","chr":"X","start":4535635,"stop":4540626},</v>
      </c>
    </row>
    <row r="530" spans="1:5" x14ac:dyDescent="0.2">
      <c r="A530" t="s">
        <v>538</v>
      </c>
      <c r="B530" t="s">
        <v>15</v>
      </c>
      <c r="C530">
        <v>13762752</v>
      </c>
      <c r="D530">
        <v>13779488</v>
      </c>
      <c r="E530" t="str">
        <f t="shared" si="8"/>
        <v>{"name":"rdgB","chr":"X","start":13762752,"stop":13779488},</v>
      </c>
    </row>
    <row r="531" spans="1:5" x14ac:dyDescent="0.2">
      <c r="A531" t="s">
        <v>539</v>
      </c>
      <c r="B531" t="s">
        <v>5</v>
      </c>
      <c r="C531">
        <v>15823019</v>
      </c>
      <c r="D531">
        <v>15832632</v>
      </c>
      <c r="E531" t="str">
        <f t="shared" si="8"/>
        <v>{"name":"rec","chr":"3R","start":15823019,"stop":15832632},</v>
      </c>
    </row>
    <row r="532" spans="1:5" x14ac:dyDescent="0.2">
      <c r="A532" t="s">
        <v>540</v>
      </c>
      <c r="B532" t="s">
        <v>13</v>
      </c>
      <c r="C532">
        <v>19542468</v>
      </c>
      <c r="D532">
        <v>19545548</v>
      </c>
      <c r="E532" t="str">
        <f t="shared" si="8"/>
        <v>{"name":"ref(2)P","chr":"2L","start":19542468,"stop":19545548},</v>
      </c>
    </row>
    <row r="533" spans="1:5" x14ac:dyDescent="0.2">
      <c r="A533" t="s">
        <v>541</v>
      </c>
      <c r="B533" t="s">
        <v>5</v>
      </c>
      <c r="C533">
        <v>18899423</v>
      </c>
      <c r="D533">
        <v>18901019</v>
      </c>
      <c r="E533" t="str">
        <f t="shared" si="8"/>
        <v>{"name":"Rh2","chr":"3R","start":18899423,"stop":18901019},</v>
      </c>
    </row>
    <row r="534" spans="1:5" x14ac:dyDescent="0.2">
      <c r="A534" t="s">
        <v>542</v>
      </c>
      <c r="B534" t="s">
        <v>5</v>
      </c>
      <c r="C534">
        <v>20081060</v>
      </c>
      <c r="D534">
        <v>20082450</v>
      </c>
      <c r="E534" t="str">
        <f t="shared" si="8"/>
        <v>{"name":"Rh3","chr":"3R","start":20081060,"stop":20082450},</v>
      </c>
    </row>
    <row r="535" spans="1:5" x14ac:dyDescent="0.2">
      <c r="A535" t="s">
        <v>543</v>
      </c>
      <c r="B535" t="s">
        <v>11</v>
      </c>
      <c r="C535">
        <v>16852527</v>
      </c>
      <c r="D535">
        <v>16862517</v>
      </c>
      <c r="E535" t="str">
        <f t="shared" si="8"/>
        <v>{"name":"Rh4","chr":"3L","start":16852527,"stop":16862517},</v>
      </c>
    </row>
    <row r="536" spans="1:5" x14ac:dyDescent="0.2">
      <c r="A536" t="s">
        <v>544</v>
      </c>
      <c r="B536" t="s">
        <v>7</v>
      </c>
      <c r="C536">
        <v>19270078</v>
      </c>
      <c r="D536">
        <v>19281396</v>
      </c>
      <c r="E536" t="str">
        <f t="shared" si="8"/>
        <v>{"name":"rib","chr":"2R","start":19270078,"stop":19281396},</v>
      </c>
    </row>
    <row r="537" spans="1:5" x14ac:dyDescent="0.2">
      <c r="A537" t="s">
        <v>545</v>
      </c>
      <c r="B537" t="s">
        <v>13</v>
      </c>
      <c r="C537">
        <v>13982743</v>
      </c>
      <c r="D537">
        <v>14001248</v>
      </c>
      <c r="E537" t="str">
        <f t="shared" si="8"/>
        <v>{"name":"rk","chr":"2L","start":13982743,"stop":14001248},</v>
      </c>
    </row>
    <row r="538" spans="1:5" x14ac:dyDescent="0.2">
      <c r="A538" t="s">
        <v>546</v>
      </c>
      <c r="B538" t="s">
        <v>7</v>
      </c>
      <c r="C538">
        <v>1071462</v>
      </c>
      <c r="D538">
        <v>1125927</v>
      </c>
      <c r="E538" t="str">
        <f t="shared" si="8"/>
        <v>{"name":"rl","chr":"2R","start":1071462,"stop":1125927},</v>
      </c>
    </row>
    <row r="539" spans="1:5" x14ac:dyDescent="0.2">
      <c r="A539" t="s">
        <v>547</v>
      </c>
      <c r="B539" t="s">
        <v>5</v>
      </c>
      <c r="C539">
        <v>21070557</v>
      </c>
      <c r="D539">
        <v>21073319</v>
      </c>
      <c r="E539" t="str">
        <f t="shared" si="8"/>
        <v>{"name":"r-l","chr":"3R","start":21070557,"stop":21073319},</v>
      </c>
    </row>
    <row r="540" spans="1:5" x14ac:dyDescent="0.2">
      <c r="A540" t="s">
        <v>548</v>
      </c>
      <c r="B540" t="s">
        <v>5</v>
      </c>
      <c r="C540">
        <v>6000426</v>
      </c>
      <c r="D540">
        <v>6008579</v>
      </c>
      <c r="E540" t="str">
        <f t="shared" si="8"/>
        <v>{"name":"Rm62","chr":"3R","start":6000426,"stop":6008579},</v>
      </c>
    </row>
    <row r="541" spans="1:5" x14ac:dyDescent="0.2">
      <c r="A541" t="s">
        <v>549</v>
      </c>
      <c r="B541" t="s">
        <v>5</v>
      </c>
      <c r="C541">
        <v>26876771</v>
      </c>
      <c r="D541">
        <v>26881171</v>
      </c>
      <c r="E541" t="str">
        <f t="shared" si="8"/>
        <v>{"name":"ro","chr":"3R","start":26876771,"stop":26881171},</v>
      </c>
    </row>
    <row r="542" spans="1:5" x14ac:dyDescent="0.2">
      <c r="A542" t="s">
        <v>550</v>
      </c>
      <c r="B542" t="s">
        <v>5</v>
      </c>
      <c r="C542">
        <v>31580951</v>
      </c>
      <c r="D542">
        <v>31588244</v>
      </c>
      <c r="E542" t="str">
        <f t="shared" si="8"/>
        <v>{"name":"rod","chr":"3R","start":31580951,"stop":31588244},</v>
      </c>
    </row>
    <row r="543" spans="1:5" x14ac:dyDescent="0.2">
      <c r="A543" t="s">
        <v>551</v>
      </c>
      <c r="B543" t="s">
        <v>13</v>
      </c>
      <c r="C543">
        <v>18596136</v>
      </c>
      <c r="D543">
        <v>18596921</v>
      </c>
      <c r="E543" t="str">
        <f t="shared" si="8"/>
        <v>{"name":"amos","chr":"2L","start":18596136,"stop":18596921},</v>
      </c>
    </row>
    <row r="544" spans="1:5" x14ac:dyDescent="0.2">
      <c r="A544" t="s">
        <v>552</v>
      </c>
      <c r="B544" t="s">
        <v>7</v>
      </c>
      <c r="C544">
        <v>16586129</v>
      </c>
      <c r="D544">
        <v>16586732</v>
      </c>
      <c r="E544" t="str">
        <f t="shared" si="8"/>
        <v>{"name":"RpLP2","chr":"2R","start":16586129,"stop":16586732},</v>
      </c>
    </row>
    <row r="545" spans="1:5" x14ac:dyDescent="0.2">
      <c r="A545" t="s">
        <v>553</v>
      </c>
      <c r="B545" t="s">
        <v>5</v>
      </c>
      <c r="C545">
        <v>5371795</v>
      </c>
      <c r="D545">
        <v>5372397</v>
      </c>
      <c r="E545" t="str">
        <f t="shared" si="8"/>
        <v>{"name":"Polr2F","chr":"3R","start":5371795,"stop":5372397},</v>
      </c>
    </row>
    <row r="546" spans="1:5" x14ac:dyDescent="0.2">
      <c r="A546" t="s">
        <v>554</v>
      </c>
      <c r="B546" t="s">
        <v>15</v>
      </c>
      <c r="C546">
        <v>11562800</v>
      </c>
      <c r="D546">
        <v>11570326</v>
      </c>
      <c r="E546" t="str">
        <f t="shared" si="8"/>
        <v>{"name":"Polr2A","chr":"X","start":11562800,"stop":11570326},</v>
      </c>
    </row>
    <row r="547" spans="1:5" x14ac:dyDescent="0.2">
      <c r="A547" t="s">
        <v>555</v>
      </c>
      <c r="B547" t="s">
        <v>13</v>
      </c>
      <c r="C547">
        <v>404285</v>
      </c>
      <c r="D547">
        <v>407969</v>
      </c>
      <c r="E547" t="str">
        <f t="shared" si="8"/>
        <v>{"name":"Polr1B","chr":"2L","start":404285,"stop":407969},</v>
      </c>
    </row>
    <row r="548" spans="1:5" x14ac:dyDescent="0.2">
      <c r="A548" t="s">
        <v>556</v>
      </c>
      <c r="B548" t="s">
        <v>5</v>
      </c>
      <c r="C548">
        <v>27922821</v>
      </c>
      <c r="D548">
        <v>27924888</v>
      </c>
      <c r="E548" t="str">
        <f t="shared" si="8"/>
        <v>{"name":"RpL4","chr":"3R","start":27922821,"stop":27924888},</v>
      </c>
    </row>
    <row r="549" spans="1:5" x14ac:dyDescent="0.2">
      <c r="A549" t="s">
        <v>557</v>
      </c>
      <c r="B549" t="s">
        <v>15</v>
      </c>
      <c r="C549">
        <v>2950399</v>
      </c>
      <c r="D549">
        <v>2973834</v>
      </c>
      <c r="E549" t="str">
        <f t="shared" si="8"/>
        <v>{"name":"rst","chr":"X","start":2950399,"stop":2973834},</v>
      </c>
    </row>
    <row r="550" spans="1:5" x14ac:dyDescent="0.2">
      <c r="A550" t="s">
        <v>558</v>
      </c>
      <c r="B550" t="s">
        <v>11</v>
      </c>
      <c r="C550">
        <v>11584122</v>
      </c>
      <c r="D550">
        <v>11587770</v>
      </c>
      <c r="E550" t="str">
        <f t="shared" si="8"/>
        <v>{"name":"rt","chr":"3L","start":11584122,"stop":11587770},</v>
      </c>
    </row>
    <row r="551" spans="1:5" x14ac:dyDescent="0.2">
      <c r="A551" t="s">
        <v>559</v>
      </c>
      <c r="B551" t="s">
        <v>11</v>
      </c>
      <c r="C551">
        <v>1370628</v>
      </c>
      <c r="D551">
        <v>1387437</v>
      </c>
      <c r="E551" t="str">
        <f t="shared" si="8"/>
        <v>{"name":"ru","chr":"3L","start":1370628,"stop":1387437},</v>
      </c>
    </row>
    <row r="552" spans="1:5" x14ac:dyDescent="0.2">
      <c r="A552" t="s">
        <v>560</v>
      </c>
      <c r="B552" t="s">
        <v>15</v>
      </c>
      <c r="C552">
        <v>20690670</v>
      </c>
      <c r="D552">
        <v>20697321</v>
      </c>
      <c r="E552" t="str">
        <f t="shared" si="8"/>
        <v>{"name":"run","chr":"X","start":20690670,"stop":20697321},</v>
      </c>
    </row>
    <row r="553" spans="1:5" x14ac:dyDescent="0.2">
      <c r="A553" t="s">
        <v>561</v>
      </c>
      <c r="B553" t="s">
        <v>15</v>
      </c>
      <c r="C553">
        <v>14787478</v>
      </c>
      <c r="D553">
        <v>14826073</v>
      </c>
      <c r="E553" t="str">
        <f t="shared" si="8"/>
        <v>{"name":"rut","chr":"X","start":14787478,"stop":14826073},</v>
      </c>
    </row>
    <row r="554" spans="1:5" x14ac:dyDescent="0.2">
      <c r="A554" t="s">
        <v>562</v>
      </c>
      <c r="B554" t="s">
        <v>15</v>
      </c>
      <c r="C554">
        <v>6035753</v>
      </c>
      <c r="D554">
        <v>6037800</v>
      </c>
      <c r="E554" t="str">
        <f t="shared" si="8"/>
        <v>{"name":"rux","chr":"X","start":6035753,"stop":6037800},</v>
      </c>
    </row>
    <row r="555" spans="1:5" x14ac:dyDescent="0.2">
      <c r="A555" t="s">
        <v>563</v>
      </c>
      <c r="B555" t="s">
        <v>5</v>
      </c>
      <c r="C555">
        <v>13032528</v>
      </c>
      <c r="D555">
        <v>13038020</v>
      </c>
      <c r="E555" t="str">
        <f t="shared" si="8"/>
        <v>{"name":"ry","chr":"3R","start":13032528,"stop":13038020},</v>
      </c>
    </row>
    <row r="556" spans="1:5" x14ac:dyDescent="0.2">
      <c r="A556" t="s">
        <v>564</v>
      </c>
      <c r="B556" t="s">
        <v>13</v>
      </c>
      <c r="C556">
        <v>1049674</v>
      </c>
      <c r="D556">
        <v>1077815</v>
      </c>
      <c r="E556" t="str">
        <f t="shared" si="8"/>
        <v>{"name":"S","chr":"2L","start":1049674,"stop":1077815},</v>
      </c>
    </row>
    <row r="557" spans="1:5" x14ac:dyDescent="0.2">
      <c r="A557" t="s">
        <v>565</v>
      </c>
      <c r="B557" t="s">
        <v>5</v>
      </c>
      <c r="C557">
        <v>11877235</v>
      </c>
      <c r="D557">
        <v>11879754</v>
      </c>
      <c r="E557" t="str">
        <f t="shared" si="8"/>
        <v>{"name":"sad","chr":"3R","start":11877235,"stop":11879754},</v>
      </c>
    </row>
    <row r="558" spans="1:5" x14ac:dyDescent="0.2">
      <c r="A558" t="s">
        <v>566</v>
      </c>
      <c r="B558" t="s">
        <v>13</v>
      </c>
      <c r="C558">
        <v>11484707</v>
      </c>
      <c r="D558">
        <v>11486949</v>
      </c>
      <c r="E558" t="str">
        <f t="shared" si="8"/>
        <v>{"name":"sala","chr":"2L","start":11484707,"stop":11486949},</v>
      </c>
    </row>
    <row r="559" spans="1:5" x14ac:dyDescent="0.2">
      <c r="A559" t="s">
        <v>567</v>
      </c>
      <c r="B559" t="s">
        <v>7</v>
      </c>
      <c r="C559">
        <v>7806484</v>
      </c>
      <c r="D559">
        <v>7810067</v>
      </c>
      <c r="E559" t="str">
        <f t="shared" si="8"/>
        <v>{"name":"sax","chr":"2R","start":7806484,"stop":7810067},</v>
      </c>
    </row>
    <row r="560" spans="1:5" x14ac:dyDescent="0.2">
      <c r="A560" t="s">
        <v>568</v>
      </c>
      <c r="B560" t="s">
        <v>5</v>
      </c>
      <c r="C560">
        <v>16116161</v>
      </c>
      <c r="D560">
        <v>16145284</v>
      </c>
      <c r="E560" t="str">
        <f t="shared" si="8"/>
        <v>{"name":"Sb","chr":"3R","start":16116161,"stop":16145284},</v>
      </c>
    </row>
    <row r="561" spans="1:5" x14ac:dyDescent="0.2">
      <c r="A561" t="s">
        <v>569</v>
      </c>
      <c r="B561" t="s">
        <v>15</v>
      </c>
      <c r="C561">
        <v>10832752</v>
      </c>
      <c r="D561">
        <v>10847092</v>
      </c>
      <c r="E561" t="str">
        <f t="shared" si="8"/>
        <v>{"name":"sbr","chr":"X","start":10832752,"stop":10847092},</v>
      </c>
    </row>
    <row r="562" spans="1:5" x14ac:dyDescent="0.2">
      <c r="A562" t="s">
        <v>570</v>
      </c>
      <c r="B562" t="s">
        <v>7</v>
      </c>
      <c r="C562">
        <v>12780541</v>
      </c>
      <c r="D562">
        <v>12802010</v>
      </c>
      <c r="E562" t="str">
        <f t="shared" si="8"/>
        <v>{"name":"sca","chr":"2R","start":12780541,"stop":12802010},</v>
      </c>
    </row>
    <row r="563" spans="1:5" x14ac:dyDescent="0.2">
      <c r="A563" t="s">
        <v>571</v>
      </c>
      <c r="B563" t="s">
        <v>5</v>
      </c>
      <c r="C563">
        <v>27680431</v>
      </c>
      <c r="D563">
        <v>27682029</v>
      </c>
      <c r="E563" t="str">
        <f t="shared" si="8"/>
        <v>{"name":"Sce","chr":"3R","start":27680431,"stop":27682029},</v>
      </c>
    </row>
    <row r="564" spans="1:5" x14ac:dyDescent="0.2">
      <c r="A564" t="s">
        <v>572</v>
      </c>
      <c r="B564" t="s">
        <v>5</v>
      </c>
      <c r="C564">
        <v>9633359</v>
      </c>
      <c r="D564">
        <v>9637611</v>
      </c>
      <c r="E564" t="str">
        <f t="shared" si="8"/>
        <v>{"name":"Scm","chr":"3R","start":9633359,"stop":9637611},</v>
      </c>
    </row>
    <row r="565" spans="1:5" x14ac:dyDescent="0.2">
      <c r="A565" t="s">
        <v>573</v>
      </c>
      <c r="B565" t="s">
        <v>5</v>
      </c>
      <c r="C565">
        <v>6823120</v>
      </c>
      <c r="D565">
        <v>6849981</v>
      </c>
      <c r="E565" t="str">
        <f t="shared" si="8"/>
        <v>{"name":"Scr","chr":"3R","start":6823120,"stop":6849981},</v>
      </c>
    </row>
    <row r="566" spans="1:5" x14ac:dyDescent="0.2">
      <c r="A566" t="s">
        <v>574</v>
      </c>
      <c r="B566" t="s">
        <v>15</v>
      </c>
      <c r="C566">
        <v>15804370</v>
      </c>
      <c r="D566">
        <v>15827682</v>
      </c>
      <c r="E566" t="str">
        <f t="shared" si="8"/>
        <v>{"name":"sd","chr":"X","start":15804370,"stop":15827682},</v>
      </c>
    </row>
    <row r="567" spans="1:5" x14ac:dyDescent="0.2">
      <c r="A567" t="s">
        <v>575</v>
      </c>
      <c r="B567" t="s">
        <v>13</v>
      </c>
      <c r="C567">
        <v>19441959</v>
      </c>
      <c r="D567">
        <v>19447317</v>
      </c>
      <c r="E567" t="str">
        <f t="shared" si="8"/>
        <v>{"name":"RanGAP","chr":"2L","start":19441959,"stop":19447317},</v>
      </c>
    </row>
    <row r="568" spans="1:5" x14ac:dyDescent="0.2">
      <c r="A568" t="s">
        <v>576</v>
      </c>
      <c r="B568" t="s">
        <v>7</v>
      </c>
      <c r="C568">
        <v>24047411</v>
      </c>
      <c r="D568">
        <v>24053035</v>
      </c>
      <c r="E568" t="str">
        <f t="shared" si="8"/>
        <v>{"name":"sei","chr":"2R","start":24047411,"stop":24053035},</v>
      </c>
    </row>
    <row r="569" spans="1:5" x14ac:dyDescent="0.2">
      <c r="A569" t="s">
        <v>577</v>
      </c>
      <c r="B569" t="s">
        <v>5</v>
      </c>
      <c r="C569">
        <v>29923754</v>
      </c>
      <c r="D569">
        <v>29924615</v>
      </c>
      <c r="E569" t="str">
        <f t="shared" si="8"/>
        <v>{"name":"Jon99Cii","chr":"3R","start":29923754,"stop":29924615},</v>
      </c>
    </row>
    <row r="570" spans="1:5" x14ac:dyDescent="0.2">
      <c r="A570" t="s">
        <v>578</v>
      </c>
      <c r="B570" t="s">
        <v>5</v>
      </c>
      <c r="C570">
        <v>29922216</v>
      </c>
      <c r="D570">
        <v>29923455</v>
      </c>
      <c r="E570" t="str">
        <f t="shared" si="8"/>
        <v>{"name":"Jon99Ciii","chr":"3R","start":29922216,"stop":29923455},</v>
      </c>
    </row>
    <row r="571" spans="1:5" x14ac:dyDescent="0.2">
      <c r="A571" t="s">
        <v>579</v>
      </c>
      <c r="B571" t="s">
        <v>5</v>
      </c>
      <c r="C571">
        <v>29925226</v>
      </c>
      <c r="D571">
        <v>29926189</v>
      </c>
      <c r="E571" t="str">
        <f t="shared" si="8"/>
        <v>{"name":"Jon99Ci","chr":"3R","start":29925226,"stop":29926189},</v>
      </c>
    </row>
    <row r="572" spans="1:5" x14ac:dyDescent="0.2">
      <c r="A572" t="s">
        <v>580</v>
      </c>
      <c r="B572" t="s">
        <v>15</v>
      </c>
      <c r="C572">
        <v>10780893</v>
      </c>
      <c r="D572">
        <v>10786958</v>
      </c>
      <c r="E572" t="str">
        <f t="shared" si="8"/>
        <v>{"name":"sesB","chr":"X","start":10780893,"stop":10786958},</v>
      </c>
    </row>
    <row r="573" spans="1:5" x14ac:dyDescent="0.2">
      <c r="A573" t="s">
        <v>581</v>
      </c>
      <c r="B573" t="s">
        <v>15</v>
      </c>
      <c r="C573">
        <v>11071441</v>
      </c>
      <c r="D573">
        <v>11086299</v>
      </c>
      <c r="E573" t="str">
        <f t="shared" si="8"/>
        <v>{"name":"sev","chr":"X","start":11071441,"stop":11086299},</v>
      </c>
    </row>
    <row r="574" spans="1:5" x14ac:dyDescent="0.2">
      <c r="A574" t="s">
        <v>582</v>
      </c>
      <c r="B574" t="s">
        <v>15</v>
      </c>
      <c r="C574">
        <v>2633952</v>
      </c>
      <c r="D574">
        <v>2679553</v>
      </c>
      <c r="E574" t="str">
        <f t="shared" si="8"/>
        <v>{"name":"sgg","chr":"X","start":2633952,"stop":2679553},</v>
      </c>
    </row>
    <row r="575" spans="1:5" x14ac:dyDescent="0.2">
      <c r="A575" t="s">
        <v>583</v>
      </c>
      <c r="B575" t="s">
        <v>13</v>
      </c>
      <c r="C575">
        <v>4937409</v>
      </c>
      <c r="D575">
        <v>4941423</v>
      </c>
      <c r="E575" t="str">
        <f t="shared" si="8"/>
        <v>{"name":"Sgs1","chr":"2L","start":4937409,"stop":4941423},</v>
      </c>
    </row>
    <row r="576" spans="1:5" x14ac:dyDescent="0.2">
      <c r="A576" t="s">
        <v>584</v>
      </c>
      <c r="B576" t="s">
        <v>11</v>
      </c>
      <c r="C576">
        <v>11512221</v>
      </c>
      <c r="D576">
        <v>11513402</v>
      </c>
      <c r="E576" t="str">
        <f t="shared" si="8"/>
        <v>{"name":"Sgs3","chr":"3L","start":11512221,"stop":11513402},</v>
      </c>
    </row>
    <row r="577" spans="1:5" x14ac:dyDescent="0.2">
      <c r="A577" t="s">
        <v>585</v>
      </c>
      <c r="B577" t="s">
        <v>15</v>
      </c>
      <c r="C577">
        <v>3250089</v>
      </c>
      <c r="D577">
        <v>3251040</v>
      </c>
      <c r="E577" t="str">
        <f t="shared" si="8"/>
        <v>{"name":"Sgs4","chr":"X","start":3250089,"stop":3251040},</v>
      </c>
    </row>
    <row r="578" spans="1:5" x14ac:dyDescent="0.2">
      <c r="A578" t="s">
        <v>586</v>
      </c>
      <c r="B578" t="s">
        <v>5</v>
      </c>
      <c r="C578">
        <v>17595362</v>
      </c>
      <c r="D578">
        <v>17596112</v>
      </c>
      <c r="E578" t="str">
        <f t="shared" si="8"/>
        <v>{"name":"Sgs5","chr":"3R","start":17595362,"stop":17596112},</v>
      </c>
    </row>
    <row r="579" spans="1:5" x14ac:dyDescent="0.2">
      <c r="A579" t="s">
        <v>587</v>
      </c>
      <c r="B579" t="s">
        <v>11</v>
      </c>
      <c r="C579">
        <v>11509861</v>
      </c>
      <c r="D579">
        <v>11510247</v>
      </c>
      <c r="E579" t="str">
        <f t="shared" ref="E579:E642" si="9">_xlfn.CONCAT("{""", $A$1, """:""", A579, """,""", $B$1, """:""", B579, """,""", $C$1, """:", C579, , ",""", $D$1, """:", D579, "},")</f>
        <v>{"name":"Sgs7","chr":"3L","start":11509861,"stop":11510247},</v>
      </c>
    </row>
    <row r="580" spans="1:5" x14ac:dyDescent="0.2">
      <c r="A580" t="s">
        <v>588</v>
      </c>
      <c r="B580" t="s">
        <v>11</v>
      </c>
      <c r="C580">
        <v>11508967</v>
      </c>
      <c r="D580">
        <v>11509394</v>
      </c>
      <c r="E580" t="str">
        <f t="shared" si="9"/>
        <v>{"name":"Sgs8","chr":"3L","start":11508967,"stop":11509394},</v>
      </c>
    </row>
    <row r="581" spans="1:5" x14ac:dyDescent="0.2">
      <c r="A581" t="s">
        <v>589</v>
      </c>
      <c r="B581" t="s">
        <v>15</v>
      </c>
      <c r="C581">
        <v>17924307</v>
      </c>
      <c r="D581">
        <v>18063247</v>
      </c>
      <c r="E581" t="str">
        <f t="shared" si="9"/>
        <v>{"name":"Sh","chr":"X","start":17924307,"stop":18063247},</v>
      </c>
    </row>
    <row r="582" spans="1:5" x14ac:dyDescent="0.2">
      <c r="A582" t="s">
        <v>590</v>
      </c>
      <c r="B582" t="s">
        <v>7</v>
      </c>
      <c r="C582">
        <v>11324314</v>
      </c>
      <c r="D582">
        <v>11336463</v>
      </c>
      <c r="E582" t="str">
        <f t="shared" si="9"/>
        <v>{"name":"sha","chr":"2R","start":11324314,"stop":11336463},</v>
      </c>
    </row>
    <row r="583" spans="1:5" x14ac:dyDescent="0.2">
      <c r="A583" t="s">
        <v>591</v>
      </c>
      <c r="B583" t="s">
        <v>13</v>
      </c>
      <c r="C583">
        <v>3718185</v>
      </c>
      <c r="D583">
        <v>3729145</v>
      </c>
      <c r="E583" t="str">
        <f t="shared" si="9"/>
        <v>{"name":"Shaw","chr":"2L","start":3718185,"stop":3729145},</v>
      </c>
    </row>
    <row r="584" spans="1:5" x14ac:dyDescent="0.2">
      <c r="A584" t="s">
        <v>592</v>
      </c>
      <c r="B584" t="s">
        <v>11</v>
      </c>
      <c r="C584">
        <v>14614458</v>
      </c>
      <c r="D584">
        <v>14622205</v>
      </c>
      <c r="E584" t="str">
        <f t="shared" si="9"/>
        <v>{"name":"shd","chr":"3L","start":14614458,"stop":14622205},</v>
      </c>
    </row>
    <row r="585" spans="1:5" x14ac:dyDescent="0.2">
      <c r="A585" t="s">
        <v>593</v>
      </c>
      <c r="B585" t="s">
        <v>15</v>
      </c>
      <c r="C585">
        <v>6771463</v>
      </c>
      <c r="D585">
        <v>6779659</v>
      </c>
      <c r="E585" t="str">
        <f t="shared" si="9"/>
        <v>{"name":"shf","chr":"X","start":6771463,"stop":6779659},</v>
      </c>
    </row>
    <row r="586" spans="1:5" x14ac:dyDescent="0.2">
      <c r="A586" t="s">
        <v>594</v>
      </c>
      <c r="B586" t="s">
        <v>7</v>
      </c>
      <c r="C586">
        <v>21049654</v>
      </c>
      <c r="D586">
        <v>21057197</v>
      </c>
      <c r="E586" t="str">
        <f t="shared" si="9"/>
        <v>{"name":"shg","chr":"2R","start":21049654,"stop":21057197},</v>
      </c>
    </row>
    <row r="587" spans="1:5" x14ac:dyDescent="0.2">
      <c r="A587" t="s">
        <v>595</v>
      </c>
      <c r="B587" t="s">
        <v>15</v>
      </c>
      <c r="C587">
        <v>15892116</v>
      </c>
      <c r="D587">
        <v>15906716</v>
      </c>
      <c r="E587" t="str">
        <f t="shared" si="9"/>
        <v>{"name":"shi","chr":"X","start":15892116,"stop":15906716},</v>
      </c>
    </row>
    <row r="588" spans="1:5" x14ac:dyDescent="0.2">
      <c r="A588" t="s">
        <v>596</v>
      </c>
      <c r="B588" t="s">
        <v>7</v>
      </c>
      <c r="C588">
        <v>11159086</v>
      </c>
      <c r="D588">
        <v>11217394</v>
      </c>
      <c r="E588" t="str">
        <f t="shared" si="9"/>
        <v>{"name":"shn","chr":"2R","start":11159086,"stop":11217394},</v>
      </c>
    </row>
    <row r="589" spans="1:5" x14ac:dyDescent="0.2">
      <c r="A589" t="s">
        <v>597</v>
      </c>
      <c r="B589" t="s">
        <v>7</v>
      </c>
      <c r="C589">
        <v>23841461</v>
      </c>
      <c r="D589">
        <v>23843286</v>
      </c>
      <c r="E589" t="str">
        <f t="shared" si="9"/>
        <v>{"name":"shu","chr":"2R","start":23841461,"stop":23843286},</v>
      </c>
    </row>
    <row r="590" spans="1:5" x14ac:dyDescent="0.2">
      <c r="A590" t="s">
        <v>598</v>
      </c>
      <c r="B590" t="s">
        <v>11</v>
      </c>
      <c r="C590">
        <v>16853751</v>
      </c>
      <c r="D590">
        <v>16858712</v>
      </c>
      <c r="E590" t="str">
        <f t="shared" si="9"/>
        <v>{"name":"sina","chr":"3L","start":16853751,"stop":16858712},</v>
      </c>
    </row>
    <row r="591" spans="1:5" x14ac:dyDescent="0.2">
      <c r="A591" t="s">
        <v>599</v>
      </c>
      <c r="B591" t="s">
        <v>15</v>
      </c>
      <c r="C591">
        <v>11321579</v>
      </c>
      <c r="D591">
        <v>11322357</v>
      </c>
      <c r="E591" t="str">
        <f t="shared" si="9"/>
        <v>{"name":"sisA","chr":"X","start":11321579,"stop":11322357},</v>
      </c>
    </row>
    <row r="592" spans="1:5" x14ac:dyDescent="0.2">
      <c r="A592" t="s">
        <v>600</v>
      </c>
      <c r="B592" t="s">
        <v>11</v>
      </c>
      <c r="C592">
        <v>20992814</v>
      </c>
      <c r="D592">
        <v>21027434</v>
      </c>
      <c r="E592" t="str">
        <f t="shared" si="9"/>
        <v>{"name":"skd","chr":"3L","start":20992814,"stop":21027434},</v>
      </c>
    </row>
    <row r="593" spans="1:5" x14ac:dyDescent="0.2">
      <c r="A593" t="s">
        <v>601</v>
      </c>
      <c r="B593" t="s">
        <v>15</v>
      </c>
      <c r="C593">
        <v>16350315</v>
      </c>
      <c r="D593">
        <v>16356482</v>
      </c>
      <c r="E593" t="str">
        <f t="shared" si="9"/>
        <v>{"name":"sl","chr":"X","start":16350315,"stop":16356482},</v>
      </c>
    </row>
    <row r="594" spans="1:5" x14ac:dyDescent="0.2">
      <c r="A594" t="s">
        <v>602</v>
      </c>
      <c r="B594" t="s">
        <v>15</v>
      </c>
      <c r="C594">
        <v>21374002</v>
      </c>
      <c r="D594">
        <v>21385159</v>
      </c>
      <c r="E594" t="str">
        <f t="shared" si="9"/>
        <v>{"name":"slgA","chr":"X","start":21374002,"stop":21385159},</v>
      </c>
    </row>
    <row r="595" spans="1:5" x14ac:dyDescent="0.2">
      <c r="A595" t="s">
        <v>603</v>
      </c>
      <c r="B595" t="s">
        <v>5</v>
      </c>
      <c r="C595">
        <v>24662491</v>
      </c>
      <c r="D595">
        <v>24711595</v>
      </c>
      <c r="E595" t="str">
        <f t="shared" si="9"/>
        <v>{"name":"slo","chr":"3R","start":24662491,"stop":24711595},</v>
      </c>
    </row>
    <row r="596" spans="1:5" x14ac:dyDescent="0.2">
      <c r="A596" t="s">
        <v>604</v>
      </c>
      <c r="B596" t="s">
        <v>13</v>
      </c>
      <c r="C596">
        <v>3825675</v>
      </c>
      <c r="D596">
        <v>3827099</v>
      </c>
      <c r="E596" t="str">
        <f t="shared" si="9"/>
        <v>{"name":"slp1","chr":"2L","start":3825675,"stop":3827099},</v>
      </c>
    </row>
    <row r="597" spans="1:5" x14ac:dyDescent="0.2">
      <c r="A597" t="s">
        <v>605</v>
      </c>
      <c r="B597" t="s">
        <v>7</v>
      </c>
      <c r="C597">
        <v>19517864</v>
      </c>
      <c r="D597">
        <v>19631508</v>
      </c>
      <c r="E597" t="str">
        <f t="shared" si="9"/>
        <v>{"name":"sm","chr":"2R","start":19517864,"stop":19631508},</v>
      </c>
    </row>
    <row r="598" spans="1:5" x14ac:dyDescent="0.2">
      <c r="A598" t="s">
        <v>606</v>
      </c>
      <c r="B598" t="s">
        <v>13</v>
      </c>
      <c r="C598">
        <v>277582</v>
      </c>
      <c r="D598">
        <v>282167</v>
      </c>
      <c r="E598" t="str">
        <f t="shared" si="9"/>
        <v>{"name":"smo","chr":"2L","start":277582,"stop":282167},</v>
      </c>
    </row>
    <row r="599" spans="1:5" x14ac:dyDescent="0.2">
      <c r="A599" t="s">
        <v>607</v>
      </c>
      <c r="B599" t="s">
        <v>15</v>
      </c>
      <c r="C599">
        <v>7964024</v>
      </c>
      <c r="D599">
        <v>7986601</v>
      </c>
      <c r="E599" t="str">
        <f t="shared" si="9"/>
        <v>{"name":"sn","chr":"X","start":7964024,"stop":7986601},</v>
      </c>
    </row>
    <row r="600" spans="1:5" x14ac:dyDescent="0.2">
      <c r="A600" t="s">
        <v>608</v>
      </c>
      <c r="B600" t="s">
        <v>13</v>
      </c>
      <c r="C600">
        <v>15476593</v>
      </c>
      <c r="D600">
        <v>15478260</v>
      </c>
      <c r="E600" t="str">
        <f t="shared" si="9"/>
        <v>{"name":"sna","chr":"2L","start":15476593,"stop":15478260},</v>
      </c>
    </row>
    <row r="601" spans="1:5" x14ac:dyDescent="0.2">
      <c r="A601" t="s">
        <v>609</v>
      </c>
      <c r="B601" t="s">
        <v>15</v>
      </c>
      <c r="C601">
        <v>5309242</v>
      </c>
      <c r="D601">
        <v>5310501</v>
      </c>
      <c r="E601" t="str">
        <f t="shared" si="9"/>
        <v>{"name":"snf","chr":"X","start":5309242,"stop":5310501},</v>
      </c>
    </row>
    <row r="602" spans="1:5" x14ac:dyDescent="0.2">
      <c r="A602" t="s">
        <v>610</v>
      </c>
      <c r="B602" t="s">
        <v>5</v>
      </c>
      <c r="C602">
        <v>13040165</v>
      </c>
      <c r="D602">
        <v>13042770</v>
      </c>
      <c r="E602" t="str">
        <f t="shared" si="9"/>
        <v>{"name":"snk","chr":"3R","start":13040165,"stop":13042770},</v>
      </c>
    </row>
    <row r="603" spans="1:5" x14ac:dyDescent="0.2">
      <c r="A603" t="s">
        <v>611</v>
      </c>
      <c r="B603" t="s">
        <v>11</v>
      </c>
      <c r="C603">
        <v>14402930</v>
      </c>
      <c r="D603">
        <v>14409939</v>
      </c>
      <c r="E603" t="str">
        <f t="shared" si="9"/>
        <v>{"name":"stwl","chr":"3L","start":14402930,"stop":14409939},</v>
      </c>
    </row>
    <row r="604" spans="1:5" x14ac:dyDescent="0.2">
      <c r="A604" t="s">
        <v>612</v>
      </c>
      <c r="B604" t="s">
        <v>7</v>
      </c>
      <c r="C604">
        <v>7419350</v>
      </c>
      <c r="D604">
        <v>7434872</v>
      </c>
      <c r="E604" t="str">
        <f t="shared" si="9"/>
        <v>{"name":"so","chr":"2R","start":7419350,"stop":7434872},</v>
      </c>
    </row>
    <row r="605" spans="1:5" x14ac:dyDescent="0.2">
      <c r="A605" t="s">
        <v>613</v>
      </c>
      <c r="B605" t="s">
        <v>11</v>
      </c>
      <c r="C605">
        <v>11112281</v>
      </c>
      <c r="D605">
        <v>11113740</v>
      </c>
      <c r="E605" t="str">
        <f t="shared" si="9"/>
        <v>{"name":"Sod1","chr":"3L","start":11112281,"stop":11113740},</v>
      </c>
    </row>
    <row r="606" spans="1:5" x14ac:dyDescent="0.2">
      <c r="A606" t="s">
        <v>614</v>
      </c>
      <c r="B606" t="s">
        <v>15</v>
      </c>
      <c r="C606">
        <v>15603283</v>
      </c>
      <c r="D606">
        <v>15633434</v>
      </c>
      <c r="E606" t="str">
        <f t="shared" si="9"/>
        <v>{"name":"sog","chr":"X","start":15603283,"stop":15633434},</v>
      </c>
    </row>
    <row r="607" spans="1:5" x14ac:dyDescent="0.2">
      <c r="A607" t="s">
        <v>615</v>
      </c>
      <c r="B607" t="s">
        <v>15</v>
      </c>
      <c r="C607">
        <v>21350280</v>
      </c>
      <c r="D607">
        <v>21357912</v>
      </c>
      <c r="E607" t="str">
        <f t="shared" si="9"/>
        <v>{"name":"sol","chr":"X","start":21350280,"stop":21357912},</v>
      </c>
    </row>
    <row r="608" spans="1:5" x14ac:dyDescent="0.2">
      <c r="A608" t="s">
        <v>616</v>
      </c>
      <c r="B608" t="s">
        <v>13</v>
      </c>
      <c r="C608">
        <v>20311219</v>
      </c>
      <c r="D608">
        <v>20348386</v>
      </c>
      <c r="E608" t="str">
        <f t="shared" si="9"/>
        <v>{"name":"spir","chr":"2L","start":20311219,"stop":20348386},</v>
      </c>
    </row>
    <row r="609" spans="1:5" x14ac:dyDescent="0.2">
      <c r="A609" t="s">
        <v>617</v>
      </c>
      <c r="B609" t="s">
        <v>5</v>
      </c>
      <c r="C609">
        <v>30054696</v>
      </c>
      <c r="D609">
        <v>30056037</v>
      </c>
      <c r="E609" t="str">
        <f t="shared" si="9"/>
        <v>{"name":"spn-A","chr":"3R","start":30054696,"stop":30056037},</v>
      </c>
    </row>
    <row r="610" spans="1:5" x14ac:dyDescent="0.2">
      <c r="A610" t="s">
        <v>618</v>
      </c>
      <c r="B610" t="s">
        <v>5</v>
      </c>
      <c r="C610">
        <v>14328051</v>
      </c>
      <c r="D610">
        <v>14329608</v>
      </c>
      <c r="E610" t="str">
        <f t="shared" si="9"/>
        <v>{"name":"spn-B","chr":"3R","start":14328051,"stop":14329608},</v>
      </c>
    </row>
    <row r="611" spans="1:5" x14ac:dyDescent="0.2">
      <c r="A611" t="s">
        <v>619</v>
      </c>
      <c r="B611" t="s">
        <v>5</v>
      </c>
      <c r="C611">
        <v>27165716</v>
      </c>
      <c r="D611">
        <v>27167122</v>
      </c>
      <c r="E611" t="str">
        <f t="shared" si="9"/>
        <v>{"name":"spn-D","chr":"3R","start":27165716,"stop":27167122},</v>
      </c>
    </row>
    <row r="612" spans="1:5" x14ac:dyDescent="0.2">
      <c r="A612" t="s">
        <v>620</v>
      </c>
      <c r="B612" t="s">
        <v>5</v>
      </c>
      <c r="C612">
        <v>15837419</v>
      </c>
      <c r="D612">
        <v>15844415</v>
      </c>
      <c r="E612" t="str">
        <f t="shared" si="9"/>
        <v>{"name":"spn-E","chr":"3R","start":15837419,"stop":15844415},</v>
      </c>
    </row>
    <row r="613" spans="1:5" x14ac:dyDescent="0.2">
      <c r="A613" t="s">
        <v>621</v>
      </c>
      <c r="B613" t="s">
        <v>11</v>
      </c>
      <c r="C613">
        <v>5590083</v>
      </c>
      <c r="D613">
        <v>5592571</v>
      </c>
      <c r="E613" t="str">
        <f t="shared" si="9"/>
        <v>{"name":"spo","chr":"3L","start":5590083,"stop":5592571},</v>
      </c>
    </row>
    <row r="614" spans="1:5" x14ac:dyDescent="0.2">
      <c r="A614" t="s">
        <v>622</v>
      </c>
      <c r="B614" t="s">
        <v>5</v>
      </c>
      <c r="C614">
        <v>27064990</v>
      </c>
      <c r="D614">
        <v>27070070</v>
      </c>
      <c r="E614" t="str">
        <f t="shared" si="9"/>
        <v>{"name":"spz","chr":"3R","start":27064990,"stop":27070070},</v>
      </c>
    </row>
    <row r="615" spans="1:5" x14ac:dyDescent="0.2">
      <c r="A615" t="s">
        <v>623</v>
      </c>
      <c r="B615" t="s">
        <v>5</v>
      </c>
      <c r="C615">
        <v>18090803</v>
      </c>
      <c r="D615">
        <v>18135583</v>
      </c>
      <c r="E615" t="str">
        <f t="shared" si="9"/>
        <v>{"name":"sr","chr":"3R","start":18090803,"stop":18135583},</v>
      </c>
    </row>
    <row r="616" spans="1:5" x14ac:dyDescent="0.2">
      <c r="A616" t="s">
        <v>624</v>
      </c>
      <c r="B616" t="s">
        <v>13</v>
      </c>
      <c r="C616">
        <v>8258373</v>
      </c>
      <c r="D616">
        <v>8301079</v>
      </c>
      <c r="E616" t="str">
        <f t="shared" si="9"/>
        <v>{"name":"Btk","chr":"2L","start":8258373,"stop":8301079},</v>
      </c>
    </row>
    <row r="617" spans="1:5" x14ac:dyDescent="0.2">
      <c r="A617" t="s">
        <v>625</v>
      </c>
      <c r="B617" t="s">
        <v>5</v>
      </c>
      <c r="C617">
        <v>15986152</v>
      </c>
      <c r="D617">
        <v>16004085</v>
      </c>
      <c r="E617" t="str">
        <f t="shared" si="9"/>
        <v>{"name":"srp","chr":"3R","start":15986152,"stop":16004085},</v>
      </c>
    </row>
    <row r="618" spans="1:5" x14ac:dyDescent="0.2">
      <c r="A618" t="s">
        <v>626</v>
      </c>
      <c r="B618" t="s">
        <v>5</v>
      </c>
      <c r="C618">
        <v>30039719</v>
      </c>
      <c r="D618">
        <v>30043071</v>
      </c>
      <c r="E618" t="str">
        <f t="shared" si="9"/>
        <v>{"name":"Sry-alpha","chr":"3R","start":30039719,"stop":30043071},</v>
      </c>
    </row>
    <row r="619" spans="1:5" x14ac:dyDescent="0.2">
      <c r="A619" t="s">
        <v>627</v>
      </c>
      <c r="B619" t="s">
        <v>5</v>
      </c>
      <c r="C619">
        <v>30039719</v>
      </c>
      <c r="D619">
        <v>30043071</v>
      </c>
      <c r="E619" t="str">
        <f t="shared" si="9"/>
        <v>{"name":"Sry-beta","chr":"3R","start":30039719,"stop":30043071},</v>
      </c>
    </row>
    <row r="620" spans="1:5" x14ac:dyDescent="0.2">
      <c r="A620" t="s">
        <v>628</v>
      </c>
      <c r="B620" t="s">
        <v>5</v>
      </c>
      <c r="C620">
        <v>30043341</v>
      </c>
      <c r="D620">
        <v>30044886</v>
      </c>
      <c r="E620" t="str">
        <f t="shared" si="9"/>
        <v>{"name":"Sry-delta","chr":"3R","start":30043341,"stop":30044886},</v>
      </c>
    </row>
    <row r="621" spans="1:5" x14ac:dyDescent="0.2">
      <c r="A621" t="s">
        <v>629</v>
      </c>
      <c r="B621" t="s">
        <v>5</v>
      </c>
      <c r="C621">
        <v>16374434</v>
      </c>
      <c r="D621">
        <v>16403690</v>
      </c>
      <c r="E621" t="str">
        <f t="shared" si="9"/>
        <v>{"name":"ss","chr":"3R","start":16374434,"stop":16403690},</v>
      </c>
    </row>
    <row r="622" spans="1:5" x14ac:dyDescent="0.2">
      <c r="A622" t="s">
        <v>630</v>
      </c>
      <c r="B622" t="s">
        <v>15</v>
      </c>
      <c r="C622">
        <v>6223061</v>
      </c>
      <c r="D622">
        <v>6225140</v>
      </c>
      <c r="E622" t="str">
        <f t="shared" si="9"/>
        <v>{"name":"sqh","chr":"X","start":6223061,"stop":6225140},</v>
      </c>
    </row>
    <row r="623" spans="1:5" x14ac:dyDescent="0.2">
      <c r="A623" t="s">
        <v>631</v>
      </c>
      <c r="B623" t="s">
        <v>11</v>
      </c>
      <c r="C623">
        <v>16497651</v>
      </c>
      <c r="D623">
        <v>16500460</v>
      </c>
      <c r="E623" t="str">
        <f t="shared" si="9"/>
        <v>{"name":"st","chr":"3L","start":16497651,"stop":16500460},</v>
      </c>
    </row>
    <row r="624" spans="1:5" x14ac:dyDescent="0.2">
      <c r="A624" t="s">
        <v>632</v>
      </c>
      <c r="B624" t="s">
        <v>15</v>
      </c>
      <c r="C624">
        <v>1481797</v>
      </c>
      <c r="D624">
        <v>1483413</v>
      </c>
      <c r="E624" t="str">
        <f t="shared" si="9"/>
        <v>{"name":"sta","chr":"X","start":1481797,"stop":1483413},</v>
      </c>
    </row>
    <row r="625" spans="1:5" x14ac:dyDescent="0.2">
      <c r="A625" t="s">
        <v>633</v>
      </c>
      <c r="B625" t="s">
        <v>7</v>
      </c>
      <c r="C625">
        <v>18117896</v>
      </c>
      <c r="D625">
        <v>18125779</v>
      </c>
      <c r="E625" t="str">
        <f t="shared" si="9"/>
        <v>{"name":"stau","chr":"2R","start":18117896,"stop":18125779},</v>
      </c>
    </row>
    <row r="626" spans="1:5" x14ac:dyDescent="0.2">
      <c r="A626" t="s">
        <v>634</v>
      </c>
      <c r="B626" t="s">
        <v>5</v>
      </c>
      <c r="C626">
        <v>29251826</v>
      </c>
      <c r="D626">
        <v>29255800</v>
      </c>
      <c r="E626" t="str">
        <f t="shared" si="9"/>
        <v>{"name":"stg","chr":"3R","start":29251826,"stop":29255800},</v>
      </c>
    </row>
    <row r="627" spans="1:5" x14ac:dyDescent="0.2">
      <c r="A627" t="s">
        <v>635</v>
      </c>
      <c r="B627" t="s">
        <v>7</v>
      </c>
      <c r="C627">
        <v>12570367</v>
      </c>
      <c r="D627">
        <v>12571883</v>
      </c>
      <c r="E627" t="str">
        <f t="shared" si="9"/>
        <v>{"name":"stil","chr":"2R","start":12570367,"stop":12571883},</v>
      </c>
    </row>
    <row r="628" spans="1:5" x14ac:dyDescent="0.2">
      <c r="A628" t="s">
        <v>636</v>
      </c>
      <c r="B628" t="s">
        <v>7</v>
      </c>
      <c r="C628">
        <v>17745500</v>
      </c>
      <c r="D628">
        <v>17748078</v>
      </c>
      <c r="E628" t="str">
        <f t="shared" si="9"/>
        <v>{"name":"sub","chr":"2R","start":17745500,"stop":17748078},</v>
      </c>
    </row>
    <row r="629" spans="1:5" x14ac:dyDescent="0.2">
      <c r="A629" t="s">
        <v>637</v>
      </c>
      <c r="B629" t="s">
        <v>13</v>
      </c>
      <c r="C629">
        <v>2037714</v>
      </c>
      <c r="D629">
        <v>2044372</v>
      </c>
      <c r="E629" t="str">
        <f t="shared" si="9"/>
        <v>{"name":"Su(dx)","chr":"2L","start":2037714,"stop":2044372},</v>
      </c>
    </row>
    <row r="630" spans="1:5" x14ac:dyDescent="0.2">
      <c r="A630" t="s">
        <v>638</v>
      </c>
      <c r="B630" t="s">
        <v>15</v>
      </c>
      <c r="C630">
        <v>23096771</v>
      </c>
      <c r="D630">
        <v>23101431</v>
      </c>
      <c r="E630" t="str">
        <f t="shared" si="9"/>
        <v>{"name":"su(f)","chr":"X","start":23096771,"stop":23101431},</v>
      </c>
    </row>
    <row r="631" spans="1:5" x14ac:dyDescent="0.2">
      <c r="A631" t="s">
        <v>639</v>
      </c>
      <c r="B631" t="s">
        <v>5</v>
      </c>
      <c r="C631">
        <v>14304455</v>
      </c>
      <c r="D631">
        <v>14308589</v>
      </c>
      <c r="E631" t="str">
        <f t="shared" si="9"/>
        <v>{"name":"su(Hw)","chr":"3R","start":14304455,"stop":14308589},</v>
      </c>
    </row>
    <row r="632" spans="1:5" x14ac:dyDescent="0.2">
      <c r="A632" t="s">
        <v>640</v>
      </c>
      <c r="B632" t="s">
        <v>15</v>
      </c>
      <c r="C632">
        <v>635890</v>
      </c>
      <c r="D632">
        <v>643760</v>
      </c>
      <c r="E632" t="str">
        <f t="shared" si="9"/>
        <v>{"name":"su(sable)","chr":"X","start":635890,"stop":643760},</v>
      </c>
    </row>
    <row r="633" spans="1:5" x14ac:dyDescent="0.2">
      <c r="A633" t="s">
        <v>641</v>
      </c>
      <c r="B633" t="s">
        <v>5</v>
      </c>
      <c r="C633">
        <v>13264364</v>
      </c>
      <c r="D633">
        <v>13270038</v>
      </c>
      <c r="E633" t="str">
        <f t="shared" si="9"/>
        <v>{"name":"Su(var)3-7","chr":"3R","start":13264364,"stop":13270038},</v>
      </c>
    </row>
    <row r="634" spans="1:5" x14ac:dyDescent="0.2">
      <c r="A634" t="s">
        <v>642</v>
      </c>
      <c r="B634" t="s">
        <v>13</v>
      </c>
      <c r="C634">
        <v>8209626</v>
      </c>
      <c r="D634">
        <v>8211122</v>
      </c>
      <c r="E634" t="str">
        <f t="shared" si="9"/>
        <v>{"name":"Su(var)205","chr":"2L","start":8209626,"stop":8211122},</v>
      </c>
    </row>
    <row r="635" spans="1:5" x14ac:dyDescent="0.2">
      <c r="A635" t="s">
        <v>643</v>
      </c>
      <c r="B635" t="s">
        <v>7</v>
      </c>
      <c r="C635">
        <v>9116122</v>
      </c>
      <c r="D635">
        <v>9122000</v>
      </c>
      <c r="E635" t="str">
        <f t="shared" si="9"/>
        <v>{"name":"Su(var)2-10","chr":"2R","start":9116122,"stop":9122000},</v>
      </c>
    </row>
    <row r="636" spans="1:5" x14ac:dyDescent="0.2">
      <c r="A636" t="s">
        <v>644</v>
      </c>
      <c r="B636" t="s">
        <v>15</v>
      </c>
      <c r="C636">
        <v>1012779</v>
      </c>
      <c r="D636">
        <v>1046040</v>
      </c>
      <c r="E636" t="str">
        <f t="shared" si="9"/>
        <v>{"name":"su(w[a])","chr":"X","start":1012779,"stop":1046040},</v>
      </c>
    </row>
    <row r="637" spans="1:5" x14ac:dyDescent="0.2">
      <c r="A637" t="s">
        <v>645</v>
      </c>
      <c r="B637" t="s">
        <v>5</v>
      </c>
      <c r="C637">
        <v>12258737</v>
      </c>
      <c r="D637">
        <v>12302785</v>
      </c>
      <c r="E637" t="str">
        <f t="shared" si="9"/>
        <v>{"name":"svp","chr":"3R","start":12258737,"stop":12302785},</v>
      </c>
    </row>
    <row r="638" spans="1:5" x14ac:dyDescent="0.2">
      <c r="A638" t="s">
        <v>646</v>
      </c>
      <c r="B638" t="s">
        <v>15</v>
      </c>
      <c r="C638">
        <v>20227961</v>
      </c>
      <c r="D638">
        <v>20236382</v>
      </c>
      <c r="E638" t="str">
        <f t="shared" si="9"/>
        <v>{"name":"sw","chr":"X","start":20227961,"stop":20236382},</v>
      </c>
    </row>
    <row r="639" spans="1:5" x14ac:dyDescent="0.2">
      <c r="A639" t="s">
        <v>647</v>
      </c>
      <c r="B639" t="s">
        <v>15</v>
      </c>
      <c r="C639">
        <v>6363418</v>
      </c>
      <c r="D639">
        <v>6365708</v>
      </c>
      <c r="E639" t="str">
        <f t="shared" si="9"/>
        <v>{"name":"swa","chr":"X","start":6363418,"stop":6365708},</v>
      </c>
    </row>
    <row r="640" spans="1:5" x14ac:dyDescent="0.2">
      <c r="A640" t="s">
        <v>648</v>
      </c>
      <c r="B640" t="s">
        <v>15</v>
      </c>
      <c r="C640">
        <v>7956820</v>
      </c>
      <c r="D640">
        <v>7968236</v>
      </c>
      <c r="E640" t="str">
        <f t="shared" si="9"/>
        <v>{"name":"sws","chr":"X","start":7956820,"stop":7968236},</v>
      </c>
    </row>
    <row r="641" spans="1:5" x14ac:dyDescent="0.2">
      <c r="A641" t="s">
        <v>649</v>
      </c>
      <c r="B641" t="s">
        <v>7</v>
      </c>
      <c r="C641">
        <v>10249435</v>
      </c>
      <c r="D641">
        <v>10252417</v>
      </c>
      <c r="E641" t="str">
        <f t="shared" si="9"/>
        <v>{"name":"Syb","chr":"2R","start":10249435,"stop":10252417},</v>
      </c>
    </row>
    <row r="642" spans="1:5" x14ac:dyDescent="0.2">
      <c r="A642" t="s">
        <v>650</v>
      </c>
      <c r="B642" t="s">
        <v>5</v>
      </c>
      <c r="C642">
        <v>22489105</v>
      </c>
      <c r="D642">
        <v>22491439</v>
      </c>
      <c r="E642" t="str">
        <f t="shared" si="9"/>
        <v>{"name":"CCT1","chr":"3R","start":22489105,"stop":22491439},</v>
      </c>
    </row>
    <row r="643" spans="1:5" x14ac:dyDescent="0.2">
      <c r="A643" t="s">
        <v>651</v>
      </c>
      <c r="B643" t="s">
        <v>11</v>
      </c>
      <c r="C643">
        <v>18592303</v>
      </c>
      <c r="D643">
        <v>18593771</v>
      </c>
      <c r="E643" t="str">
        <f t="shared" ref="E643:E706" si="10">_xlfn.CONCAT("{""", $A$1, """:""", A643, """,""", $B$1, """:""", B643, """,""", $C$1, """:", C643, , ",""", $D$1, """:", D643, "},")</f>
        <v>{"name":"term","chr":"3L","start":18592303,"stop":18593771},</v>
      </c>
    </row>
    <row r="644" spans="1:5" x14ac:dyDescent="0.2">
      <c r="A644" t="s">
        <v>652</v>
      </c>
      <c r="B644" t="s">
        <v>7</v>
      </c>
      <c r="C644">
        <v>21686192</v>
      </c>
      <c r="D644">
        <v>21687642</v>
      </c>
      <c r="E644" t="str">
        <f t="shared" si="10"/>
        <v>{"name":"Tbp","chr":"2R","start":21686192,"stop":21687642},</v>
      </c>
    </row>
    <row r="645" spans="1:5" x14ac:dyDescent="0.2">
      <c r="A645" t="s">
        <v>653</v>
      </c>
      <c r="B645" t="s">
        <v>7</v>
      </c>
      <c r="C645">
        <v>17861273</v>
      </c>
      <c r="D645">
        <v>17865963</v>
      </c>
      <c r="E645" t="str">
        <f t="shared" si="10"/>
        <v>{"name":"thr","chr":"2R","start":17861273,"stop":17865963},</v>
      </c>
    </row>
    <row r="646" spans="1:5" x14ac:dyDescent="0.2">
      <c r="A646" t="s">
        <v>654</v>
      </c>
      <c r="B646" t="s">
        <v>11</v>
      </c>
      <c r="C646">
        <v>4188499</v>
      </c>
      <c r="D646">
        <v>4193788</v>
      </c>
      <c r="E646" t="str">
        <f t="shared" si="10"/>
        <v>{"name":"tipE","chr":"3L","start":4188499,"stop":4193788},</v>
      </c>
    </row>
    <row r="647" spans="1:5" x14ac:dyDescent="0.2">
      <c r="A647" t="s">
        <v>655</v>
      </c>
      <c r="B647" t="s">
        <v>15</v>
      </c>
      <c r="C647">
        <v>2442313</v>
      </c>
      <c r="D647">
        <v>2443976</v>
      </c>
      <c r="E647" t="str">
        <f t="shared" si="10"/>
        <v>{"name":"tko","chr":"X","start":2442313,"stop":2443976},</v>
      </c>
    </row>
    <row r="648" spans="1:5" x14ac:dyDescent="0.2">
      <c r="A648" t="s">
        <v>656</v>
      </c>
      <c r="B648" t="s">
        <v>13</v>
      </c>
      <c r="C648">
        <v>5219000</v>
      </c>
      <c r="D648">
        <v>5271384</v>
      </c>
      <c r="E648" t="str">
        <f t="shared" si="10"/>
        <v>{"name":"tkv","chr":"2L","start":5219000,"stop":5271384},</v>
      </c>
    </row>
    <row r="649" spans="1:5" x14ac:dyDescent="0.2">
      <c r="A649" t="s">
        <v>657</v>
      </c>
      <c r="B649" t="s">
        <v>5</v>
      </c>
      <c r="C649">
        <v>24749731</v>
      </c>
      <c r="D649">
        <v>24753510</v>
      </c>
      <c r="E649" t="str">
        <f t="shared" si="10"/>
        <v>{"name":"tld","chr":"3R","start":24749731,"stop":24753510},</v>
      </c>
    </row>
    <row r="650" spans="1:5" x14ac:dyDescent="0.2">
      <c r="A650" t="s">
        <v>658</v>
      </c>
      <c r="B650" t="s">
        <v>5</v>
      </c>
      <c r="C650">
        <v>30852315</v>
      </c>
      <c r="D650">
        <v>30854400</v>
      </c>
      <c r="E650" t="str">
        <f t="shared" si="10"/>
        <v>{"name":"tll","chr":"3R","start":30852315,"stop":30854400},</v>
      </c>
    </row>
    <row r="651" spans="1:5" x14ac:dyDescent="0.2">
      <c r="A651" t="s">
        <v>659</v>
      </c>
      <c r="B651" t="s">
        <v>5</v>
      </c>
      <c r="C651">
        <v>15278220</v>
      </c>
      <c r="D651">
        <v>15308779</v>
      </c>
      <c r="E651" t="str">
        <f t="shared" si="10"/>
        <v>{"name":"Tm1","chr":"3R","start":15278220,"stop":15308779},</v>
      </c>
    </row>
    <row r="652" spans="1:5" x14ac:dyDescent="0.2">
      <c r="A652" t="s">
        <v>660</v>
      </c>
      <c r="B652" t="s">
        <v>7</v>
      </c>
      <c r="C652">
        <v>21522420</v>
      </c>
      <c r="D652">
        <v>21559977</v>
      </c>
      <c r="E652" t="str">
        <f t="shared" si="10"/>
        <v>{"name":"Egfr","chr":"2R","start":21522420,"stop":21559977},</v>
      </c>
    </row>
    <row r="653" spans="1:5" x14ac:dyDescent="0.2">
      <c r="A653" t="s">
        <v>661</v>
      </c>
      <c r="B653" t="s">
        <v>7</v>
      </c>
      <c r="C653">
        <v>7705183</v>
      </c>
      <c r="D653">
        <v>7709184</v>
      </c>
      <c r="E653" t="str">
        <f t="shared" si="10"/>
        <v>{"name":"tor","chr":"2R","start":7705183,"stop":7709184},</v>
      </c>
    </row>
    <row r="654" spans="1:5" x14ac:dyDescent="0.2">
      <c r="A654" t="s">
        <v>662</v>
      </c>
      <c r="B654" t="s">
        <v>11</v>
      </c>
      <c r="C654">
        <v>16590059</v>
      </c>
      <c r="D654">
        <v>16591050</v>
      </c>
      <c r="E654" t="str">
        <f t="shared" si="10"/>
        <v>{"name":"tra","chr":"3L","start":16590059,"stop":16591050},</v>
      </c>
    </row>
    <row r="655" spans="1:5" x14ac:dyDescent="0.2">
      <c r="A655" t="s">
        <v>663</v>
      </c>
      <c r="B655" t="s">
        <v>7</v>
      </c>
      <c r="C655">
        <v>14602004</v>
      </c>
      <c r="D655">
        <v>14604337</v>
      </c>
      <c r="E655" t="str">
        <f t="shared" si="10"/>
        <v>{"name":"tra2","chr":"2R","start":14602004,"stop":14604337},</v>
      </c>
    </row>
    <row r="656" spans="1:5" x14ac:dyDescent="0.2">
      <c r="A656" t="s">
        <v>664</v>
      </c>
      <c r="B656" t="s">
        <v>11</v>
      </c>
      <c r="C656">
        <v>19830864</v>
      </c>
      <c r="D656">
        <v>19834304</v>
      </c>
      <c r="E656" t="str">
        <f t="shared" si="10"/>
        <v>{"name":"trc","chr":"3L","start":19830864,"stop":19834304},</v>
      </c>
    </row>
    <row r="657" spans="1:5" x14ac:dyDescent="0.2">
      <c r="A657" t="s">
        <v>665</v>
      </c>
      <c r="B657" t="s">
        <v>15</v>
      </c>
      <c r="C657">
        <v>5680617</v>
      </c>
      <c r="D657">
        <v>5682488</v>
      </c>
      <c r="E657" t="str">
        <f t="shared" si="10"/>
        <v>{"name":"Gr5a","chr":"X","start":5680617,"stop":5682488},</v>
      </c>
    </row>
    <row r="658" spans="1:5" x14ac:dyDescent="0.2">
      <c r="A658" t="s">
        <v>666</v>
      </c>
      <c r="B658" t="s">
        <v>7</v>
      </c>
      <c r="C658">
        <v>21074018</v>
      </c>
      <c r="D658">
        <v>21088945</v>
      </c>
      <c r="E658" t="str">
        <f t="shared" si="10"/>
        <v>{"name":"Treh","chr":"2R","start":21074018,"stop":21088945},</v>
      </c>
    </row>
    <row r="659" spans="1:5" x14ac:dyDescent="0.2">
      <c r="A659" t="s">
        <v>667</v>
      </c>
      <c r="B659" t="s">
        <v>13</v>
      </c>
      <c r="C659">
        <v>10271443</v>
      </c>
      <c r="D659">
        <v>10272324</v>
      </c>
      <c r="E659" t="str">
        <f t="shared" si="10"/>
        <v>{"name":"trk","chr":"2L","start":10271443,"stop":10272324},</v>
      </c>
    </row>
    <row r="660" spans="1:5" x14ac:dyDescent="0.2">
      <c r="A660" t="s">
        <v>668</v>
      </c>
      <c r="B660" t="s">
        <v>5</v>
      </c>
      <c r="C660">
        <v>29914521</v>
      </c>
      <c r="D660">
        <v>29920289</v>
      </c>
      <c r="E660" t="str">
        <f t="shared" si="10"/>
        <v>{"name":"trp","chr":"3R","start":29914521,"stop":29920289},</v>
      </c>
    </row>
    <row r="661" spans="1:5" x14ac:dyDescent="0.2">
      <c r="A661" t="s">
        <v>669</v>
      </c>
      <c r="B661" t="s">
        <v>5</v>
      </c>
      <c r="C661">
        <v>14263358</v>
      </c>
      <c r="D661">
        <v>14286903</v>
      </c>
      <c r="E661" t="str">
        <f t="shared" si="10"/>
        <v>{"name":"trx","chr":"3R","start":14263358,"stop":14286903},</v>
      </c>
    </row>
    <row r="662" spans="1:5" x14ac:dyDescent="0.2">
      <c r="A662" t="s">
        <v>670</v>
      </c>
      <c r="B662" t="s">
        <v>7</v>
      </c>
      <c r="C662">
        <v>11344260</v>
      </c>
      <c r="D662">
        <v>11345119</v>
      </c>
      <c r="E662" t="str">
        <f t="shared" si="10"/>
        <v>{"name":"alphaTry","chr":"2R","start":11344260,"stop":11345119},</v>
      </c>
    </row>
    <row r="663" spans="1:5" x14ac:dyDescent="0.2">
      <c r="A663" t="s">
        <v>671</v>
      </c>
      <c r="B663" t="s">
        <v>15</v>
      </c>
      <c r="C663">
        <v>11988062</v>
      </c>
      <c r="D663">
        <v>11988948</v>
      </c>
      <c r="E663" t="str">
        <f t="shared" si="10"/>
        <v>{"name":"tsg","chr":"X","start":11988062,"stop":11988948},</v>
      </c>
    </row>
    <row r="664" spans="1:5" x14ac:dyDescent="0.2">
      <c r="A664" t="s">
        <v>672</v>
      </c>
      <c r="B664" t="s">
        <v>13</v>
      </c>
      <c r="C664">
        <v>21828593</v>
      </c>
      <c r="D664">
        <v>21837011</v>
      </c>
      <c r="E664" t="str">
        <f t="shared" si="10"/>
        <v>{"name":"tsh","chr":"2L","start":21828593,"stop":21837011},</v>
      </c>
    </row>
    <row r="665" spans="1:5" x14ac:dyDescent="0.2">
      <c r="A665" t="s">
        <v>673</v>
      </c>
      <c r="B665" t="s">
        <v>5</v>
      </c>
      <c r="C665">
        <v>21778114</v>
      </c>
      <c r="D665">
        <v>21782536</v>
      </c>
      <c r="E665" t="str">
        <f t="shared" si="10"/>
        <v>{"name":"tsl","chr":"3R","start":21778114,"stop":21782536},</v>
      </c>
    </row>
    <row r="666" spans="1:5" x14ac:dyDescent="0.2">
      <c r="A666" t="s">
        <v>674</v>
      </c>
      <c r="B666" t="s">
        <v>5</v>
      </c>
      <c r="C666">
        <v>31713867</v>
      </c>
      <c r="D666">
        <v>31735392</v>
      </c>
      <c r="E666" t="str">
        <f t="shared" si="10"/>
        <v>{"name":"ttk","chr":"3R","start":31713867,"stop":31735392},</v>
      </c>
    </row>
    <row r="667" spans="1:5" x14ac:dyDescent="0.2">
      <c r="A667" t="s">
        <v>675</v>
      </c>
      <c r="B667" t="s">
        <v>5</v>
      </c>
      <c r="C667">
        <v>4387742</v>
      </c>
      <c r="D667">
        <v>4389813</v>
      </c>
      <c r="E667" t="str">
        <f t="shared" si="10"/>
        <v>{"name":"tub","chr":"3R","start":4387742,"stop":4389813},</v>
      </c>
    </row>
    <row r="668" spans="1:5" x14ac:dyDescent="0.2">
      <c r="A668" t="s">
        <v>676</v>
      </c>
      <c r="B668" t="s">
        <v>5</v>
      </c>
      <c r="C668">
        <v>7086599</v>
      </c>
      <c r="D668">
        <v>7088839</v>
      </c>
      <c r="E668" t="str">
        <f t="shared" si="10"/>
        <v>{"name":"alphaTub84B","chr":"3R","start":7086599,"stop":7088839},</v>
      </c>
    </row>
    <row r="669" spans="1:5" x14ac:dyDescent="0.2">
      <c r="A669" t="s">
        <v>677</v>
      </c>
      <c r="B669" t="s">
        <v>5</v>
      </c>
      <c r="C669">
        <v>7530753</v>
      </c>
      <c r="D669">
        <v>7532732</v>
      </c>
      <c r="E669" t="str">
        <f t="shared" si="10"/>
        <v>{"name":"alphaTub84D","chr":"3R","start":7530753,"stop":7532732},</v>
      </c>
    </row>
    <row r="670" spans="1:5" x14ac:dyDescent="0.2">
      <c r="A670" t="s">
        <v>678</v>
      </c>
      <c r="B670" t="s">
        <v>5</v>
      </c>
      <c r="C670">
        <v>9731221</v>
      </c>
      <c r="D670">
        <v>9733250</v>
      </c>
      <c r="E670" t="str">
        <f t="shared" si="10"/>
        <v>{"name":"alphaTub85E","chr":"3R","start":9731221,"stop":9733250},</v>
      </c>
    </row>
    <row r="671" spans="1:5" x14ac:dyDescent="0.2">
      <c r="A671" t="s">
        <v>679</v>
      </c>
      <c r="B671" t="s">
        <v>5</v>
      </c>
      <c r="C671">
        <v>9408383</v>
      </c>
      <c r="D671">
        <v>9410282</v>
      </c>
      <c r="E671" t="str">
        <f t="shared" si="10"/>
        <v>{"name":"betaTub85D","chr":"3R","start":9408383,"stop":9410282},</v>
      </c>
    </row>
    <row r="672" spans="1:5" x14ac:dyDescent="0.2">
      <c r="A672" t="s">
        <v>680</v>
      </c>
      <c r="B672" t="s">
        <v>5</v>
      </c>
      <c r="C672">
        <v>27967008</v>
      </c>
      <c r="D672">
        <v>27988384</v>
      </c>
      <c r="E672" t="str">
        <f t="shared" si="10"/>
        <v>{"name":"betaTub97EF","chr":"3R","start":27967008,"stop":27988384},</v>
      </c>
    </row>
    <row r="673" spans="1:5" x14ac:dyDescent="0.2">
      <c r="A673" t="s">
        <v>681</v>
      </c>
      <c r="B673" t="s">
        <v>7</v>
      </c>
      <c r="C673">
        <v>21183322</v>
      </c>
      <c r="D673">
        <v>21192913</v>
      </c>
      <c r="E673" t="str">
        <f t="shared" si="10"/>
        <v>{"name":"tud","chr":"2R","start":21183322,"stop":21192913},</v>
      </c>
    </row>
    <row r="674" spans="1:5" x14ac:dyDescent="0.2">
      <c r="A674" t="s">
        <v>682</v>
      </c>
      <c r="B674" t="s">
        <v>7</v>
      </c>
      <c r="C674">
        <v>8649649</v>
      </c>
      <c r="D674">
        <v>8665223</v>
      </c>
      <c r="E674" t="str">
        <f t="shared" si="10"/>
        <v>{"name":"ptc","chr":"2R","start":8649649,"stop":8665223},</v>
      </c>
    </row>
    <row r="675" spans="1:5" x14ac:dyDescent="0.2">
      <c r="A675" t="s">
        <v>683</v>
      </c>
      <c r="B675" t="s">
        <v>13</v>
      </c>
      <c r="C675">
        <v>18859507</v>
      </c>
      <c r="D675">
        <v>18881261</v>
      </c>
      <c r="E675" t="str">
        <f t="shared" si="10"/>
        <v>{"name":"tup","chr":"2L","start":18859507,"stop":18881261},</v>
      </c>
    </row>
    <row r="676" spans="1:5" x14ac:dyDescent="0.2">
      <c r="A676" t="s">
        <v>684</v>
      </c>
      <c r="B676" t="s">
        <v>7</v>
      </c>
      <c r="C676">
        <v>22985374</v>
      </c>
      <c r="D676">
        <v>23048325</v>
      </c>
      <c r="E676" t="str">
        <f t="shared" si="10"/>
        <v>{"name":"twi","chr":"2R","start":22985374,"stop":23048325},</v>
      </c>
    </row>
    <row r="677" spans="1:5" x14ac:dyDescent="0.2">
      <c r="A677" t="s">
        <v>685</v>
      </c>
      <c r="B677" t="s">
        <v>13</v>
      </c>
      <c r="C677">
        <v>901491</v>
      </c>
      <c r="D677">
        <v>901654</v>
      </c>
      <c r="E677" t="str">
        <f t="shared" si="10"/>
        <v>{"name":"snRNA:U1:21D","chr":"2L","start":901491,"stop":901654},</v>
      </c>
    </row>
    <row r="678" spans="1:5" x14ac:dyDescent="0.2">
      <c r="A678" t="s">
        <v>686</v>
      </c>
      <c r="B678" t="s">
        <v>15</v>
      </c>
      <c r="C678">
        <v>16254672</v>
      </c>
      <c r="D678">
        <v>16254863</v>
      </c>
      <c r="E678" t="str">
        <f t="shared" si="10"/>
        <v>{"name":"snRNA:U2:14B","chr":"X","start":16254672,"stop":16254863},</v>
      </c>
    </row>
    <row r="679" spans="1:5" x14ac:dyDescent="0.2">
      <c r="A679" t="s">
        <v>687</v>
      </c>
      <c r="B679" t="s">
        <v>13</v>
      </c>
      <c r="C679">
        <v>19815614</v>
      </c>
      <c r="D679">
        <v>19815805</v>
      </c>
      <c r="E679" t="str">
        <f t="shared" si="10"/>
        <v>{"name":"snRNA:U2:38ABa","chr":"2L","start":19815614,"stop":19815805},</v>
      </c>
    </row>
    <row r="680" spans="1:5" x14ac:dyDescent="0.2">
      <c r="A680" t="s">
        <v>688</v>
      </c>
      <c r="B680" t="s">
        <v>13</v>
      </c>
      <c r="C680">
        <v>19812646</v>
      </c>
      <c r="D680">
        <v>19812836</v>
      </c>
      <c r="E680" t="str">
        <f t="shared" si="10"/>
        <v>{"name":"snRNA:U2:38ABb","chr":"2L","start":19812646,"stop":19812836},</v>
      </c>
    </row>
    <row r="681" spans="1:5" x14ac:dyDescent="0.2">
      <c r="A681" t="s">
        <v>689</v>
      </c>
      <c r="B681" t="s">
        <v>13</v>
      </c>
      <c r="C681">
        <v>21215036</v>
      </c>
      <c r="D681">
        <v>21215178</v>
      </c>
      <c r="E681" t="str">
        <f t="shared" si="10"/>
        <v>{"name":"snRNA:U4:39B","chr":"2L","start":21215036,"stop":21215178},</v>
      </c>
    </row>
    <row r="682" spans="1:5" x14ac:dyDescent="0.2">
      <c r="A682" t="s">
        <v>690</v>
      </c>
      <c r="B682" t="s">
        <v>13</v>
      </c>
      <c r="C682">
        <v>19810734</v>
      </c>
      <c r="D682">
        <v>19810875</v>
      </c>
      <c r="E682" t="str">
        <f t="shared" si="10"/>
        <v>{"name":"snRNA:U4:38AB","chr":"2L","start":19810734,"stop":19810875},</v>
      </c>
    </row>
    <row r="683" spans="1:5" x14ac:dyDescent="0.2">
      <c r="A683" t="s">
        <v>691</v>
      </c>
      <c r="B683" t="s">
        <v>15</v>
      </c>
      <c r="C683">
        <v>16254008</v>
      </c>
      <c r="D683">
        <v>16254117</v>
      </c>
      <c r="E683" t="str">
        <f t="shared" si="10"/>
        <v>{"name":"snRNA:U5:14B","chr":"X","start":16254008,"stop":16254117},</v>
      </c>
    </row>
    <row r="684" spans="1:5" x14ac:dyDescent="0.2">
      <c r="A684" t="s">
        <v>692</v>
      </c>
      <c r="B684" t="s">
        <v>13</v>
      </c>
      <c r="C684">
        <v>3048701</v>
      </c>
      <c r="D684">
        <v>3048831</v>
      </c>
      <c r="E684" t="str">
        <f t="shared" si="10"/>
        <v>{"name":"snRNA:U5:23D","chr":"2L","start":3048701,"stop":3048831},</v>
      </c>
    </row>
    <row r="685" spans="1:5" x14ac:dyDescent="0.2">
      <c r="A685" t="s">
        <v>693</v>
      </c>
      <c r="B685" t="s">
        <v>13</v>
      </c>
      <c r="C685">
        <v>13244848</v>
      </c>
      <c r="D685">
        <v>13244974</v>
      </c>
      <c r="E685" t="str">
        <f t="shared" si="10"/>
        <v>{"name":"snRNA:U5:34A","chr":"2L","start":13244848,"stop":13244974},</v>
      </c>
    </row>
    <row r="686" spans="1:5" x14ac:dyDescent="0.2">
      <c r="A686" t="s">
        <v>694</v>
      </c>
      <c r="B686" t="s">
        <v>13</v>
      </c>
      <c r="C686">
        <v>15751557</v>
      </c>
      <c r="D686">
        <v>15751682</v>
      </c>
      <c r="E686" t="str">
        <f t="shared" si="10"/>
        <v>{"name":"snRNA:U5:35D","chr":"2L","start":15751557,"stop":15751682},</v>
      </c>
    </row>
    <row r="687" spans="1:5" x14ac:dyDescent="0.2">
      <c r="A687" t="s">
        <v>695</v>
      </c>
      <c r="B687" t="s">
        <v>11</v>
      </c>
      <c r="C687">
        <v>3090801</v>
      </c>
      <c r="D687">
        <v>3090923</v>
      </c>
      <c r="E687" t="str">
        <f t="shared" si="10"/>
        <v>{"name":"snRNA:U5:63BC","chr":"3L","start":3090801,"stop":3090923},</v>
      </c>
    </row>
    <row r="688" spans="1:5" x14ac:dyDescent="0.2">
      <c r="A688" t="s">
        <v>696</v>
      </c>
      <c r="B688" t="s">
        <v>13</v>
      </c>
      <c r="C688">
        <v>4227699</v>
      </c>
      <c r="D688">
        <v>4228561</v>
      </c>
      <c r="E688" t="str">
        <f t="shared" si="10"/>
        <v>{"name":"RpL40","chr":"2L","start":4227699,"stop":4228561},</v>
      </c>
    </row>
    <row r="689" spans="1:5" x14ac:dyDescent="0.2">
      <c r="A689" t="s">
        <v>697</v>
      </c>
      <c r="B689" t="s">
        <v>13</v>
      </c>
      <c r="C689">
        <v>10408352</v>
      </c>
      <c r="D689">
        <v>10410456</v>
      </c>
      <c r="E689" t="str">
        <f t="shared" si="10"/>
        <v>{"name":"RpS27A","chr":"2L","start":10408352,"stop":10410456},</v>
      </c>
    </row>
    <row r="690" spans="1:5" x14ac:dyDescent="0.2">
      <c r="A690" t="s">
        <v>698</v>
      </c>
      <c r="B690" t="s">
        <v>11</v>
      </c>
      <c r="C690">
        <v>3899259</v>
      </c>
      <c r="D690">
        <v>3903184</v>
      </c>
      <c r="E690" t="str">
        <f t="shared" si="10"/>
        <v>{"name":"Ubi-p63E","chr":"3L","start":3899259,"stop":3903184},</v>
      </c>
    </row>
    <row r="691" spans="1:5" x14ac:dyDescent="0.2">
      <c r="A691" t="s">
        <v>699</v>
      </c>
      <c r="B691" t="s">
        <v>5</v>
      </c>
      <c r="C691">
        <v>16656623</v>
      </c>
      <c r="D691">
        <v>16734426</v>
      </c>
      <c r="E691" t="str">
        <f t="shared" si="10"/>
        <v>{"name":"Ubx","chr":"3R","start":16656623,"stop":16734426},</v>
      </c>
    </row>
    <row r="692" spans="1:5" x14ac:dyDescent="0.2">
      <c r="A692" t="s">
        <v>700</v>
      </c>
      <c r="B692" t="s">
        <v>15</v>
      </c>
      <c r="C692">
        <v>21111414</v>
      </c>
      <c r="D692">
        <v>21116914</v>
      </c>
      <c r="E692" t="str">
        <f t="shared" si="10"/>
        <v>{"name":"unc","chr":"X","start":21111414,"stop":21116914},</v>
      </c>
    </row>
    <row r="693" spans="1:5" x14ac:dyDescent="0.2">
      <c r="A693" t="s">
        <v>701</v>
      </c>
      <c r="B693" t="s">
        <v>13</v>
      </c>
      <c r="C693">
        <v>7780085</v>
      </c>
      <c r="D693">
        <v>7781415</v>
      </c>
      <c r="E693" t="str">
        <f t="shared" si="10"/>
        <v>{"name":"Uro","chr":"2L","start":7780085,"stop":7781415},</v>
      </c>
    </row>
    <row r="694" spans="1:5" x14ac:dyDescent="0.2">
      <c r="A694" t="s">
        <v>702</v>
      </c>
      <c r="B694" t="s">
        <v>13</v>
      </c>
      <c r="C694">
        <v>476220</v>
      </c>
      <c r="D694">
        <v>540560</v>
      </c>
      <c r="E694" t="str">
        <f t="shared" si="10"/>
        <v>{"name":"ush","chr":"2L","start":476220,"stop":540560},</v>
      </c>
    </row>
    <row r="695" spans="1:5" x14ac:dyDescent="0.2">
      <c r="A695" t="s">
        <v>703</v>
      </c>
      <c r="B695" t="s">
        <v>15</v>
      </c>
      <c r="C695">
        <v>2038798</v>
      </c>
      <c r="D695">
        <v>2042311</v>
      </c>
      <c r="E695" t="str">
        <f t="shared" si="10"/>
        <v>{"name":"usp","chr":"X","start":2038798,"stop":2042311},</v>
      </c>
    </row>
    <row r="696" spans="1:5" x14ac:dyDescent="0.2">
      <c r="A696" t="s">
        <v>704</v>
      </c>
      <c r="B696" t="s">
        <v>15</v>
      </c>
      <c r="C696">
        <v>10923972</v>
      </c>
      <c r="D696">
        <v>10925631</v>
      </c>
      <c r="E696" t="str">
        <f t="shared" si="10"/>
        <v>{"name":"v","chr":"X","start":10923972,"stop":10925631},</v>
      </c>
    </row>
    <row r="697" spans="1:5" x14ac:dyDescent="0.2">
      <c r="A697" t="s">
        <v>705</v>
      </c>
      <c r="B697" t="s">
        <v>15</v>
      </c>
      <c r="C697">
        <v>15999951</v>
      </c>
      <c r="D697">
        <v>16005812</v>
      </c>
      <c r="E697" t="str">
        <f t="shared" si="10"/>
        <v>{"name":"vap","chr":"X","start":15999951,"stop":16005812},</v>
      </c>
    </row>
    <row r="698" spans="1:5" x14ac:dyDescent="0.2">
      <c r="A698" t="s">
        <v>706</v>
      </c>
      <c r="B698" t="s">
        <v>7</v>
      </c>
      <c r="C698">
        <v>12884201</v>
      </c>
      <c r="D698">
        <v>12899385</v>
      </c>
      <c r="E698" t="str">
        <f t="shared" si="10"/>
        <v>{"name":"vg","chr":"2R","start":12884201,"stop":12899385},</v>
      </c>
    </row>
    <row r="699" spans="1:5" x14ac:dyDescent="0.2">
      <c r="A699" t="s">
        <v>707</v>
      </c>
      <c r="B699" t="s">
        <v>7</v>
      </c>
      <c r="C699">
        <v>23360192</v>
      </c>
      <c r="D699">
        <v>23366355</v>
      </c>
      <c r="E699" t="str">
        <f t="shared" si="10"/>
        <v>{"name":"vir","chr":"2R","start":23360192,"stop":23366355},</v>
      </c>
    </row>
    <row r="700" spans="1:5" x14ac:dyDescent="0.2">
      <c r="A700" t="s">
        <v>708</v>
      </c>
      <c r="B700" t="s">
        <v>13</v>
      </c>
      <c r="C700">
        <v>20064261</v>
      </c>
      <c r="D700">
        <v>20065679</v>
      </c>
      <c r="E700" t="str">
        <f t="shared" si="10"/>
        <v>{"name":"vls","chr":"2L","start":20064261,"stop":20065679},</v>
      </c>
    </row>
    <row r="701" spans="1:5" x14ac:dyDescent="0.2">
      <c r="A701" t="s">
        <v>709</v>
      </c>
      <c r="B701" t="s">
        <v>13</v>
      </c>
      <c r="C701">
        <v>5959596</v>
      </c>
      <c r="D701">
        <v>5960340</v>
      </c>
      <c r="E701" t="str">
        <f t="shared" si="10"/>
        <v>{"name":"Vm26Aa","chr":"2L","start":5959596,"stop":5960340},</v>
      </c>
    </row>
    <row r="702" spans="1:5" x14ac:dyDescent="0.2">
      <c r="A702" t="s">
        <v>710</v>
      </c>
      <c r="B702" t="s">
        <v>13</v>
      </c>
      <c r="C702">
        <v>5957004</v>
      </c>
      <c r="D702">
        <v>5957639</v>
      </c>
      <c r="E702" t="str">
        <f t="shared" si="10"/>
        <v>{"name":"Vm26Ab","chr":"2L","start":5957004,"stop":5957639},</v>
      </c>
    </row>
    <row r="703" spans="1:5" x14ac:dyDescent="0.2">
      <c r="A703" t="s">
        <v>711</v>
      </c>
      <c r="B703" t="s">
        <v>13</v>
      </c>
      <c r="C703">
        <v>13411141</v>
      </c>
      <c r="D703">
        <v>13411631</v>
      </c>
      <c r="E703" t="str">
        <f t="shared" si="10"/>
        <v>{"name":"Vm34Ca","chr":"2L","start":13411141,"stop":13411631},</v>
      </c>
    </row>
    <row r="704" spans="1:5" x14ac:dyDescent="0.2">
      <c r="A704" t="s">
        <v>712</v>
      </c>
      <c r="B704" t="s">
        <v>11</v>
      </c>
      <c r="C704">
        <v>5813338</v>
      </c>
      <c r="D704">
        <v>5845664</v>
      </c>
      <c r="E704" t="str">
        <f t="shared" si="10"/>
        <v>{"name":"vn","chr":"3L","start":5813338,"stop":5845664},</v>
      </c>
    </row>
    <row r="705" spans="1:5" x14ac:dyDescent="0.2">
      <c r="A705" t="s">
        <v>713</v>
      </c>
      <c r="B705" t="s">
        <v>15</v>
      </c>
      <c r="C705">
        <v>2790599</v>
      </c>
      <c r="D705">
        <v>2796466</v>
      </c>
      <c r="E705" t="str">
        <f t="shared" si="10"/>
        <v>{"name":"w","chr":"X","start":2790599,"stop":2796466},</v>
      </c>
    </row>
    <row r="706" spans="1:5" x14ac:dyDescent="0.2">
      <c r="A706" t="s">
        <v>714</v>
      </c>
      <c r="B706" t="s">
        <v>11</v>
      </c>
      <c r="C706">
        <v>18167745</v>
      </c>
      <c r="D706">
        <v>18185641</v>
      </c>
      <c r="E706" t="str">
        <f t="shared" si="10"/>
        <v>{"name":"hid","chr":"3L","start":18167745,"stop":18185641},</v>
      </c>
    </row>
    <row r="707" spans="1:5" x14ac:dyDescent="0.2">
      <c r="A707" t="s">
        <v>715</v>
      </c>
      <c r="B707" t="s">
        <v>7</v>
      </c>
      <c r="C707">
        <v>19249395</v>
      </c>
      <c r="D707">
        <v>19250917</v>
      </c>
      <c r="E707" t="str">
        <f t="shared" ref="E707:E770" si="11">_xlfn.CONCAT("{""", $A$1, """:""", A707, """,""", $B$1, """:""", B707, """,""", $C$1, """:", C707, , ",""", $D$1, """:", D707, "},")</f>
        <v>{"name":"wbl","chr":"2R","start":19249395,"stop":19250917},</v>
      </c>
    </row>
    <row r="708" spans="1:5" x14ac:dyDescent="0.2">
      <c r="A708" t="s">
        <v>716</v>
      </c>
      <c r="B708" t="s">
        <v>15</v>
      </c>
      <c r="C708">
        <v>356509</v>
      </c>
      <c r="D708">
        <v>361245</v>
      </c>
      <c r="E708" t="str">
        <f t="shared" si="11"/>
        <v>{"name":"y","chr":"X","start":356509,"stop":361245},</v>
      </c>
    </row>
    <row r="709" spans="1:5" x14ac:dyDescent="0.2">
      <c r="A709" t="s">
        <v>717</v>
      </c>
      <c r="B709" t="s">
        <v>15</v>
      </c>
      <c r="C709">
        <v>10053811</v>
      </c>
      <c r="D709">
        <v>10055498</v>
      </c>
      <c r="E709" t="str">
        <f t="shared" si="11"/>
        <v>{"name":"Yp1","chr":"X","start":10053811,"stop":10055498},</v>
      </c>
    </row>
    <row r="710" spans="1:5" x14ac:dyDescent="0.2">
      <c r="A710" t="s">
        <v>718</v>
      </c>
      <c r="B710" t="s">
        <v>15</v>
      </c>
      <c r="C710">
        <v>13759546</v>
      </c>
      <c r="D710">
        <v>13761547</v>
      </c>
      <c r="E710" t="str">
        <f t="shared" si="11"/>
        <v>{"name":"Yp3","chr":"X","start":13759546,"stop":13761547},</v>
      </c>
    </row>
    <row r="711" spans="1:5" x14ac:dyDescent="0.2">
      <c r="A711" t="s">
        <v>719</v>
      </c>
      <c r="B711" t="s">
        <v>5</v>
      </c>
      <c r="C711">
        <v>13428867</v>
      </c>
      <c r="D711">
        <v>13434984</v>
      </c>
      <c r="E711" t="str">
        <f t="shared" si="11"/>
        <v>{"name":"yrt","chr":"3R","start":13428867,"stop":13434984},</v>
      </c>
    </row>
    <row r="712" spans="1:5" x14ac:dyDescent="0.2">
      <c r="A712" t="s">
        <v>720</v>
      </c>
      <c r="B712" t="s">
        <v>15</v>
      </c>
      <c r="C712">
        <v>2447769</v>
      </c>
      <c r="D712">
        <v>2450550</v>
      </c>
      <c r="E712" t="str">
        <f t="shared" si="11"/>
        <v>{"name":"z","chr":"X","start":2447769,"stop":2450550},</v>
      </c>
    </row>
    <row r="713" spans="1:5" x14ac:dyDescent="0.2">
      <c r="A713" t="s">
        <v>721</v>
      </c>
      <c r="B713" t="s">
        <v>11</v>
      </c>
      <c r="C713">
        <v>15509061</v>
      </c>
      <c r="D713">
        <v>15509513</v>
      </c>
      <c r="E713" t="str">
        <f t="shared" si="11"/>
        <v>{"name":"Z600","chr":"3L","start":15509061,"stop":15509513},</v>
      </c>
    </row>
    <row r="714" spans="1:5" x14ac:dyDescent="0.2">
      <c r="A714" t="s">
        <v>722</v>
      </c>
      <c r="B714" t="s">
        <v>5</v>
      </c>
      <c r="C714">
        <v>6752864</v>
      </c>
      <c r="D714">
        <v>6754194</v>
      </c>
      <c r="E714" t="str">
        <f t="shared" si="11"/>
        <v>{"name":"zen","chr":"3R","start":6752864,"stop":6754194},</v>
      </c>
    </row>
    <row r="715" spans="1:5" x14ac:dyDescent="0.2">
      <c r="A715" t="s">
        <v>723</v>
      </c>
      <c r="B715" t="s">
        <v>5</v>
      </c>
      <c r="C715">
        <v>6743135</v>
      </c>
      <c r="D715">
        <v>6744136</v>
      </c>
      <c r="E715" t="str">
        <f t="shared" si="11"/>
        <v>{"name":"zen2","chr":"3R","start":6743135,"stop":6744136},</v>
      </c>
    </row>
    <row r="716" spans="1:5" x14ac:dyDescent="0.2">
      <c r="A716" t="s">
        <v>724</v>
      </c>
      <c r="B716" t="s">
        <v>7</v>
      </c>
      <c r="C716">
        <v>25012062</v>
      </c>
      <c r="D716">
        <v>25031737</v>
      </c>
      <c r="E716" t="str">
        <f t="shared" si="11"/>
        <v>{"name":"uzip","chr":"2R","start":25012062,"stop":25031737},</v>
      </c>
    </row>
    <row r="717" spans="1:5" x14ac:dyDescent="0.2">
      <c r="A717" t="s">
        <v>725</v>
      </c>
      <c r="B717" t="s">
        <v>15</v>
      </c>
      <c r="C717">
        <v>19667252</v>
      </c>
      <c r="D717">
        <v>19672353</v>
      </c>
      <c r="E717" t="str">
        <f t="shared" si="11"/>
        <v>{"name":"Zw","chr":"X","start":19667252,"stop":19672353},</v>
      </c>
    </row>
    <row r="718" spans="1:5" x14ac:dyDescent="0.2">
      <c r="A718" t="s">
        <v>726</v>
      </c>
      <c r="B718" t="s">
        <v>15</v>
      </c>
      <c r="C718">
        <v>16276270</v>
      </c>
      <c r="D718">
        <v>16277587</v>
      </c>
      <c r="E718" t="str">
        <f t="shared" si="11"/>
        <v>{"name":"Prosalpha4","chr":"X","start":16276270,"stop":16277587},</v>
      </c>
    </row>
    <row r="719" spans="1:5" x14ac:dyDescent="0.2">
      <c r="A719" t="s">
        <v>727</v>
      </c>
      <c r="B719" t="s">
        <v>5</v>
      </c>
      <c r="C719">
        <v>16481167</v>
      </c>
      <c r="D719">
        <v>16481878</v>
      </c>
      <c r="E719" t="str">
        <f t="shared" si="11"/>
        <v>{"name":"Dhfr","chr":"3R","start":16481167,"stop":16481878},</v>
      </c>
    </row>
    <row r="720" spans="1:5" x14ac:dyDescent="0.2">
      <c r="A720" t="s">
        <v>728</v>
      </c>
      <c r="B720" t="s">
        <v>7</v>
      </c>
      <c r="C720">
        <v>24342861</v>
      </c>
      <c r="D720">
        <v>24376473</v>
      </c>
      <c r="E720" t="str">
        <f t="shared" si="11"/>
        <v>{"name":"bs","chr":"2R","start":24342861,"stop":24376473},</v>
      </c>
    </row>
    <row r="721" spans="1:5" x14ac:dyDescent="0.2">
      <c r="A721" t="s">
        <v>729</v>
      </c>
      <c r="B721" t="s">
        <v>15</v>
      </c>
      <c r="C721">
        <v>8630159</v>
      </c>
      <c r="D721">
        <v>8650681</v>
      </c>
      <c r="E721" t="str">
        <f t="shared" si="11"/>
        <v>{"name":"oc","chr":"X","start":8630159,"stop":8650681},</v>
      </c>
    </row>
    <row r="722" spans="1:5" x14ac:dyDescent="0.2">
      <c r="A722" t="s">
        <v>730</v>
      </c>
      <c r="B722" t="s">
        <v>5</v>
      </c>
      <c r="C722">
        <v>12423621</v>
      </c>
      <c r="D722">
        <v>12425917</v>
      </c>
      <c r="E722" t="str">
        <f t="shared" si="11"/>
        <v>{"name":"Pp1-87B","chr":"3R","start":12423621,"stop":12425917},</v>
      </c>
    </row>
    <row r="723" spans="1:5" x14ac:dyDescent="0.2">
      <c r="A723" t="s">
        <v>731</v>
      </c>
      <c r="B723" t="s">
        <v>13</v>
      </c>
      <c r="C723">
        <v>10384739</v>
      </c>
      <c r="D723">
        <v>10386262</v>
      </c>
      <c r="E723" t="str">
        <f t="shared" si="11"/>
        <v>{"name":"Cdk1","chr":"2L","start":10384739,"stop":10386262},</v>
      </c>
    </row>
    <row r="724" spans="1:5" x14ac:dyDescent="0.2">
      <c r="A724" t="s">
        <v>732</v>
      </c>
      <c r="B724" t="s">
        <v>5</v>
      </c>
      <c r="C724">
        <v>20735623</v>
      </c>
      <c r="D724">
        <v>20738414</v>
      </c>
      <c r="E724" t="str">
        <f t="shared" si="11"/>
        <v>{"name":"Cdk2","chr":"3R","start":20735623,"stop":20738414},</v>
      </c>
    </row>
    <row r="725" spans="1:5" x14ac:dyDescent="0.2">
      <c r="A725" t="s">
        <v>733</v>
      </c>
      <c r="B725" t="s">
        <v>11</v>
      </c>
      <c r="C725">
        <v>16766072</v>
      </c>
      <c r="D725">
        <v>16777465</v>
      </c>
      <c r="E725" t="str">
        <f t="shared" si="11"/>
        <v>{"name":"Nrt","chr":"3L","start":16766072,"stop":16777465},</v>
      </c>
    </row>
    <row r="726" spans="1:5" x14ac:dyDescent="0.2">
      <c r="A726" t="s">
        <v>734</v>
      </c>
      <c r="B726" t="s">
        <v>5</v>
      </c>
      <c r="C726">
        <v>21378977</v>
      </c>
      <c r="D726">
        <v>21381970</v>
      </c>
      <c r="E726" t="str">
        <f t="shared" si="11"/>
        <v>{"name":"tin","chr":"3R","start":21378977,"stop":21381970},</v>
      </c>
    </row>
    <row r="727" spans="1:5" x14ac:dyDescent="0.2">
      <c r="A727" t="s">
        <v>735</v>
      </c>
      <c r="B727" t="s">
        <v>5</v>
      </c>
      <c r="C727">
        <v>15310193</v>
      </c>
      <c r="D727">
        <v>15315197</v>
      </c>
      <c r="E727" t="str">
        <f t="shared" si="11"/>
        <v>{"name":"Tm2","chr":"3R","start":15310193,"stop":15315197},</v>
      </c>
    </row>
    <row r="728" spans="1:5" x14ac:dyDescent="0.2">
      <c r="A728" t="s">
        <v>736</v>
      </c>
      <c r="B728" t="s">
        <v>5</v>
      </c>
      <c r="C728">
        <v>24509228</v>
      </c>
      <c r="D728">
        <v>24515106</v>
      </c>
      <c r="E728" t="str">
        <f t="shared" si="11"/>
        <v>{"name":"nAChRbeta2","chr":"3R","start":24509228,"stop":24515106},</v>
      </c>
    </row>
    <row r="729" spans="1:5" x14ac:dyDescent="0.2">
      <c r="A729" t="s">
        <v>737</v>
      </c>
      <c r="B729" t="s">
        <v>7</v>
      </c>
      <c r="C729">
        <v>7565873</v>
      </c>
      <c r="D729">
        <v>7566738</v>
      </c>
      <c r="E729" t="str">
        <f t="shared" si="11"/>
        <v>{"name":"boca","chr":"2R","start":7565873,"stop":7566738},</v>
      </c>
    </row>
    <row r="730" spans="1:5" x14ac:dyDescent="0.2">
      <c r="A730" t="s">
        <v>738</v>
      </c>
      <c r="B730" t="s">
        <v>7</v>
      </c>
      <c r="C730">
        <v>7580488</v>
      </c>
      <c r="D730">
        <v>7587079</v>
      </c>
      <c r="E730" t="str">
        <f t="shared" si="11"/>
        <v>{"name":"blow","chr":"2R","start":7580488,"stop":7587079},</v>
      </c>
    </row>
    <row r="731" spans="1:5" x14ac:dyDescent="0.2">
      <c r="A731" t="s">
        <v>739</v>
      </c>
      <c r="B731" t="s">
        <v>15</v>
      </c>
      <c r="C731">
        <v>7049476</v>
      </c>
      <c r="D731">
        <v>7050321</v>
      </c>
      <c r="E731" t="str">
        <f t="shared" si="11"/>
        <v>{"name":"nullo","chr":"X","start":7049476,"stop":7050321},</v>
      </c>
    </row>
    <row r="732" spans="1:5" x14ac:dyDescent="0.2">
      <c r="A732" t="s">
        <v>740</v>
      </c>
      <c r="B732" t="s">
        <v>11</v>
      </c>
      <c r="C732">
        <v>3336860</v>
      </c>
      <c r="D732">
        <v>3368133</v>
      </c>
      <c r="E732" t="str">
        <f t="shared" si="11"/>
        <v>{"name":"kst","chr":"3L","start":3336860,"stop":3368133},</v>
      </c>
    </row>
    <row r="733" spans="1:5" x14ac:dyDescent="0.2">
      <c r="A733" t="s">
        <v>741</v>
      </c>
      <c r="B733" t="s">
        <v>7</v>
      </c>
      <c r="C733">
        <v>19067155</v>
      </c>
      <c r="D733">
        <v>19121958</v>
      </c>
      <c r="E733" t="str">
        <f t="shared" si="11"/>
        <v>{"name":"5-HT1A","chr":"2R","start":19067155,"stop":19121958},</v>
      </c>
    </row>
    <row r="734" spans="1:5" x14ac:dyDescent="0.2">
      <c r="A734" t="s">
        <v>742</v>
      </c>
      <c r="B734" t="s">
        <v>15</v>
      </c>
      <c r="C734">
        <v>13593474</v>
      </c>
      <c r="D734">
        <v>13602578</v>
      </c>
      <c r="E734" t="str">
        <f t="shared" si="11"/>
        <v>{"name":"up","chr":"X","start":13593474,"stop":13602578},</v>
      </c>
    </row>
    <row r="735" spans="1:5" x14ac:dyDescent="0.2">
      <c r="A735" t="s">
        <v>743</v>
      </c>
      <c r="B735" t="s">
        <v>15</v>
      </c>
      <c r="C735">
        <v>396060</v>
      </c>
      <c r="D735">
        <v>397497</v>
      </c>
      <c r="E735" t="str">
        <f t="shared" si="11"/>
        <v>{"name":"sc","chr":"X","start":396060,"stop":397497},</v>
      </c>
    </row>
    <row r="736" spans="1:5" x14ac:dyDescent="0.2">
      <c r="A736" t="s">
        <v>744</v>
      </c>
      <c r="B736" t="s">
        <v>5</v>
      </c>
      <c r="C736">
        <v>28292798</v>
      </c>
      <c r="D736">
        <v>28293863</v>
      </c>
      <c r="E736" t="str">
        <f t="shared" si="11"/>
        <v>{"name":"Mst98Cb","chr":"3R","start":28292798,"stop":28293863},</v>
      </c>
    </row>
    <row r="737" spans="1:5" x14ac:dyDescent="0.2">
      <c r="A737" t="s">
        <v>745</v>
      </c>
      <c r="B737" t="s">
        <v>5</v>
      </c>
      <c r="C737">
        <v>7365850</v>
      </c>
      <c r="D737">
        <v>7366262</v>
      </c>
      <c r="E737" t="str">
        <f t="shared" si="11"/>
        <v>{"name":"Mst84Da","chr":"3R","start":7365850,"stop":7366262},</v>
      </c>
    </row>
    <row r="738" spans="1:5" x14ac:dyDescent="0.2">
      <c r="A738" t="s">
        <v>746</v>
      </c>
      <c r="B738" t="s">
        <v>5</v>
      </c>
      <c r="C738">
        <v>7365160</v>
      </c>
      <c r="D738">
        <v>7365627</v>
      </c>
      <c r="E738" t="str">
        <f t="shared" si="11"/>
        <v>{"name":"Mst84Db","chr":"3R","start":7365160,"stop":7365627},</v>
      </c>
    </row>
    <row r="739" spans="1:5" x14ac:dyDescent="0.2">
      <c r="A739" t="s">
        <v>747</v>
      </c>
      <c r="B739" t="s">
        <v>5</v>
      </c>
      <c r="C739">
        <v>7364254</v>
      </c>
      <c r="D739">
        <v>7364673</v>
      </c>
      <c r="E739" t="str">
        <f t="shared" si="11"/>
        <v>{"name":"Mst84Dc","chr":"3R","start":7364254,"stop":7364673},</v>
      </c>
    </row>
    <row r="740" spans="1:5" x14ac:dyDescent="0.2">
      <c r="A740" t="s">
        <v>748</v>
      </c>
      <c r="B740" t="s">
        <v>5</v>
      </c>
      <c r="C740">
        <v>7363307</v>
      </c>
      <c r="D740">
        <v>7363773</v>
      </c>
      <c r="E740" t="str">
        <f t="shared" si="11"/>
        <v>{"name":"Mst84Dd","chr":"3R","start":7363307,"stop":7363773},</v>
      </c>
    </row>
    <row r="741" spans="1:5" x14ac:dyDescent="0.2">
      <c r="A741" t="s">
        <v>749</v>
      </c>
      <c r="B741" t="s">
        <v>13</v>
      </c>
      <c r="C741">
        <v>7827650</v>
      </c>
      <c r="D741">
        <v>7833576</v>
      </c>
      <c r="E741" t="str">
        <f t="shared" si="11"/>
        <v>{"name":"mts","chr":"2L","start":7827650,"stop":7833576},</v>
      </c>
    </row>
    <row r="742" spans="1:5" x14ac:dyDescent="0.2">
      <c r="A742" t="s">
        <v>750</v>
      </c>
      <c r="B742" t="s">
        <v>11</v>
      </c>
      <c r="C742">
        <v>22267382</v>
      </c>
      <c r="D742">
        <v>22273745</v>
      </c>
      <c r="E742" t="str">
        <f t="shared" si="11"/>
        <v>{"name":"Csp","chr":"3L","start":22267382,"stop":22273745},</v>
      </c>
    </row>
    <row r="743" spans="1:5" x14ac:dyDescent="0.2">
      <c r="A743" t="s">
        <v>751</v>
      </c>
      <c r="B743" t="s">
        <v>7</v>
      </c>
      <c r="C743">
        <v>25175126</v>
      </c>
      <c r="D743">
        <v>25176715</v>
      </c>
      <c r="E743" t="str">
        <f t="shared" si="11"/>
        <v>{"name":"Ebp","chr":"2R","start":25175126,"stop":25176715},</v>
      </c>
    </row>
    <row r="744" spans="1:5" x14ac:dyDescent="0.2">
      <c r="A744" t="s">
        <v>752</v>
      </c>
      <c r="B744" t="s">
        <v>5</v>
      </c>
      <c r="C744">
        <v>4947933</v>
      </c>
      <c r="D744">
        <v>4948096</v>
      </c>
      <c r="E744" t="str">
        <f t="shared" si="11"/>
        <v>{"name":"snRNA:U1:82Eb","chr":"3R","start":4947933,"stop":4948096},</v>
      </c>
    </row>
    <row r="745" spans="1:5" x14ac:dyDescent="0.2">
      <c r="A745" t="s">
        <v>753</v>
      </c>
      <c r="B745" t="s">
        <v>5</v>
      </c>
      <c r="C745">
        <v>23859467</v>
      </c>
      <c r="D745">
        <v>23859630</v>
      </c>
      <c r="E745" t="str">
        <f t="shared" si="11"/>
        <v>{"name":"snRNA:U1:95Ca","chr":"3R","start":23859467,"stop":23859630},</v>
      </c>
    </row>
    <row r="746" spans="1:5" x14ac:dyDescent="0.2">
      <c r="A746" t="s">
        <v>754</v>
      </c>
      <c r="B746" t="s">
        <v>5</v>
      </c>
      <c r="C746">
        <v>23827870</v>
      </c>
      <c r="D746">
        <v>23828033</v>
      </c>
      <c r="E746" t="str">
        <f t="shared" si="11"/>
        <v>{"name":"snRNA:U1:95Cb","chr":"3R","start":23827870,"stop":23828033},</v>
      </c>
    </row>
    <row r="747" spans="1:5" x14ac:dyDescent="0.2">
      <c r="A747" t="s">
        <v>755</v>
      </c>
      <c r="B747" t="s">
        <v>5</v>
      </c>
      <c r="C747">
        <v>23826334</v>
      </c>
      <c r="D747">
        <v>23826497</v>
      </c>
      <c r="E747" t="str">
        <f t="shared" si="11"/>
        <v>{"name":"snRNA:U1:95Cc","chr":"3R","start":23826334,"stop":23826497},</v>
      </c>
    </row>
    <row r="748" spans="1:5" x14ac:dyDescent="0.2">
      <c r="A748" t="s">
        <v>756</v>
      </c>
      <c r="B748" t="s">
        <v>5</v>
      </c>
      <c r="C748">
        <v>24556088</v>
      </c>
      <c r="D748">
        <v>24556194</v>
      </c>
      <c r="E748" t="str">
        <f t="shared" si="11"/>
        <v>{"name":"snRNA:U6:96Aa","chr":"3R","start":24556088,"stop":24556194},</v>
      </c>
    </row>
    <row r="749" spans="1:5" x14ac:dyDescent="0.2">
      <c r="A749" t="s">
        <v>757</v>
      </c>
      <c r="B749" t="s">
        <v>5</v>
      </c>
      <c r="C749">
        <v>24556692</v>
      </c>
      <c r="D749">
        <v>24556798</v>
      </c>
      <c r="E749" t="str">
        <f t="shared" si="11"/>
        <v>{"name":"snRNA:U6:96Ab","chr":"3R","start":24556692,"stop":24556798},</v>
      </c>
    </row>
    <row r="750" spans="1:5" x14ac:dyDescent="0.2">
      <c r="A750" t="s">
        <v>758</v>
      </c>
      <c r="B750" t="s">
        <v>5</v>
      </c>
      <c r="C750">
        <v>24557215</v>
      </c>
      <c r="D750">
        <v>24557321</v>
      </c>
      <c r="E750" t="str">
        <f t="shared" si="11"/>
        <v>{"name":"snRNA:U6:96Ac","chr":"3R","start":24557215,"stop":24557321},</v>
      </c>
    </row>
    <row r="751" spans="1:5" x14ac:dyDescent="0.2">
      <c r="A751" t="s">
        <v>759</v>
      </c>
      <c r="B751" t="s">
        <v>13</v>
      </c>
      <c r="C751">
        <v>13211925</v>
      </c>
      <c r="D751">
        <v>13212116</v>
      </c>
      <c r="E751" t="str">
        <f t="shared" si="11"/>
        <v>{"name":"snRNA:U2:34ABa","chr":"2L","start":13211925,"stop":13212116},</v>
      </c>
    </row>
    <row r="752" spans="1:5" x14ac:dyDescent="0.2">
      <c r="A752" t="s">
        <v>760</v>
      </c>
      <c r="B752" t="s">
        <v>13</v>
      </c>
      <c r="C752">
        <v>13215839</v>
      </c>
      <c r="D752">
        <v>13216030</v>
      </c>
      <c r="E752" t="str">
        <f t="shared" si="11"/>
        <v>{"name":"snRNA:U2:34ABb","chr":"2L","start":13215839,"stop":13216030},</v>
      </c>
    </row>
    <row r="753" spans="1:5" x14ac:dyDescent="0.2">
      <c r="A753" t="s">
        <v>761</v>
      </c>
      <c r="B753" t="s">
        <v>5</v>
      </c>
      <c r="C753">
        <v>27172090</v>
      </c>
      <c r="D753">
        <v>27194267</v>
      </c>
      <c r="E753" t="str">
        <f t="shared" si="11"/>
        <v>{"name":"Ser","chr":"3R","start":27172090,"stop":27194267},</v>
      </c>
    </row>
    <row r="754" spans="1:5" x14ac:dyDescent="0.2">
      <c r="A754" t="s">
        <v>762</v>
      </c>
      <c r="B754" t="s">
        <v>15</v>
      </c>
      <c r="C754">
        <v>7608428</v>
      </c>
      <c r="D754">
        <v>7678859</v>
      </c>
      <c r="E754" t="str">
        <f t="shared" si="11"/>
        <v>{"name":"ct","chr":"X","start":7608428,"stop":7678859},</v>
      </c>
    </row>
    <row r="755" spans="1:5" x14ac:dyDescent="0.2">
      <c r="A755" t="s">
        <v>763</v>
      </c>
      <c r="B755" t="s">
        <v>15</v>
      </c>
      <c r="C755">
        <v>16361569</v>
      </c>
      <c r="D755">
        <v>16371547</v>
      </c>
      <c r="E755" t="str">
        <f t="shared" si="11"/>
        <v>{"name":"nonA","chr":"X","start":16361569,"stop":16371547},</v>
      </c>
    </row>
    <row r="756" spans="1:5" x14ac:dyDescent="0.2">
      <c r="A756" t="s">
        <v>764</v>
      </c>
      <c r="B756" t="s">
        <v>11</v>
      </c>
      <c r="C756">
        <v>15517424</v>
      </c>
      <c r="D756">
        <v>15519592</v>
      </c>
      <c r="E756" t="str">
        <f t="shared" si="11"/>
        <v>{"name":"mex1","chr":"3L","start":15517424,"stop":15519592},</v>
      </c>
    </row>
    <row r="757" spans="1:5" x14ac:dyDescent="0.2">
      <c r="A757" t="s">
        <v>765</v>
      </c>
      <c r="B757" t="s">
        <v>5</v>
      </c>
      <c r="C757">
        <v>13656846</v>
      </c>
      <c r="D757">
        <v>13660531</v>
      </c>
      <c r="E757" t="str">
        <f t="shared" si="11"/>
        <v>{"name":"Hrb87F","chr":"3R","start":13656846,"stop":13660531},</v>
      </c>
    </row>
    <row r="758" spans="1:5" x14ac:dyDescent="0.2">
      <c r="A758" t="s">
        <v>766</v>
      </c>
      <c r="B758" t="s">
        <v>7</v>
      </c>
      <c r="C758">
        <v>18865765</v>
      </c>
      <c r="D758">
        <v>18866260</v>
      </c>
      <c r="E758" t="str">
        <f t="shared" si="11"/>
        <v>{"name":"DptA","chr":"2R","start":18865765,"stop":18866260},</v>
      </c>
    </row>
    <row r="759" spans="1:5" x14ac:dyDescent="0.2">
      <c r="A759" t="s">
        <v>767</v>
      </c>
      <c r="B759" t="s">
        <v>13</v>
      </c>
      <c r="C759">
        <v>2772327</v>
      </c>
      <c r="D759">
        <v>2799979</v>
      </c>
      <c r="E759" t="str">
        <f t="shared" si="11"/>
        <v>{"name":"Syt1","chr":"2L","start":2772327,"stop":2799979},</v>
      </c>
    </row>
    <row r="760" spans="1:5" x14ac:dyDescent="0.2">
      <c r="A760" t="s">
        <v>768</v>
      </c>
      <c r="B760" t="s">
        <v>11</v>
      </c>
      <c r="C760">
        <v>9145838</v>
      </c>
      <c r="D760">
        <v>9182149</v>
      </c>
      <c r="E760" t="str">
        <f t="shared" si="11"/>
        <v>{"name":"Rdl","chr":"3L","start":9145838,"stop":9182149},</v>
      </c>
    </row>
    <row r="761" spans="1:5" x14ac:dyDescent="0.2">
      <c r="A761" t="s">
        <v>769</v>
      </c>
      <c r="B761" t="s">
        <v>5</v>
      </c>
      <c r="C761">
        <v>26881734</v>
      </c>
      <c r="D761">
        <v>26910997</v>
      </c>
      <c r="E761" t="str">
        <f t="shared" si="11"/>
        <v>{"name":"T48","chr":"3R","start":26881734,"stop":26910997},</v>
      </c>
    </row>
    <row r="762" spans="1:5" x14ac:dyDescent="0.2">
      <c r="A762" t="s">
        <v>770</v>
      </c>
      <c r="B762" t="s">
        <v>7</v>
      </c>
      <c r="C762">
        <v>9494166</v>
      </c>
      <c r="D762">
        <v>9503188</v>
      </c>
      <c r="E762" t="str">
        <f t="shared" si="11"/>
        <v>{"name":"Wnt2","chr":"2R","start":9494166,"stop":9503188},</v>
      </c>
    </row>
    <row r="763" spans="1:5" x14ac:dyDescent="0.2">
      <c r="A763" t="s">
        <v>771</v>
      </c>
      <c r="B763" t="s">
        <v>7</v>
      </c>
      <c r="C763">
        <v>21701458</v>
      </c>
      <c r="D763">
        <v>21716727</v>
      </c>
      <c r="E763" t="str">
        <f t="shared" si="11"/>
        <v>{"name":"HmgD","chr":"2R","start":21701458,"stop":21716727},</v>
      </c>
    </row>
    <row r="764" spans="1:5" x14ac:dyDescent="0.2">
      <c r="A764" t="s">
        <v>772</v>
      </c>
      <c r="B764" t="s">
        <v>13</v>
      </c>
      <c r="C764">
        <v>10847227</v>
      </c>
      <c r="D764">
        <v>10850848</v>
      </c>
      <c r="E764" t="str">
        <f t="shared" si="11"/>
        <v>{"name":"porin","chr":"2L","start":10847227,"stop":10850848},</v>
      </c>
    </row>
    <row r="765" spans="1:5" x14ac:dyDescent="0.2">
      <c r="A765" t="s">
        <v>773</v>
      </c>
      <c r="B765" t="s">
        <v>15</v>
      </c>
      <c r="C765">
        <v>16391698</v>
      </c>
      <c r="D765">
        <v>16399850</v>
      </c>
      <c r="E765" t="str">
        <f t="shared" si="11"/>
        <v>{"name":"mei-41","chr":"X","start":16391698,"stop":16399850},</v>
      </c>
    </row>
    <row r="766" spans="1:5" x14ac:dyDescent="0.2">
      <c r="A766" t="s">
        <v>774</v>
      </c>
      <c r="B766" t="s">
        <v>15</v>
      </c>
      <c r="C766">
        <v>4939128</v>
      </c>
      <c r="D766">
        <v>4955916</v>
      </c>
      <c r="E766" t="str">
        <f t="shared" si="11"/>
        <v>{"name":"Ptp4E","chr":"X","start":4939128,"stop":4955916},</v>
      </c>
    </row>
    <row r="767" spans="1:5" x14ac:dyDescent="0.2">
      <c r="A767" t="s">
        <v>775</v>
      </c>
      <c r="B767" t="s">
        <v>5</v>
      </c>
      <c r="C767">
        <v>29377646</v>
      </c>
      <c r="D767">
        <v>29487131</v>
      </c>
      <c r="E767" t="str">
        <f t="shared" si="11"/>
        <v>{"name":"Ptp99A","chr":"3R","start":29377646,"stop":29487131},</v>
      </c>
    </row>
    <row r="768" spans="1:5" x14ac:dyDescent="0.2">
      <c r="A768" t="s">
        <v>776</v>
      </c>
      <c r="B768" t="s">
        <v>15</v>
      </c>
      <c r="C768">
        <v>11622015</v>
      </c>
      <c r="D768">
        <v>11677338</v>
      </c>
      <c r="E768" t="str">
        <f t="shared" si="11"/>
        <v>{"name":"Ptp10D","chr":"X","start":11622015,"stop":11677338},</v>
      </c>
    </row>
    <row r="769" spans="1:5" x14ac:dyDescent="0.2">
      <c r="A769" t="s">
        <v>777</v>
      </c>
      <c r="B769" t="s">
        <v>11</v>
      </c>
      <c r="C769">
        <v>3024129</v>
      </c>
      <c r="D769">
        <v>3026521</v>
      </c>
      <c r="E769" t="str">
        <f t="shared" si="11"/>
        <v>{"name":"aly","chr":"3L","start":3024129,"stop":3026521},</v>
      </c>
    </row>
    <row r="770" spans="1:5" x14ac:dyDescent="0.2">
      <c r="A770" t="s">
        <v>778</v>
      </c>
      <c r="B770" t="s">
        <v>11</v>
      </c>
      <c r="C770">
        <v>305393</v>
      </c>
      <c r="D770">
        <v>319884</v>
      </c>
      <c r="E770" t="str">
        <f t="shared" si="11"/>
        <v>{"name":"fwd","chr":"3L","start":305393,"stop":319884},</v>
      </c>
    </row>
    <row r="771" spans="1:5" x14ac:dyDescent="0.2">
      <c r="A771" t="s">
        <v>779</v>
      </c>
      <c r="B771" t="s">
        <v>13</v>
      </c>
      <c r="C771">
        <v>20075757</v>
      </c>
      <c r="D771">
        <v>20089698</v>
      </c>
      <c r="E771" t="str">
        <f t="shared" ref="E771:E834" si="12">_xlfn.CONCAT("{""", $A$1, """:""", A771, """,""", $B$1, """:""", B771, """,""", $C$1, """:", C771, , ",""", $D$1, """:", D771, "},")</f>
        <v>{"name":"neb","chr":"2L","start":20075757,"stop":20089698},</v>
      </c>
    </row>
    <row r="772" spans="1:5" x14ac:dyDescent="0.2">
      <c r="A772" t="s">
        <v>780</v>
      </c>
      <c r="B772" t="s">
        <v>11</v>
      </c>
      <c r="C772">
        <v>1241568</v>
      </c>
      <c r="D772">
        <v>1245910</v>
      </c>
      <c r="E772" t="str">
        <f t="shared" si="12"/>
        <v>{"name":"Klp61F","chr":"3L","start":1241568,"stop":1245910},</v>
      </c>
    </row>
    <row r="773" spans="1:5" x14ac:dyDescent="0.2">
      <c r="A773" t="s">
        <v>781</v>
      </c>
      <c r="B773" t="s">
        <v>11</v>
      </c>
      <c r="C773">
        <v>9362636</v>
      </c>
      <c r="D773">
        <v>9367046</v>
      </c>
      <c r="E773" t="str">
        <f t="shared" si="12"/>
        <v>{"name":"Klp67A","chr":"3L","start":9362636,"stop":9367046},</v>
      </c>
    </row>
    <row r="774" spans="1:5" x14ac:dyDescent="0.2">
      <c r="A774" t="s">
        <v>782</v>
      </c>
      <c r="B774" t="s">
        <v>11</v>
      </c>
      <c r="C774">
        <v>5356864</v>
      </c>
      <c r="D774">
        <v>5359392</v>
      </c>
      <c r="E774" t="str">
        <f t="shared" si="12"/>
        <v>{"name":"Klp64D","chr":"3L","start":5356864,"stop":5359392},</v>
      </c>
    </row>
    <row r="775" spans="1:5" x14ac:dyDescent="0.2">
      <c r="A775" t="s">
        <v>783</v>
      </c>
      <c r="B775" t="s">
        <v>11</v>
      </c>
      <c r="C775">
        <v>11795614</v>
      </c>
      <c r="D775">
        <v>11798875</v>
      </c>
      <c r="E775" t="str">
        <f t="shared" si="12"/>
        <v>{"name":"Klp68D","chr":"3L","start":11795614,"stop":11798875},</v>
      </c>
    </row>
    <row r="776" spans="1:5" x14ac:dyDescent="0.2">
      <c r="A776" t="s">
        <v>784</v>
      </c>
      <c r="B776" t="s">
        <v>5</v>
      </c>
      <c r="C776">
        <v>27547775</v>
      </c>
      <c r="D776">
        <v>27559145</v>
      </c>
      <c r="E776" t="str">
        <f t="shared" si="12"/>
        <v>{"name":"Klp98A","chr":"3R","start":27547775,"stop":27559145},</v>
      </c>
    </row>
    <row r="777" spans="1:5" x14ac:dyDescent="0.2">
      <c r="A777" t="s">
        <v>785</v>
      </c>
      <c r="B777" t="s">
        <v>5</v>
      </c>
      <c r="C777">
        <v>31193362</v>
      </c>
      <c r="D777">
        <v>31194389</v>
      </c>
      <c r="E777" t="str">
        <f t="shared" si="12"/>
        <v>{"name":"bnk","chr":"3R","start":31193362,"stop":31194389},</v>
      </c>
    </row>
    <row r="778" spans="1:5" x14ac:dyDescent="0.2">
      <c r="A778" t="s">
        <v>786</v>
      </c>
      <c r="B778" t="s">
        <v>11</v>
      </c>
      <c r="C778">
        <v>9839093</v>
      </c>
      <c r="D778">
        <v>9855285</v>
      </c>
      <c r="E778" t="str">
        <f t="shared" si="12"/>
        <v>{"name":"RasGAP1","chr":"3L","start":9839093,"stop":9855285},</v>
      </c>
    </row>
    <row r="779" spans="1:5" x14ac:dyDescent="0.2">
      <c r="A779" t="s">
        <v>787</v>
      </c>
      <c r="B779" t="s">
        <v>15</v>
      </c>
      <c r="C779">
        <v>15455544</v>
      </c>
      <c r="D779">
        <v>15462441</v>
      </c>
      <c r="E779" t="str">
        <f t="shared" si="12"/>
        <v>{"name":"shtd","chr":"X","start":15455544,"stop":15462441},</v>
      </c>
    </row>
    <row r="780" spans="1:5" x14ac:dyDescent="0.2">
      <c r="A780" t="s">
        <v>788</v>
      </c>
      <c r="B780" t="s">
        <v>13</v>
      </c>
      <c r="C780">
        <v>12657165</v>
      </c>
      <c r="D780">
        <v>12686306</v>
      </c>
      <c r="E780" t="str">
        <f t="shared" si="12"/>
        <v>{"name":"pdm2","chr":"2L","start":12657165,"stop":12686306},</v>
      </c>
    </row>
    <row r="781" spans="1:5" x14ac:dyDescent="0.2">
      <c r="A781" t="s">
        <v>789</v>
      </c>
      <c r="B781" t="s">
        <v>5</v>
      </c>
      <c r="C781">
        <v>23149653</v>
      </c>
      <c r="D781">
        <v>23157862</v>
      </c>
      <c r="E781" t="str">
        <f t="shared" si="12"/>
        <v>{"name":"unk","chr":"3R","start":23149653,"stop":23157862},</v>
      </c>
    </row>
    <row r="782" spans="1:5" x14ac:dyDescent="0.2">
      <c r="A782" t="s">
        <v>790</v>
      </c>
      <c r="B782" t="s">
        <v>11</v>
      </c>
      <c r="C782">
        <v>15535395</v>
      </c>
      <c r="D782">
        <v>15553214</v>
      </c>
      <c r="E782" t="str">
        <f t="shared" si="12"/>
        <v>{"name":"CrebA","chr":"3L","start":15535395,"stop":15553214},</v>
      </c>
    </row>
    <row r="783" spans="1:5" x14ac:dyDescent="0.2">
      <c r="A783" t="s">
        <v>791</v>
      </c>
      <c r="B783" t="s">
        <v>15</v>
      </c>
      <c r="C783">
        <v>2214347</v>
      </c>
      <c r="D783">
        <v>2222567</v>
      </c>
      <c r="E783" t="str">
        <f t="shared" si="12"/>
        <v>{"name":"Vinc","chr":"X","start":2214347,"stop":2222567},</v>
      </c>
    </row>
    <row r="784" spans="1:5" x14ac:dyDescent="0.2">
      <c r="A784" t="s">
        <v>792</v>
      </c>
      <c r="B784" t="s">
        <v>7</v>
      </c>
      <c r="C784">
        <v>17628491</v>
      </c>
      <c r="D784">
        <v>17633516</v>
      </c>
      <c r="E784" t="str">
        <f t="shared" si="12"/>
        <v>{"name":"rhi","chr":"2R","start":17628491,"stop":17633516},</v>
      </c>
    </row>
    <row r="785" spans="1:5" x14ac:dyDescent="0.2">
      <c r="A785" t="s">
        <v>793</v>
      </c>
      <c r="B785" t="s">
        <v>11</v>
      </c>
      <c r="C785">
        <v>17638103</v>
      </c>
      <c r="D785">
        <v>17645036</v>
      </c>
      <c r="E785" t="str">
        <f t="shared" si="12"/>
        <v>{"name":"Pep","chr":"3L","start":17638103,"stop":17645036},</v>
      </c>
    </row>
    <row r="786" spans="1:5" x14ac:dyDescent="0.2">
      <c r="A786" t="s">
        <v>794</v>
      </c>
      <c r="B786" t="s">
        <v>15</v>
      </c>
      <c r="C786">
        <v>7933742</v>
      </c>
      <c r="D786">
        <v>7934677</v>
      </c>
      <c r="E786" t="str">
        <f t="shared" si="12"/>
        <v>{"name":"RpS14a","chr":"X","start":7933742,"stop":7934677},</v>
      </c>
    </row>
    <row r="787" spans="1:5" x14ac:dyDescent="0.2">
      <c r="A787" t="s">
        <v>795</v>
      </c>
      <c r="B787" t="s">
        <v>15</v>
      </c>
      <c r="C787">
        <v>7934898</v>
      </c>
      <c r="D787">
        <v>7935792</v>
      </c>
      <c r="E787" t="str">
        <f t="shared" si="12"/>
        <v>{"name":"RpS14b","chr":"X","start":7934898,"stop":7935792},</v>
      </c>
    </row>
    <row r="788" spans="1:5" x14ac:dyDescent="0.2">
      <c r="A788" t="s">
        <v>796</v>
      </c>
      <c r="B788" t="s">
        <v>13</v>
      </c>
      <c r="C788">
        <v>13823980</v>
      </c>
      <c r="D788">
        <v>13827772</v>
      </c>
      <c r="E788" t="str">
        <f t="shared" si="12"/>
        <v>{"name":"PolG1","chr":"2L","start":13823980,"stop":13827772},</v>
      </c>
    </row>
    <row r="789" spans="1:5" x14ac:dyDescent="0.2">
      <c r="A789" t="s">
        <v>797</v>
      </c>
      <c r="B789" t="s">
        <v>13</v>
      </c>
      <c r="C789">
        <v>13831482</v>
      </c>
      <c r="D789">
        <v>13833105</v>
      </c>
      <c r="E789" t="str">
        <f t="shared" si="12"/>
        <v>{"name":"PolG2","chr":"2L","start":13831482,"stop":13833105},</v>
      </c>
    </row>
    <row r="790" spans="1:5" x14ac:dyDescent="0.2">
      <c r="A790" t="s">
        <v>798</v>
      </c>
      <c r="B790" t="s">
        <v>11</v>
      </c>
      <c r="C790">
        <v>22082720</v>
      </c>
      <c r="D790">
        <v>22083367</v>
      </c>
      <c r="E790" t="str">
        <f t="shared" si="12"/>
        <v>{"name":"msopa","chr":"3L","start":22082720,"stop":22083367},</v>
      </c>
    </row>
    <row r="791" spans="1:5" x14ac:dyDescent="0.2">
      <c r="A791" t="s">
        <v>799</v>
      </c>
      <c r="B791" t="s">
        <v>13</v>
      </c>
      <c r="C791">
        <v>10239341</v>
      </c>
      <c r="D791">
        <v>10242172</v>
      </c>
      <c r="E791" t="str">
        <f t="shared" si="12"/>
        <v>{"name":"me31B","chr":"2L","start":10239341,"stop":10242172},</v>
      </c>
    </row>
    <row r="792" spans="1:5" x14ac:dyDescent="0.2">
      <c r="A792" t="s">
        <v>800</v>
      </c>
      <c r="B792" t="s">
        <v>11</v>
      </c>
      <c r="C792">
        <v>1207371</v>
      </c>
      <c r="D792">
        <v>1207981</v>
      </c>
      <c r="E792" t="str">
        <f t="shared" si="12"/>
        <v>{"name":"LysB","chr":"3L","start":1207371,"stop":1207981},</v>
      </c>
    </row>
    <row r="793" spans="1:5" x14ac:dyDescent="0.2">
      <c r="A793" t="s">
        <v>801</v>
      </c>
      <c r="B793" t="s">
        <v>11</v>
      </c>
      <c r="C793">
        <v>1210485</v>
      </c>
      <c r="D793">
        <v>1210726</v>
      </c>
      <c r="E793" t="str">
        <f t="shared" si="12"/>
        <v>{"name":"LysC","chr":"3L","start":1210485,"stop":1210726},</v>
      </c>
    </row>
    <row r="794" spans="1:5" x14ac:dyDescent="0.2">
      <c r="A794" t="s">
        <v>802</v>
      </c>
      <c r="B794" t="s">
        <v>11</v>
      </c>
      <c r="C794">
        <v>1210717</v>
      </c>
      <c r="D794">
        <v>1211196</v>
      </c>
      <c r="E794" t="str">
        <f t="shared" si="12"/>
        <v>{"name":"LysD","chr":"3L","start":1210717,"stop":1211196},</v>
      </c>
    </row>
    <row r="795" spans="1:5" x14ac:dyDescent="0.2">
      <c r="A795" t="s">
        <v>803</v>
      </c>
      <c r="B795" t="s">
        <v>11</v>
      </c>
      <c r="C795">
        <v>1212827</v>
      </c>
      <c r="D795">
        <v>1213406</v>
      </c>
      <c r="E795" t="str">
        <f t="shared" si="12"/>
        <v>{"name":"LysE","chr":"3L","start":1212827,"stop":1213406},</v>
      </c>
    </row>
    <row r="796" spans="1:5" x14ac:dyDescent="0.2">
      <c r="A796" t="s">
        <v>804</v>
      </c>
      <c r="B796" t="s">
        <v>11</v>
      </c>
      <c r="C796">
        <v>1218082</v>
      </c>
      <c r="D796">
        <v>1218696</v>
      </c>
      <c r="E796" t="str">
        <f t="shared" si="12"/>
        <v>{"name":"LysP","chr":"3L","start":1218082,"stop":1218696},</v>
      </c>
    </row>
    <row r="797" spans="1:5" x14ac:dyDescent="0.2">
      <c r="A797" t="s">
        <v>805</v>
      </c>
      <c r="B797" t="s">
        <v>11</v>
      </c>
      <c r="C797">
        <v>1227747</v>
      </c>
      <c r="D797">
        <v>1228238</v>
      </c>
      <c r="E797" t="str">
        <f t="shared" si="12"/>
        <v>{"name":"LysS","chr":"3L","start":1227747,"stop":1228238},</v>
      </c>
    </row>
    <row r="798" spans="1:5" x14ac:dyDescent="0.2">
      <c r="A798" t="s">
        <v>806</v>
      </c>
      <c r="B798" t="s">
        <v>11</v>
      </c>
      <c r="C798">
        <v>1194739</v>
      </c>
      <c r="D798">
        <v>1195302</v>
      </c>
      <c r="E798" t="str">
        <f t="shared" si="12"/>
        <v>{"name":"LysX","chr":"3L","start":1194739,"stop":1195302},</v>
      </c>
    </row>
    <row r="799" spans="1:5" x14ac:dyDescent="0.2">
      <c r="A799" t="s">
        <v>807</v>
      </c>
      <c r="B799" t="s">
        <v>15</v>
      </c>
      <c r="C799">
        <v>16317673</v>
      </c>
      <c r="D799">
        <v>16320370</v>
      </c>
      <c r="E799" t="str">
        <f t="shared" si="12"/>
        <v>{"name":"Cyp1","chr":"X","start":16317673,"stop":16320370},</v>
      </c>
    </row>
    <row r="800" spans="1:5" x14ac:dyDescent="0.2">
      <c r="A800" t="s">
        <v>808</v>
      </c>
      <c r="B800" t="s">
        <v>7</v>
      </c>
      <c r="C800">
        <v>12612740</v>
      </c>
      <c r="D800">
        <v>12623197</v>
      </c>
      <c r="E800" t="str">
        <f t="shared" si="12"/>
        <v>{"name":"Galphaq","chr":"2R","start":12612740,"stop":12623197},</v>
      </c>
    </row>
    <row r="801" spans="1:5" x14ac:dyDescent="0.2">
      <c r="A801" t="s">
        <v>809</v>
      </c>
      <c r="B801" t="s">
        <v>5</v>
      </c>
      <c r="C801">
        <v>4948755</v>
      </c>
      <c r="D801">
        <v>4952682</v>
      </c>
      <c r="E801" t="str">
        <f t="shared" si="12"/>
        <v>{"name":"Ubc6","chr":"3R","start":4948755,"stop":4952682},</v>
      </c>
    </row>
    <row r="802" spans="1:5" x14ac:dyDescent="0.2">
      <c r="A802" t="s">
        <v>810</v>
      </c>
      <c r="B802" t="s">
        <v>11</v>
      </c>
      <c r="C802">
        <v>22293044</v>
      </c>
      <c r="D802">
        <v>22407863</v>
      </c>
      <c r="E802" t="str">
        <f t="shared" si="12"/>
        <v>{"name":"Ten-m","chr":"3L","start":22293044,"stop":22407863},</v>
      </c>
    </row>
    <row r="803" spans="1:5" x14ac:dyDescent="0.2">
      <c r="A803" t="s">
        <v>811</v>
      </c>
      <c r="B803" t="s">
        <v>15</v>
      </c>
      <c r="C803">
        <v>13214409</v>
      </c>
      <c r="D803">
        <v>13258490</v>
      </c>
      <c r="E803" t="str">
        <f t="shared" si="12"/>
        <v>{"name":"mew","chr":"X","start":13214409,"stop":13258490},</v>
      </c>
    </row>
    <row r="804" spans="1:5" x14ac:dyDescent="0.2">
      <c r="A804" t="s">
        <v>812</v>
      </c>
      <c r="B804" t="s">
        <v>7</v>
      </c>
      <c r="C804">
        <v>12039041</v>
      </c>
      <c r="D804">
        <v>12042623</v>
      </c>
      <c r="E804" t="str">
        <f t="shared" si="12"/>
        <v>{"name":"Polr3B","chr":"2R","start":12039041,"stop":12042623},</v>
      </c>
    </row>
    <row r="805" spans="1:5" x14ac:dyDescent="0.2">
      <c r="A805" t="s">
        <v>813</v>
      </c>
      <c r="B805" t="s">
        <v>11</v>
      </c>
      <c r="C805">
        <v>16610662</v>
      </c>
      <c r="D805">
        <v>16612199</v>
      </c>
      <c r="E805" t="str">
        <f t="shared" si="12"/>
        <v>{"name":"Su(P)","chr":"3L","start":16610662,"stop":16612199},</v>
      </c>
    </row>
    <row r="806" spans="1:5" x14ac:dyDescent="0.2">
      <c r="A806" t="s">
        <v>814</v>
      </c>
      <c r="B806" t="s">
        <v>13</v>
      </c>
      <c r="C806">
        <v>2130813</v>
      </c>
      <c r="D806">
        <v>2137296</v>
      </c>
      <c r="E806" t="str">
        <f t="shared" si="12"/>
        <v>{"name":"GlyP","chr":"2L","start":2130813,"stop":2137296},</v>
      </c>
    </row>
    <row r="807" spans="1:5" x14ac:dyDescent="0.2">
      <c r="A807" t="s">
        <v>815</v>
      </c>
      <c r="B807" t="s">
        <v>5</v>
      </c>
      <c r="C807">
        <v>25347431</v>
      </c>
      <c r="D807">
        <v>25473058</v>
      </c>
      <c r="E807" t="str">
        <f t="shared" si="12"/>
        <v>{"name":"Fur1","chr":"3R","start":25347431,"stop":25473058},</v>
      </c>
    </row>
    <row r="808" spans="1:5" x14ac:dyDescent="0.2">
      <c r="A808" t="s">
        <v>816</v>
      </c>
      <c r="B808" t="s">
        <v>5</v>
      </c>
      <c r="C808">
        <v>26910775</v>
      </c>
      <c r="D808">
        <v>26912886</v>
      </c>
      <c r="E808" t="str">
        <f t="shared" si="12"/>
        <v>{"name":"Ets97D","chr":"3R","start":26910775,"stop":26912886},</v>
      </c>
    </row>
    <row r="809" spans="1:5" x14ac:dyDescent="0.2">
      <c r="A809" t="s">
        <v>817</v>
      </c>
      <c r="B809" t="s">
        <v>15</v>
      </c>
      <c r="C809">
        <v>11769769</v>
      </c>
      <c r="D809">
        <v>11778784</v>
      </c>
      <c r="E809" t="str">
        <f t="shared" si="12"/>
        <v>{"name":"dy","chr":"X","start":11769769,"stop":11778784},</v>
      </c>
    </row>
    <row r="810" spans="1:5" x14ac:dyDescent="0.2">
      <c r="A810" t="s">
        <v>818</v>
      </c>
      <c r="B810" t="s">
        <v>7</v>
      </c>
      <c r="C810">
        <v>12940323</v>
      </c>
      <c r="D810">
        <v>12946347</v>
      </c>
      <c r="E810" t="str">
        <f t="shared" si="12"/>
        <v>{"name":"Mdr49","chr":"2R","start":12940323,"stop":12946347},</v>
      </c>
    </row>
    <row r="811" spans="1:5" x14ac:dyDescent="0.2">
      <c r="A811" t="s">
        <v>819</v>
      </c>
      <c r="B811" t="s">
        <v>11</v>
      </c>
      <c r="C811">
        <v>6240500</v>
      </c>
      <c r="D811">
        <v>6245746</v>
      </c>
      <c r="E811" t="str">
        <f t="shared" si="12"/>
        <v>{"name":"Mdr65","chr":"3L","start":6240500,"stop":6245746},</v>
      </c>
    </row>
    <row r="812" spans="1:5" x14ac:dyDescent="0.2">
      <c r="A812" t="s">
        <v>820</v>
      </c>
      <c r="B812" t="s">
        <v>11</v>
      </c>
      <c r="C812">
        <v>22035003</v>
      </c>
      <c r="D812">
        <v>22065279</v>
      </c>
      <c r="E812" t="str">
        <f t="shared" si="12"/>
        <v>{"name":"Oct-TyrR","chr":"3L","start":22035003,"stop":22065279},</v>
      </c>
    </row>
    <row r="813" spans="1:5" x14ac:dyDescent="0.2">
      <c r="A813" t="s">
        <v>821</v>
      </c>
      <c r="B813" t="s">
        <v>11</v>
      </c>
      <c r="C813">
        <v>4074077</v>
      </c>
      <c r="D813">
        <v>4088744</v>
      </c>
      <c r="E813" t="str">
        <f t="shared" si="12"/>
        <v>{"name":"Gad1","chr":"3L","start":4074077,"stop":4088744},</v>
      </c>
    </row>
    <row r="814" spans="1:5" x14ac:dyDescent="0.2">
      <c r="A814" t="s">
        <v>822</v>
      </c>
      <c r="B814" t="s">
        <v>11</v>
      </c>
      <c r="C814">
        <v>4141467</v>
      </c>
      <c r="D814">
        <v>4142070</v>
      </c>
      <c r="E814" t="str">
        <f t="shared" si="12"/>
        <v>{"name":"Akh","chr":"3L","start":4141467,"stop":4142070},</v>
      </c>
    </row>
    <row r="815" spans="1:5" x14ac:dyDescent="0.2">
      <c r="A815" t="s">
        <v>823</v>
      </c>
      <c r="B815" t="s">
        <v>5</v>
      </c>
      <c r="C815">
        <v>17610856</v>
      </c>
      <c r="D815">
        <v>17611511</v>
      </c>
      <c r="E815" t="str">
        <f t="shared" si="12"/>
        <v>{"name":"Edg91","chr":"3R","start":17610856,"stop":17611511},</v>
      </c>
    </row>
    <row r="816" spans="1:5" x14ac:dyDescent="0.2">
      <c r="A816" t="s">
        <v>824</v>
      </c>
      <c r="B816" t="s">
        <v>11</v>
      </c>
      <c r="C816">
        <v>16728496</v>
      </c>
      <c r="D816">
        <v>16730818</v>
      </c>
      <c r="E816" t="str">
        <f t="shared" si="12"/>
        <v>{"name":"Dbp73D","chr":"3L","start":16728496,"stop":16730818},</v>
      </c>
    </row>
    <row r="817" spans="1:5" x14ac:dyDescent="0.2">
      <c r="A817" t="s">
        <v>825</v>
      </c>
      <c r="B817" t="s">
        <v>13</v>
      </c>
      <c r="C817">
        <v>3836840</v>
      </c>
      <c r="D817">
        <v>3839185</v>
      </c>
      <c r="E817" t="str">
        <f t="shared" si="12"/>
        <v>{"name":"slp2","chr":"2L","start":3836840,"stop":3839185},</v>
      </c>
    </row>
    <row r="818" spans="1:5" x14ac:dyDescent="0.2">
      <c r="A818" t="s">
        <v>826</v>
      </c>
      <c r="B818" t="s">
        <v>11</v>
      </c>
      <c r="C818">
        <v>16470386</v>
      </c>
      <c r="D818">
        <v>16483650</v>
      </c>
      <c r="E818" t="str">
        <f t="shared" si="12"/>
        <v>{"name":"aos","chr":"3L","start":16470386,"stop":16483650},</v>
      </c>
    </row>
    <row r="819" spans="1:5" x14ac:dyDescent="0.2">
      <c r="A819" t="s">
        <v>827</v>
      </c>
      <c r="B819" t="s">
        <v>5</v>
      </c>
      <c r="C819">
        <v>30968236</v>
      </c>
      <c r="D819">
        <v>31016875</v>
      </c>
      <c r="E819" t="str">
        <f t="shared" si="12"/>
        <v>{"name":"5-HT7","chr":"3R","start":30968236,"stop":31016875},</v>
      </c>
    </row>
    <row r="820" spans="1:5" x14ac:dyDescent="0.2">
      <c r="A820" t="s">
        <v>828</v>
      </c>
      <c r="B820" t="s">
        <v>11</v>
      </c>
      <c r="C820">
        <v>4136359</v>
      </c>
      <c r="D820">
        <v>4138996</v>
      </c>
      <c r="E820" t="str">
        <f t="shared" si="12"/>
        <v>{"name":"Rop","chr":"3L","start":4136359,"stop":4138996},</v>
      </c>
    </row>
    <row r="821" spans="1:5" x14ac:dyDescent="0.2">
      <c r="A821" t="s">
        <v>829</v>
      </c>
      <c r="B821" t="s">
        <v>5</v>
      </c>
      <c r="C821">
        <v>10190689</v>
      </c>
      <c r="D821">
        <v>10222442</v>
      </c>
      <c r="E821" t="str">
        <f t="shared" si="12"/>
        <v>{"name":"Syn","chr":"3R","start":10190689,"stop":10222442},</v>
      </c>
    </row>
    <row r="822" spans="1:5" x14ac:dyDescent="0.2">
      <c r="A822" t="s">
        <v>830</v>
      </c>
      <c r="B822" t="s">
        <v>5</v>
      </c>
      <c r="C822">
        <v>17014576</v>
      </c>
      <c r="D822">
        <v>17027987</v>
      </c>
      <c r="E822" t="str">
        <f t="shared" si="12"/>
        <v>{"name":"Pxd","chr":"3R","start":17014576,"stop":17027987},</v>
      </c>
    </row>
    <row r="823" spans="1:5" x14ac:dyDescent="0.2">
      <c r="A823" t="s">
        <v>831</v>
      </c>
      <c r="B823" t="s">
        <v>7</v>
      </c>
      <c r="C823">
        <v>16973927</v>
      </c>
      <c r="D823">
        <v>16996057</v>
      </c>
      <c r="E823" t="str">
        <f t="shared" si="12"/>
        <v>{"name":"Cbp53E","chr":"2R","start":16973927,"stop":16996057},</v>
      </c>
    </row>
    <row r="824" spans="1:5" x14ac:dyDescent="0.2">
      <c r="A824" t="s">
        <v>832</v>
      </c>
      <c r="B824" t="s">
        <v>7</v>
      </c>
      <c r="C824">
        <v>23853270</v>
      </c>
      <c r="D824">
        <v>23858921</v>
      </c>
      <c r="E824" t="str">
        <f t="shared" si="12"/>
        <v>{"name":"bgcn","chr":"2R","start":23853270,"stop":23858921},</v>
      </c>
    </row>
    <row r="825" spans="1:5" x14ac:dyDescent="0.2">
      <c r="A825" t="s">
        <v>833</v>
      </c>
      <c r="B825" t="s">
        <v>13</v>
      </c>
      <c r="C825">
        <v>431227</v>
      </c>
      <c r="D825">
        <v>448701</v>
      </c>
      <c r="E825" t="str">
        <f t="shared" si="12"/>
        <v>{"name":"ex","chr":"2L","start":431227,"stop":448701},</v>
      </c>
    </row>
    <row r="826" spans="1:5" x14ac:dyDescent="0.2">
      <c r="A826" t="s">
        <v>834</v>
      </c>
      <c r="B826" t="s">
        <v>13</v>
      </c>
      <c r="C826">
        <v>2969773</v>
      </c>
      <c r="D826">
        <v>2972508</v>
      </c>
      <c r="E826" t="str">
        <f t="shared" si="12"/>
        <v>{"name":"Rrp1","chr":"2L","start":2969773,"stop":2972508},</v>
      </c>
    </row>
    <row r="827" spans="1:5" x14ac:dyDescent="0.2">
      <c r="A827" t="s">
        <v>835</v>
      </c>
      <c r="B827" t="s">
        <v>5</v>
      </c>
      <c r="C827">
        <v>13661311</v>
      </c>
      <c r="D827">
        <v>13666891</v>
      </c>
      <c r="E827" t="str">
        <f t="shared" si="12"/>
        <v>{"name":"B52","chr":"3R","start":13661311,"stop":13666891},</v>
      </c>
    </row>
    <row r="828" spans="1:5" x14ac:dyDescent="0.2">
      <c r="A828" t="s">
        <v>836</v>
      </c>
      <c r="B828" t="s">
        <v>11</v>
      </c>
      <c r="C828">
        <v>15649126</v>
      </c>
      <c r="D828">
        <v>15649661</v>
      </c>
      <c r="E828" t="str">
        <f t="shared" si="12"/>
        <v>{"name":"Eig71Ea","chr":"3L","start":15649126,"stop":15649661},</v>
      </c>
    </row>
    <row r="829" spans="1:5" x14ac:dyDescent="0.2">
      <c r="A829" t="s">
        <v>837</v>
      </c>
      <c r="B829" t="s">
        <v>11</v>
      </c>
      <c r="C829">
        <v>15649936</v>
      </c>
      <c r="D829">
        <v>15650541</v>
      </c>
      <c r="E829" t="str">
        <f t="shared" si="12"/>
        <v>{"name":"Eig71Eb","chr":"3L","start":15649936,"stop":15650541},</v>
      </c>
    </row>
    <row r="830" spans="1:5" x14ac:dyDescent="0.2">
      <c r="A830" t="s">
        <v>838</v>
      </c>
      <c r="B830" t="s">
        <v>11</v>
      </c>
      <c r="C830">
        <v>15651479</v>
      </c>
      <c r="D830">
        <v>15652254</v>
      </c>
      <c r="E830" t="str">
        <f t="shared" si="12"/>
        <v>{"name":"Eig71Ec","chr":"3L","start":15651479,"stop":15652254},</v>
      </c>
    </row>
    <row r="831" spans="1:5" x14ac:dyDescent="0.2">
      <c r="A831" t="s">
        <v>839</v>
      </c>
      <c r="B831" t="s">
        <v>11</v>
      </c>
      <c r="C831">
        <v>15652537</v>
      </c>
      <c r="D831">
        <v>15653096</v>
      </c>
      <c r="E831" t="str">
        <f t="shared" si="12"/>
        <v>{"name":"Eig71Ed","chr":"3L","start":15652537,"stop":15653096},</v>
      </c>
    </row>
    <row r="832" spans="1:5" x14ac:dyDescent="0.2">
      <c r="A832" t="s">
        <v>840</v>
      </c>
      <c r="B832" t="s">
        <v>11</v>
      </c>
      <c r="C832">
        <v>15654472</v>
      </c>
      <c r="D832">
        <v>15656010</v>
      </c>
      <c r="E832" t="str">
        <f t="shared" si="12"/>
        <v>{"name":"Eig71Ee","chr":"3L","start":15654472,"stop":15656010},</v>
      </c>
    </row>
    <row r="833" spans="1:5" x14ac:dyDescent="0.2">
      <c r="A833" t="s">
        <v>841</v>
      </c>
      <c r="B833" t="s">
        <v>11</v>
      </c>
      <c r="C833">
        <v>15656655</v>
      </c>
      <c r="D833">
        <v>15657390</v>
      </c>
      <c r="E833" t="str">
        <f t="shared" si="12"/>
        <v>{"name":"Eig71Ef","chr":"3L","start":15656655,"stop":15657390},</v>
      </c>
    </row>
    <row r="834" spans="1:5" x14ac:dyDescent="0.2">
      <c r="A834" t="s">
        <v>842</v>
      </c>
      <c r="B834" t="s">
        <v>11</v>
      </c>
      <c r="C834">
        <v>15657628</v>
      </c>
      <c r="D834">
        <v>15658149</v>
      </c>
      <c r="E834" t="str">
        <f t="shared" si="12"/>
        <v>{"name":"Eig71Eg","chr":"3L","start":15657628,"stop":15658149},</v>
      </c>
    </row>
    <row r="835" spans="1:5" x14ac:dyDescent="0.2">
      <c r="A835" t="s">
        <v>843</v>
      </c>
      <c r="B835" t="s">
        <v>5</v>
      </c>
      <c r="C835">
        <v>11328480</v>
      </c>
      <c r="D835">
        <v>11407627</v>
      </c>
      <c r="E835" t="str">
        <f t="shared" ref="E835:E898" si="13">_xlfn.CONCAT("{""", $A$1, """:""", A835, """,""", $B$1, """:""", B835, """,""", $C$1, """:", C835, , ",""", $D$1, """:", D835, "},")</f>
        <v>{"name":"pros","chr":"3R","start":11328480,"stop":11407627},</v>
      </c>
    </row>
    <row r="836" spans="1:5" x14ac:dyDescent="0.2">
      <c r="A836" t="s">
        <v>844</v>
      </c>
      <c r="B836" t="s">
        <v>5</v>
      </c>
      <c r="C836">
        <v>14889004</v>
      </c>
      <c r="D836">
        <v>14890205</v>
      </c>
      <c r="E836" t="str">
        <f t="shared" si="13"/>
        <v>{"name":"CycC","chr":"3R","start":14889004,"stop":14890205},</v>
      </c>
    </row>
    <row r="837" spans="1:5" x14ac:dyDescent="0.2">
      <c r="A837" t="s">
        <v>845</v>
      </c>
      <c r="B837" t="s">
        <v>15</v>
      </c>
      <c r="C837">
        <v>16373086</v>
      </c>
      <c r="D837">
        <v>16381782</v>
      </c>
      <c r="E837" t="str">
        <f t="shared" si="13"/>
        <v>{"name":"Fur2","chr":"X","start":16373086,"stop":16381782},</v>
      </c>
    </row>
    <row r="838" spans="1:5" x14ac:dyDescent="0.2">
      <c r="A838" t="s">
        <v>846</v>
      </c>
      <c r="B838" t="s">
        <v>5</v>
      </c>
      <c r="C838">
        <v>30765926</v>
      </c>
      <c r="D838">
        <v>30789202</v>
      </c>
      <c r="E838" t="str">
        <f t="shared" si="13"/>
        <v>{"name":"zfh1","chr":"3R","start":30765926,"stop":30789202},</v>
      </c>
    </row>
    <row r="839" spans="1:5" x14ac:dyDescent="0.2">
      <c r="A839" t="s">
        <v>847</v>
      </c>
      <c r="B839">
        <v>4</v>
      </c>
      <c r="C839">
        <v>501810</v>
      </c>
      <c r="D839">
        <v>540874</v>
      </c>
      <c r="E839" t="str">
        <f t="shared" si="13"/>
        <v>{"name":"zfh2","chr":"4","start":501810,"stop":540874},</v>
      </c>
    </row>
    <row r="840" spans="1:5" x14ac:dyDescent="0.2">
      <c r="A840" t="s">
        <v>848</v>
      </c>
      <c r="B840" t="s">
        <v>13</v>
      </c>
      <c r="C840">
        <v>305935</v>
      </c>
      <c r="D840">
        <v>355566</v>
      </c>
      <c r="E840" t="str">
        <f t="shared" si="13"/>
        <v>{"name":"Plc21C","chr":"2L","start":305935,"stop":355566},</v>
      </c>
    </row>
    <row r="841" spans="1:5" x14ac:dyDescent="0.2">
      <c r="A841" t="s">
        <v>849</v>
      </c>
      <c r="B841" t="s">
        <v>5</v>
      </c>
      <c r="C841">
        <v>18367927</v>
      </c>
      <c r="D841">
        <v>18372738</v>
      </c>
      <c r="E841" t="str">
        <f t="shared" si="13"/>
        <v>{"name":"gl","chr":"3R","start":18367927,"stop":18372738},</v>
      </c>
    </row>
    <row r="842" spans="1:5" x14ac:dyDescent="0.2">
      <c r="A842" t="s">
        <v>850</v>
      </c>
      <c r="B842" t="s">
        <v>11</v>
      </c>
      <c r="C842">
        <v>6624032</v>
      </c>
      <c r="D842">
        <v>6635059</v>
      </c>
      <c r="E842" t="str">
        <f t="shared" si="13"/>
        <v>{"name":"GluRIA","chr":"3L","start":6624032,"stop":6635059},</v>
      </c>
    </row>
    <row r="843" spans="1:5" x14ac:dyDescent="0.2">
      <c r="A843" t="s">
        <v>851</v>
      </c>
      <c r="B843" t="s">
        <v>13</v>
      </c>
      <c r="C843">
        <v>5555072</v>
      </c>
      <c r="D843">
        <v>5558994</v>
      </c>
      <c r="E843" t="str">
        <f t="shared" si="13"/>
        <v>{"name":"GluRIIA","chr":"2L","start":5555072,"stop":5558994},</v>
      </c>
    </row>
    <row r="844" spans="1:5" x14ac:dyDescent="0.2">
      <c r="A844" t="s">
        <v>852</v>
      </c>
      <c r="B844" t="s">
        <v>5</v>
      </c>
      <c r="C844">
        <v>29950796</v>
      </c>
      <c r="D844">
        <v>29969447</v>
      </c>
      <c r="E844" t="str">
        <f t="shared" si="13"/>
        <v>{"name":"TkR99D","chr":"3R","start":29950796,"stop":29969447},</v>
      </c>
    </row>
    <row r="845" spans="1:5" x14ac:dyDescent="0.2">
      <c r="A845" t="s">
        <v>853</v>
      </c>
      <c r="B845" t="s">
        <v>11</v>
      </c>
      <c r="C845">
        <v>19687637</v>
      </c>
      <c r="D845">
        <v>19689992</v>
      </c>
      <c r="E845" t="str">
        <f t="shared" si="13"/>
        <v>{"name":"Gbeta76C","chr":"3L","start":19687637,"stop":19689992},</v>
      </c>
    </row>
    <row r="846" spans="1:5" x14ac:dyDescent="0.2">
      <c r="A846" t="s">
        <v>854</v>
      </c>
      <c r="B846" t="s">
        <v>5</v>
      </c>
      <c r="C846">
        <v>14569103</v>
      </c>
      <c r="D846">
        <v>14569644</v>
      </c>
      <c r="E846" t="str">
        <f t="shared" si="13"/>
        <v>{"name":"Cys","chr":"3R","start":14569103,"stop":14569644},</v>
      </c>
    </row>
    <row r="847" spans="1:5" x14ac:dyDescent="0.2">
      <c r="A847" t="s">
        <v>855</v>
      </c>
      <c r="B847" t="s">
        <v>11</v>
      </c>
      <c r="C847">
        <v>1463811</v>
      </c>
      <c r="D847">
        <v>1468944</v>
      </c>
      <c r="E847" t="str">
        <f t="shared" si="13"/>
        <v>{"name":"rho","chr":"3L","start":1463811,"stop":1468944},</v>
      </c>
    </row>
    <row r="848" spans="1:5" x14ac:dyDescent="0.2">
      <c r="A848" t="s">
        <v>856</v>
      </c>
      <c r="B848" t="s">
        <v>11</v>
      </c>
      <c r="C848">
        <v>1859115</v>
      </c>
      <c r="D848">
        <v>1862239</v>
      </c>
      <c r="E848" t="str">
        <f t="shared" si="13"/>
        <v>{"name":"Rap1","chr":"3L","start":1859115,"stop":1862239},</v>
      </c>
    </row>
    <row r="849" spans="1:5" x14ac:dyDescent="0.2">
      <c r="A849" t="s">
        <v>857</v>
      </c>
      <c r="B849" t="s">
        <v>7</v>
      </c>
      <c r="C849">
        <v>13495222</v>
      </c>
      <c r="D849">
        <v>13502841</v>
      </c>
      <c r="E849" t="str">
        <f t="shared" si="13"/>
        <v>{"name":"drk","chr":"2R","start":13495222,"stop":13502841},</v>
      </c>
    </row>
    <row r="850" spans="1:5" x14ac:dyDescent="0.2">
      <c r="A850" t="s">
        <v>858</v>
      </c>
      <c r="B850" t="s">
        <v>15</v>
      </c>
      <c r="C850">
        <v>2604197</v>
      </c>
      <c r="D850">
        <v>2606824</v>
      </c>
      <c r="E850" t="str">
        <f t="shared" si="13"/>
        <v>{"name":"Zw10","chr":"X","start":2604197,"stop":2606824},</v>
      </c>
    </row>
    <row r="851" spans="1:5" x14ac:dyDescent="0.2">
      <c r="A851" t="s">
        <v>859</v>
      </c>
      <c r="B851" t="s">
        <v>5</v>
      </c>
      <c r="C851">
        <v>23128169</v>
      </c>
      <c r="D851">
        <v>23141906</v>
      </c>
      <c r="E851" t="str">
        <f t="shared" si="13"/>
        <v>{"name":"hh","chr":"3R","start":23128169,"stop":23141906},</v>
      </c>
    </row>
    <row r="852" spans="1:5" x14ac:dyDescent="0.2">
      <c r="A852" t="s">
        <v>860</v>
      </c>
      <c r="B852" t="s">
        <v>15</v>
      </c>
      <c r="C852">
        <v>6973620</v>
      </c>
      <c r="D852">
        <v>6991318</v>
      </c>
      <c r="E852" t="str">
        <f t="shared" si="13"/>
        <v>{"name":"ogre","chr":"X","start":6973620,"stop":6991318},</v>
      </c>
    </row>
    <row r="853" spans="1:5" x14ac:dyDescent="0.2">
      <c r="A853" t="s">
        <v>861</v>
      </c>
      <c r="B853" t="s">
        <v>15</v>
      </c>
      <c r="C853">
        <v>3134870</v>
      </c>
      <c r="D853">
        <v>3172221</v>
      </c>
      <c r="E853" t="str">
        <f t="shared" si="13"/>
        <v>{"name":"N","chr":"X","start":3134870,"stop":3172221},</v>
      </c>
    </row>
    <row r="854" spans="1:5" x14ac:dyDescent="0.2">
      <c r="A854" t="s">
        <v>862</v>
      </c>
      <c r="B854" t="s">
        <v>15</v>
      </c>
      <c r="C854">
        <v>496446</v>
      </c>
      <c r="D854">
        <v>509072</v>
      </c>
      <c r="E854" t="str">
        <f t="shared" si="13"/>
        <v>{"name":"svr","chr":"X","start":496446,"stop":509072},</v>
      </c>
    </row>
    <row r="855" spans="1:5" x14ac:dyDescent="0.2">
      <c r="A855" t="s">
        <v>863</v>
      </c>
      <c r="B855" t="s">
        <v>15</v>
      </c>
      <c r="C855">
        <v>14193214</v>
      </c>
      <c r="D855">
        <v>14199958</v>
      </c>
      <c r="E855" t="str">
        <f t="shared" si="13"/>
        <v>{"name":"yl","chr":"X","start":14193214,"stop":14199958},</v>
      </c>
    </row>
    <row r="856" spans="1:5" x14ac:dyDescent="0.2">
      <c r="A856" t="s">
        <v>864</v>
      </c>
      <c r="B856" t="s">
        <v>15</v>
      </c>
      <c r="C856">
        <v>1322513</v>
      </c>
      <c r="D856">
        <v>1329438</v>
      </c>
      <c r="E856" t="str">
        <f t="shared" si="13"/>
        <v>{"name":"fs(1)N","chr":"X","start":1322513,"stop":1329438},</v>
      </c>
    </row>
    <row r="857" spans="1:5" x14ac:dyDescent="0.2">
      <c r="A857" t="s">
        <v>865</v>
      </c>
      <c r="B857" t="s">
        <v>5</v>
      </c>
      <c r="C857">
        <v>18414273</v>
      </c>
      <c r="D857">
        <v>18545586</v>
      </c>
      <c r="E857" t="str">
        <f t="shared" si="13"/>
        <v>{"name":"fru","chr":"3R","start":18414273,"stop":18545586},</v>
      </c>
    </row>
    <row r="858" spans="1:5" x14ac:dyDescent="0.2">
      <c r="A858" t="s">
        <v>866</v>
      </c>
      <c r="B858" t="s">
        <v>15</v>
      </c>
      <c r="C858">
        <v>2145136</v>
      </c>
      <c r="D858">
        <v>2148566</v>
      </c>
      <c r="E858" t="str">
        <f t="shared" si="13"/>
        <v>{"name":"Pgd","chr":"X","start":2145136,"stop":2148566},</v>
      </c>
    </row>
    <row r="859" spans="1:5" x14ac:dyDescent="0.2">
      <c r="A859" t="s">
        <v>867</v>
      </c>
      <c r="B859" t="s">
        <v>15</v>
      </c>
      <c r="C859">
        <v>2149936</v>
      </c>
      <c r="D859">
        <v>2158983</v>
      </c>
      <c r="E859" t="str">
        <f t="shared" si="13"/>
        <v>{"name":"wapl","chr":"X","start":2149936,"stop":2158983},</v>
      </c>
    </row>
    <row r="860" spans="1:5" x14ac:dyDescent="0.2">
      <c r="A860" t="s">
        <v>868</v>
      </c>
      <c r="B860" t="s">
        <v>15</v>
      </c>
      <c r="C860">
        <v>8037808</v>
      </c>
      <c r="D860">
        <v>8061436</v>
      </c>
      <c r="E860" t="str">
        <f t="shared" si="13"/>
        <v>{"name":"fs(1)h","chr":"X","start":8037808,"stop":8061436},</v>
      </c>
    </row>
    <row r="861" spans="1:5" x14ac:dyDescent="0.2">
      <c r="A861" t="s">
        <v>869</v>
      </c>
      <c r="B861" t="s">
        <v>15</v>
      </c>
      <c r="C861">
        <v>8061645</v>
      </c>
      <c r="D861">
        <v>8070237</v>
      </c>
      <c r="E861" t="str">
        <f t="shared" si="13"/>
        <v>{"name":"mys","chr":"X","start":8061645,"stop":8070237},</v>
      </c>
    </row>
    <row r="862" spans="1:5" x14ac:dyDescent="0.2">
      <c r="A862" t="s">
        <v>870</v>
      </c>
      <c r="B862" t="s">
        <v>5</v>
      </c>
      <c r="C862">
        <v>13057755</v>
      </c>
      <c r="D862">
        <v>13078124</v>
      </c>
      <c r="E862" t="str">
        <f t="shared" si="13"/>
        <v>{"name":"sim","chr":"3R","start":13057755,"stop":13078124},</v>
      </c>
    </row>
    <row r="863" spans="1:5" x14ac:dyDescent="0.2">
      <c r="A863" t="s">
        <v>871</v>
      </c>
      <c r="B863" t="s">
        <v>15</v>
      </c>
      <c r="C863">
        <v>5619136</v>
      </c>
      <c r="D863">
        <v>5622539</v>
      </c>
      <c r="E863" t="str">
        <f t="shared" si="13"/>
        <v>{"name":"Mlc-c","chr":"X","start":5619136,"stop":5622539},</v>
      </c>
    </row>
    <row r="864" spans="1:5" x14ac:dyDescent="0.2">
      <c r="A864" t="s">
        <v>872</v>
      </c>
      <c r="B864" t="s">
        <v>7</v>
      </c>
      <c r="C864">
        <v>15311510</v>
      </c>
      <c r="D864">
        <v>15318239</v>
      </c>
      <c r="E864" t="str">
        <f t="shared" si="13"/>
        <v>{"name":"Xpc","chr":"2R","start":15311510,"stop":15318239},</v>
      </c>
    </row>
    <row r="865" spans="1:5" x14ac:dyDescent="0.2">
      <c r="A865" t="s">
        <v>873</v>
      </c>
      <c r="B865" t="s">
        <v>5</v>
      </c>
      <c r="C865">
        <v>6686728</v>
      </c>
      <c r="D865">
        <v>6688039</v>
      </c>
      <c r="E865" t="str">
        <f t="shared" si="13"/>
        <v>{"name":"Ccp84Ag","chr":"3R","start":6686728,"stop":6688039},</v>
      </c>
    </row>
    <row r="866" spans="1:5" x14ac:dyDescent="0.2">
      <c r="A866" t="s">
        <v>874</v>
      </c>
      <c r="B866" t="s">
        <v>5</v>
      </c>
      <c r="C866">
        <v>6689602</v>
      </c>
      <c r="D866">
        <v>6690239</v>
      </c>
      <c r="E866" t="str">
        <f t="shared" si="13"/>
        <v>{"name":"Ccp84Af","chr":"3R","start":6689602,"stop":6690239},</v>
      </c>
    </row>
    <row r="867" spans="1:5" x14ac:dyDescent="0.2">
      <c r="A867" t="s">
        <v>875</v>
      </c>
      <c r="B867" t="s">
        <v>5</v>
      </c>
      <c r="C867">
        <v>6690887</v>
      </c>
      <c r="D867">
        <v>6691758</v>
      </c>
      <c r="E867" t="str">
        <f t="shared" si="13"/>
        <v>{"name":"Ccp84Ae","chr":"3R","start":6690887,"stop":6691758},</v>
      </c>
    </row>
    <row r="868" spans="1:5" x14ac:dyDescent="0.2">
      <c r="A868" t="s">
        <v>876</v>
      </c>
      <c r="B868" t="s">
        <v>5</v>
      </c>
      <c r="C868">
        <v>6692732</v>
      </c>
      <c r="D868">
        <v>6693527</v>
      </c>
      <c r="E868" t="str">
        <f t="shared" si="13"/>
        <v>{"name":"Ccp84Ad","chr":"3R","start":6692732,"stop":6693527},</v>
      </c>
    </row>
    <row r="869" spans="1:5" x14ac:dyDescent="0.2">
      <c r="A869" t="s">
        <v>877</v>
      </c>
      <c r="B869" t="s">
        <v>5</v>
      </c>
      <c r="C869">
        <v>6695148</v>
      </c>
      <c r="D869">
        <v>6696271</v>
      </c>
      <c r="E869" t="str">
        <f t="shared" si="13"/>
        <v>{"name":"Ccp84Ac","chr":"3R","start":6695148,"stop":6696271},</v>
      </c>
    </row>
    <row r="870" spans="1:5" x14ac:dyDescent="0.2">
      <c r="A870" t="s">
        <v>878</v>
      </c>
      <c r="B870" t="s">
        <v>5</v>
      </c>
      <c r="C870">
        <v>6701968</v>
      </c>
      <c r="D870">
        <v>6702877</v>
      </c>
      <c r="E870" t="str">
        <f t="shared" si="13"/>
        <v>{"name":"Ccp84Ab","chr":"3R","start":6701968,"stop":6702877},</v>
      </c>
    </row>
    <row r="871" spans="1:5" x14ac:dyDescent="0.2">
      <c r="A871" t="s">
        <v>879</v>
      </c>
      <c r="B871" t="s">
        <v>5</v>
      </c>
      <c r="C871">
        <v>6704084</v>
      </c>
      <c r="D871">
        <v>6704903</v>
      </c>
      <c r="E871" t="str">
        <f t="shared" si="13"/>
        <v>{"name":"Ccp84Aa","chr":"3R","start":6704084,"stop":6704903},</v>
      </c>
    </row>
    <row r="872" spans="1:5" x14ac:dyDescent="0.2">
      <c r="A872" t="s">
        <v>880</v>
      </c>
      <c r="B872" t="s">
        <v>7</v>
      </c>
      <c r="C872">
        <v>16898535</v>
      </c>
      <c r="D872">
        <v>16901575</v>
      </c>
      <c r="E872" t="str">
        <f t="shared" si="13"/>
        <v>{"name":"inaC","chr":"2R","start":16898535,"stop":16901575},</v>
      </c>
    </row>
    <row r="873" spans="1:5" x14ac:dyDescent="0.2">
      <c r="A873" t="s">
        <v>881</v>
      </c>
      <c r="B873" t="s">
        <v>7</v>
      </c>
      <c r="C873">
        <v>23632610</v>
      </c>
      <c r="D873">
        <v>23654820</v>
      </c>
      <c r="E873" t="str">
        <f t="shared" si="13"/>
        <v>{"name":"retn","chr":"2R","start":23632610,"stop":23654820},</v>
      </c>
    </row>
    <row r="874" spans="1:5" x14ac:dyDescent="0.2">
      <c r="A874" t="s">
        <v>882</v>
      </c>
      <c r="B874" t="s">
        <v>13</v>
      </c>
      <c r="C874">
        <v>16816660</v>
      </c>
      <c r="D874">
        <v>16826964</v>
      </c>
      <c r="E874" t="str">
        <f t="shared" si="13"/>
        <v>{"name":"mdy","chr":"2L","start":16816660,"stop":16826964},</v>
      </c>
    </row>
    <row r="875" spans="1:5" x14ac:dyDescent="0.2">
      <c r="A875" t="s">
        <v>883</v>
      </c>
      <c r="B875" t="s">
        <v>13</v>
      </c>
      <c r="C875">
        <v>19792773</v>
      </c>
      <c r="D875">
        <v>19795851</v>
      </c>
      <c r="E875" t="str">
        <f t="shared" si="13"/>
        <v>{"name":"fs(2)ltoPP43","chr":"2L","start":19792773,"stop":19795851},</v>
      </c>
    </row>
    <row r="876" spans="1:5" x14ac:dyDescent="0.2">
      <c r="A876" t="s">
        <v>884</v>
      </c>
      <c r="B876" t="s">
        <v>15</v>
      </c>
      <c r="C876">
        <v>9152523</v>
      </c>
      <c r="D876">
        <v>9156669</v>
      </c>
      <c r="E876" t="str">
        <f t="shared" si="13"/>
        <v>{"name":"His3.3B","chr":"X","start":9152523,"stop":9156669},</v>
      </c>
    </row>
    <row r="877" spans="1:5" x14ac:dyDescent="0.2">
      <c r="A877" t="s">
        <v>885</v>
      </c>
      <c r="B877" t="s">
        <v>15</v>
      </c>
      <c r="C877">
        <v>4102955</v>
      </c>
      <c r="D877">
        <v>4104197</v>
      </c>
      <c r="E877" t="str">
        <f t="shared" si="13"/>
        <v>{"name":"Xpac","chr":"X","start":4102955,"stop":4104197},</v>
      </c>
    </row>
    <row r="878" spans="1:5" x14ac:dyDescent="0.2">
      <c r="A878" t="s">
        <v>886</v>
      </c>
      <c r="B878" t="s">
        <v>13</v>
      </c>
      <c r="C878">
        <v>15039488</v>
      </c>
      <c r="D878">
        <v>15043334</v>
      </c>
      <c r="E878" t="str">
        <f t="shared" si="13"/>
        <v>{"name":"Su(H)","chr":"2L","start":15039488,"stop":15043334},</v>
      </c>
    </row>
    <row r="879" spans="1:5" x14ac:dyDescent="0.2">
      <c r="A879" t="s">
        <v>887</v>
      </c>
      <c r="B879" t="s">
        <v>13</v>
      </c>
      <c r="C879">
        <v>6920704</v>
      </c>
      <c r="D879">
        <v>6932057</v>
      </c>
      <c r="E879" t="str">
        <f t="shared" si="13"/>
        <v>{"name":"Hrb27C","chr":"2L","start":6920704,"stop":6932057},</v>
      </c>
    </row>
    <row r="880" spans="1:5" x14ac:dyDescent="0.2">
      <c r="A880" t="s">
        <v>888</v>
      </c>
      <c r="B880" t="s">
        <v>7</v>
      </c>
      <c r="C880">
        <v>12001473</v>
      </c>
      <c r="D880">
        <v>12019846</v>
      </c>
      <c r="E880" t="str">
        <f t="shared" si="13"/>
        <v>{"name":"otk","chr":"2R","start":12001473,"stop":12019846},</v>
      </c>
    </row>
    <row r="881" spans="1:5" x14ac:dyDescent="0.2">
      <c r="A881" t="s">
        <v>889</v>
      </c>
      <c r="B881" t="s">
        <v>5</v>
      </c>
      <c r="C881">
        <v>10737592</v>
      </c>
      <c r="D881">
        <v>10751228</v>
      </c>
      <c r="E881" t="str">
        <f t="shared" si="13"/>
        <v>{"name":"TkR86C","chr":"3R","start":10737592,"stop":10751228},</v>
      </c>
    </row>
    <row r="882" spans="1:5" x14ac:dyDescent="0.2">
      <c r="A882" t="s">
        <v>890</v>
      </c>
      <c r="B882" t="s">
        <v>5</v>
      </c>
      <c r="C882">
        <v>26996980</v>
      </c>
      <c r="D882">
        <v>27057935</v>
      </c>
      <c r="E882" t="str">
        <f t="shared" si="13"/>
        <v>{"name":"RYa-R","chr":"3R","start":26996980,"stop":27057935},</v>
      </c>
    </row>
    <row r="883" spans="1:5" x14ac:dyDescent="0.2">
      <c r="A883" t="s">
        <v>891</v>
      </c>
      <c r="B883" t="s">
        <v>11</v>
      </c>
      <c r="C883">
        <v>19939287</v>
      </c>
      <c r="D883">
        <v>19977960</v>
      </c>
      <c r="E883" t="str">
        <f t="shared" si="13"/>
        <v>{"name":"Ac76E","chr":"3L","start":19939287,"stop":19977960},</v>
      </c>
    </row>
    <row r="884" spans="1:5" x14ac:dyDescent="0.2">
      <c r="A884" t="s">
        <v>892</v>
      </c>
      <c r="B884" t="s">
        <v>15</v>
      </c>
      <c r="C884">
        <v>17314581</v>
      </c>
      <c r="D884">
        <v>17324175</v>
      </c>
      <c r="E884" t="str">
        <f t="shared" si="13"/>
        <v>{"name":"B-H2","chr":"X","start":17314581,"stop":17324175},</v>
      </c>
    </row>
    <row r="885" spans="1:5" x14ac:dyDescent="0.2">
      <c r="A885" t="s">
        <v>893</v>
      </c>
      <c r="B885" t="s">
        <v>5</v>
      </c>
      <c r="C885">
        <v>14309089</v>
      </c>
      <c r="D885">
        <v>14310178</v>
      </c>
      <c r="E885" t="str">
        <f t="shared" si="13"/>
        <v>{"name":"Polr2I","chr":"3R","start":14309089,"stop":14310178},</v>
      </c>
    </row>
    <row r="886" spans="1:5" x14ac:dyDescent="0.2">
      <c r="A886" t="s">
        <v>894</v>
      </c>
      <c r="B886" t="s">
        <v>15</v>
      </c>
      <c r="C886">
        <v>9103870</v>
      </c>
      <c r="D886">
        <v>9106604</v>
      </c>
      <c r="E886" t="str">
        <f t="shared" si="13"/>
        <v>{"name":"Bx42","chr":"X","start":9103870,"stop":9106604},</v>
      </c>
    </row>
    <row r="887" spans="1:5" x14ac:dyDescent="0.2">
      <c r="A887" t="s">
        <v>895</v>
      </c>
      <c r="B887" t="s">
        <v>13</v>
      </c>
      <c r="C887">
        <v>14390628</v>
      </c>
      <c r="D887">
        <v>14409549</v>
      </c>
      <c r="E887" t="str">
        <f t="shared" si="13"/>
        <v>{"name":"elB","chr":"2L","start":14390628,"stop":14409549},</v>
      </c>
    </row>
    <row r="888" spans="1:5" x14ac:dyDescent="0.2">
      <c r="A888" t="s">
        <v>896</v>
      </c>
      <c r="B888">
        <v>4</v>
      </c>
      <c r="C888">
        <v>47710</v>
      </c>
      <c r="D888">
        <v>57041</v>
      </c>
      <c r="E888" t="str">
        <f t="shared" si="13"/>
        <v>{"name":"ci","chr":"4","start":47710,"stop":57041},</v>
      </c>
    </row>
    <row r="889" spans="1:5" x14ac:dyDescent="0.2">
      <c r="A889" t="s">
        <v>897</v>
      </c>
      <c r="B889" t="s">
        <v>15</v>
      </c>
      <c r="C889">
        <v>2115727</v>
      </c>
      <c r="D889">
        <v>2123286</v>
      </c>
      <c r="E889" t="str">
        <f t="shared" si="13"/>
        <v>{"name":"ph-d","chr":"X","start":2115727,"stop":2123286},</v>
      </c>
    </row>
    <row r="890" spans="1:5" x14ac:dyDescent="0.2">
      <c r="A890" t="s">
        <v>898</v>
      </c>
      <c r="B890" t="s">
        <v>15</v>
      </c>
      <c r="C890">
        <v>2126210</v>
      </c>
      <c r="D890">
        <v>2138371</v>
      </c>
      <c r="E890" t="str">
        <f t="shared" si="13"/>
        <v>{"name":"ph-p","chr":"X","start":2126210,"stop":2138371},</v>
      </c>
    </row>
    <row r="891" spans="1:5" x14ac:dyDescent="0.2">
      <c r="A891" t="s">
        <v>899</v>
      </c>
      <c r="B891" t="s">
        <v>5</v>
      </c>
      <c r="C891">
        <v>21388880</v>
      </c>
      <c r="D891">
        <v>21390449</v>
      </c>
      <c r="E891" t="str">
        <f t="shared" si="13"/>
        <v>{"name":"bap","chr":"3R","start":21388880,"stop":21390449},</v>
      </c>
    </row>
    <row r="892" spans="1:5" x14ac:dyDescent="0.2">
      <c r="A892" t="s">
        <v>900</v>
      </c>
      <c r="B892" t="s">
        <v>5</v>
      </c>
      <c r="C892">
        <v>21499986</v>
      </c>
      <c r="D892">
        <v>21512814</v>
      </c>
      <c r="E892" t="str">
        <f t="shared" si="13"/>
        <v>{"name":"C15","chr":"3R","start":21499986,"stop":21512814},</v>
      </c>
    </row>
    <row r="893" spans="1:5" x14ac:dyDescent="0.2">
      <c r="A893" t="s">
        <v>901</v>
      </c>
      <c r="B893" t="s">
        <v>15</v>
      </c>
      <c r="C893">
        <v>11360930</v>
      </c>
      <c r="D893">
        <v>11368098</v>
      </c>
      <c r="E893" t="str">
        <f t="shared" si="13"/>
        <v>{"name":"hop","chr":"X","start":11360930,"stop":11368098},</v>
      </c>
    </row>
    <row r="894" spans="1:5" x14ac:dyDescent="0.2">
      <c r="A894" t="s">
        <v>902</v>
      </c>
      <c r="B894" t="s">
        <v>11</v>
      </c>
      <c r="C894">
        <v>21226609</v>
      </c>
      <c r="D894">
        <v>21266503</v>
      </c>
      <c r="E894" t="str">
        <f t="shared" si="13"/>
        <v>{"name":"Eip78C","chr":"3L","start":21226609,"stop":21266503},</v>
      </c>
    </row>
    <row r="895" spans="1:5" x14ac:dyDescent="0.2">
      <c r="A895" t="s">
        <v>903</v>
      </c>
      <c r="B895" t="s">
        <v>13</v>
      </c>
      <c r="C895">
        <v>9896265</v>
      </c>
      <c r="D895">
        <v>9897552</v>
      </c>
      <c r="E895" t="str">
        <f t="shared" si="13"/>
        <v>{"name":"RpS2","chr":"2L","start":9896265,"stop":9897552},</v>
      </c>
    </row>
    <row r="896" spans="1:5" x14ac:dyDescent="0.2">
      <c r="A896" t="s">
        <v>904</v>
      </c>
      <c r="B896" t="s">
        <v>13</v>
      </c>
      <c r="C896">
        <v>9491176</v>
      </c>
      <c r="D896">
        <v>9494876</v>
      </c>
      <c r="E896" t="str">
        <f t="shared" si="13"/>
        <v>{"name":"Gdi","chr":"2L","start":9491176,"stop":9494876},</v>
      </c>
    </row>
    <row r="897" spans="1:5" x14ac:dyDescent="0.2">
      <c r="A897" t="s">
        <v>905</v>
      </c>
      <c r="B897" t="s">
        <v>11</v>
      </c>
      <c r="C897">
        <v>1036369</v>
      </c>
      <c r="D897">
        <v>1101089</v>
      </c>
      <c r="E897" t="str">
        <f t="shared" si="13"/>
        <v>{"name":"bab1","chr":"3L","start":1036369,"stop":1101089},</v>
      </c>
    </row>
    <row r="898" spans="1:5" x14ac:dyDescent="0.2">
      <c r="A898" t="s">
        <v>906</v>
      </c>
      <c r="B898" t="s">
        <v>13</v>
      </c>
      <c r="C898">
        <v>10982205</v>
      </c>
      <c r="D898">
        <v>10987420</v>
      </c>
      <c r="E898" t="str">
        <f t="shared" si="13"/>
        <v>{"name":"piwi","chr":"2L","start":10982205,"stop":10987420},</v>
      </c>
    </row>
    <row r="899" spans="1:5" x14ac:dyDescent="0.2">
      <c r="A899" t="s">
        <v>907</v>
      </c>
      <c r="B899" t="s">
        <v>11</v>
      </c>
      <c r="C899">
        <v>3818679</v>
      </c>
      <c r="D899">
        <v>3842326</v>
      </c>
      <c r="E899" t="str">
        <f t="shared" ref="E899:E962" si="14">_xlfn.CONCAT("{""", $A$1, """:""", A899, """,""", $B$1, """:""", B899, """,""", $C$1, """:", C899, , ",""", $D$1, """:", D899, "},")</f>
        <v>{"name":"enc","chr":"3L","start":3818679,"stop":3842326},</v>
      </c>
    </row>
    <row r="900" spans="1:5" x14ac:dyDescent="0.2">
      <c r="A900" t="s">
        <v>908</v>
      </c>
      <c r="B900" t="s">
        <v>5</v>
      </c>
      <c r="C900">
        <v>19044882</v>
      </c>
      <c r="D900">
        <v>19094270</v>
      </c>
      <c r="E900" t="str">
        <f t="shared" si="14"/>
        <v>{"name":"cdi","chr":"3R","start":19044882,"stop":19094270},</v>
      </c>
    </row>
    <row r="901" spans="1:5" x14ac:dyDescent="0.2">
      <c r="A901" t="s">
        <v>909</v>
      </c>
      <c r="B901" t="s">
        <v>5</v>
      </c>
      <c r="C901">
        <v>5712975</v>
      </c>
      <c r="D901">
        <v>5716805</v>
      </c>
      <c r="E901" t="str">
        <f t="shared" si="14"/>
        <v>{"name":"cas","chr":"3R","start":5712975,"stop":5716805},</v>
      </c>
    </row>
    <row r="902" spans="1:5" x14ac:dyDescent="0.2">
      <c r="A902" t="s">
        <v>910</v>
      </c>
      <c r="B902" t="s">
        <v>11</v>
      </c>
      <c r="C902">
        <v>3983896</v>
      </c>
      <c r="D902">
        <v>3994003</v>
      </c>
      <c r="E902" t="str">
        <f t="shared" si="14"/>
        <v>{"name":"scrt","chr":"3L","start":3983896,"stop":3994003},</v>
      </c>
    </row>
    <row r="903" spans="1:5" x14ac:dyDescent="0.2">
      <c r="A903" t="s">
        <v>911</v>
      </c>
      <c r="B903" t="s">
        <v>5</v>
      </c>
      <c r="C903">
        <v>23260610</v>
      </c>
      <c r="D903">
        <v>23280856</v>
      </c>
      <c r="E903" t="str">
        <f t="shared" si="14"/>
        <v>{"name":"orb","chr":"3R","start":23260610,"stop":23280856},</v>
      </c>
    </row>
    <row r="904" spans="1:5" x14ac:dyDescent="0.2">
      <c r="A904" t="s">
        <v>912</v>
      </c>
      <c r="B904" t="s">
        <v>5</v>
      </c>
      <c r="C904">
        <v>24719697</v>
      </c>
      <c r="D904">
        <v>24749125</v>
      </c>
      <c r="E904" t="str">
        <f t="shared" si="14"/>
        <v>{"name":"tok","chr":"3R","start":24719697,"stop":24749125},</v>
      </c>
    </row>
    <row r="905" spans="1:5" x14ac:dyDescent="0.2">
      <c r="A905" t="s">
        <v>913</v>
      </c>
      <c r="B905" t="s">
        <v>11</v>
      </c>
      <c r="C905">
        <v>3814211</v>
      </c>
      <c r="D905">
        <v>3818383</v>
      </c>
      <c r="E905" t="str">
        <f t="shared" si="14"/>
        <v>{"name":"Scsalpha1","chr":"3L","start":3814211,"stop":3818383},</v>
      </c>
    </row>
    <row r="906" spans="1:5" x14ac:dyDescent="0.2">
      <c r="A906" t="s">
        <v>914</v>
      </c>
      <c r="B906" t="s">
        <v>5</v>
      </c>
      <c r="C906">
        <v>10126129</v>
      </c>
      <c r="D906">
        <v>10139772</v>
      </c>
      <c r="E906" t="str">
        <f t="shared" si="14"/>
        <v>{"name":"tws","chr":"3R","start":10126129,"stop":10139772},</v>
      </c>
    </row>
    <row r="907" spans="1:5" x14ac:dyDescent="0.2">
      <c r="A907" t="s">
        <v>915</v>
      </c>
      <c r="B907" t="s">
        <v>13</v>
      </c>
      <c r="C907">
        <v>3578013</v>
      </c>
      <c r="D907">
        <v>3580769</v>
      </c>
      <c r="E907" t="str">
        <f t="shared" si="14"/>
        <v>{"name":"sob","chr":"2L","start":3578013,"stop":3580769},</v>
      </c>
    </row>
    <row r="908" spans="1:5" x14ac:dyDescent="0.2">
      <c r="A908" t="s">
        <v>916</v>
      </c>
      <c r="B908" t="s">
        <v>13</v>
      </c>
      <c r="C908">
        <v>3771700</v>
      </c>
      <c r="D908">
        <v>3784121</v>
      </c>
      <c r="E908" t="str">
        <f t="shared" si="14"/>
        <v>{"name":"bowl","chr":"2L","start":3771700,"stop":3784121},</v>
      </c>
    </row>
    <row r="909" spans="1:5" x14ac:dyDescent="0.2">
      <c r="A909" t="s">
        <v>917</v>
      </c>
      <c r="B909" t="s">
        <v>11</v>
      </c>
      <c r="C909">
        <v>4018878</v>
      </c>
      <c r="D909">
        <v>4021279</v>
      </c>
      <c r="E909" t="str">
        <f t="shared" si="14"/>
        <v>{"name":"FoxL1","chr":"3L","start":4018878,"stop":4021279},</v>
      </c>
    </row>
    <row r="910" spans="1:5" x14ac:dyDescent="0.2">
      <c r="A910" t="s">
        <v>918</v>
      </c>
      <c r="B910" t="s">
        <v>7</v>
      </c>
      <c r="C910">
        <v>22868159</v>
      </c>
      <c r="D910">
        <v>22870706</v>
      </c>
      <c r="E910" t="str">
        <f t="shared" si="14"/>
        <v>{"name":"fd59A","chr":"2R","start":22868159,"stop":22870706},</v>
      </c>
    </row>
    <row r="911" spans="1:5" x14ac:dyDescent="0.2">
      <c r="A911" t="s">
        <v>919</v>
      </c>
      <c r="B911" t="s">
        <v>5</v>
      </c>
      <c r="C911">
        <v>25082684</v>
      </c>
      <c r="D911">
        <v>25084878</v>
      </c>
      <c r="E911" t="str">
        <f t="shared" si="14"/>
        <v>{"name":"fd96Ca","chr":"3R","start":25082684,"stop":25084878},</v>
      </c>
    </row>
    <row r="912" spans="1:5" x14ac:dyDescent="0.2">
      <c r="A912" t="s">
        <v>920</v>
      </c>
      <c r="B912" t="s">
        <v>5</v>
      </c>
      <c r="C912">
        <v>25095012</v>
      </c>
      <c r="D912">
        <v>25096099</v>
      </c>
      <c r="E912" t="str">
        <f t="shared" si="14"/>
        <v>{"name":"fd96Cb","chr":"3R","start":25095012,"stop":25096099},</v>
      </c>
    </row>
    <row r="913" spans="1:5" x14ac:dyDescent="0.2">
      <c r="A913" t="s">
        <v>921</v>
      </c>
      <c r="B913" t="s">
        <v>5</v>
      </c>
      <c r="C913">
        <v>7909598</v>
      </c>
      <c r="D913">
        <v>7911779</v>
      </c>
      <c r="E913" t="str">
        <f t="shared" si="14"/>
        <v>{"name":"Prat","chr":"3R","start":7909598,"stop":7911779},</v>
      </c>
    </row>
    <row r="914" spans="1:5" x14ac:dyDescent="0.2">
      <c r="A914" t="s">
        <v>922</v>
      </c>
      <c r="B914" t="s">
        <v>5</v>
      </c>
      <c r="C914">
        <v>26872129</v>
      </c>
      <c r="D914">
        <v>26875742</v>
      </c>
      <c r="E914" t="str">
        <f t="shared" si="14"/>
        <v>{"name":"Rb97D","chr":"3R","start":26872129,"stop":26875742},</v>
      </c>
    </row>
    <row r="915" spans="1:5" x14ac:dyDescent="0.2">
      <c r="A915" t="s">
        <v>923</v>
      </c>
      <c r="B915" t="s">
        <v>7</v>
      </c>
      <c r="C915">
        <v>10099677</v>
      </c>
      <c r="D915">
        <v>10109687</v>
      </c>
      <c r="E915" t="str">
        <f t="shared" si="14"/>
        <v>{"name":"14-3-3zeta","chr":"2R","start":10099677,"stop":10109687},</v>
      </c>
    </row>
    <row r="916" spans="1:5" x14ac:dyDescent="0.2">
      <c r="A916" t="s">
        <v>924</v>
      </c>
      <c r="B916" t="s">
        <v>5</v>
      </c>
      <c r="C916">
        <v>8341100</v>
      </c>
      <c r="D916">
        <v>8341872</v>
      </c>
      <c r="E916" t="str">
        <f t="shared" si="14"/>
        <v>{"name":"Arl2","chr":"3R","start":8341100,"stop":8341872},</v>
      </c>
    </row>
    <row r="917" spans="1:5" x14ac:dyDescent="0.2">
      <c r="A917" t="s">
        <v>925</v>
      </c>
      <c r="B917" t="s">
        <v>11</v>
      </c>
      <c r="C917">
        <v>3909973</v>
      </c>
      <c r="D917">
        <v>3935617</v>
      </c>
      <c r="E917" t="str">
        <f t="shared" si="14"/>
        <v>{"name":"Eip63F-1","chr":"3L","start":3909973,"stop":3935617},</v>
      </c>
    </row>
    <row r="918" spans="1:5" x14ac:dyDescent="0.2">
      <c r="A918" t="s">
        <v>926</v>
      </c>
      <c r="B918" t="s">
        <v>11</v>
      </c>
      <c r="C918">
        <v>3934718</v>
      </c>
      <c r="D918">
        <v>3935992</v>
      </c>
      <c r="E918" t="str">
        <f t="shared" si="14"/>
        <v>{"name":"asRNA:Eig63F-2","chr":"3L","start":3934718,"stop":3935992},</v>
      </c>
    </row>
    <row r="919" spans="1:5" x14ac:dyDescent="0.2">
      <c r="A919" t="s">
        <v>927</v>
      </c>
      <c r="B919" t="s">
        <v>5</v>
      </c>
      <c r="C919">
        <v>4906622</v>
      </c>
      <c r="D919">
        <v>4910081</v>
      </c>
      <c r="E919" t="str">
        <f t="shared" si="14"/>
        <v>{"name":"Gnf1","chr":"3R","start":4906622,"stop":4910081},</v>
      </c>
    </row>
    <row r="920" spans="1:5" x14ac:dyDescent="0.2">
      <c r="A920" t="s">
        <v>928</v>
      </c>
      <c r="B920" t="s">
        <v>13</v>
      </c>
      <c r="C920">
        <v>8687226</v>
      </c>
      <c r="D920">
        <v>8709611</v>
      </c>
      <c r="E920" t="str">
        <f t="shared" si="14"/>
        <v>{"name":"Hnf4","chr":"2L","start":8687226,"stop":8709611},</v>
      </c>
    </row>
    <row r="921" spans="1:5" x14ac:dyDescent="0.2">
      <c r="A921" t="s">
        <v>929</v>
      </c>
      <c r="B921" t="s">
        <v>13</v>
      </c>
      <c r="C921">
        <v>10431338</v>
      </c>
      <c r="D921">
        <v>10433116</v>
      </c>
      <c r="E921" t="str">
        <f t="shared" si="14"/>
        <v>{"name":"TfIIB","chr":"2L","start":10431338,"stop":10433116},</v>
      </c>
    </row>
    <row r="922" spans="1:5" x14ac:dyDescent="0.2">
      <c r="A922" t="s">
        <v>930</v>
      </c>
      <c r="B922" t="s">
        <v>7</v>
      </c>
      <c r="C922">
        <v>25072627</v>
      </c>
      <c r="D922">
        <v>25084347</v>
      </c>
      <c r="E922" t="str">
        <f t="shared" si="14"/>
        <v>{"name":"gol","chr":"2R","start":25072627,"stop":25084347},</v>
      </c>
    </row>
    <row r="923" spans="1:5" x14ac:dyDescent="0.2">
      <c r="A923" t="s">
        <v>931</v>
      </c>
      <c r="B923" t="s">
        <v>7</v>
      </c>
      <c r="C923">
        <v>8901404</v>
      </c>
      <c r="D923">
        <v>8904791</v>
      </c>
      <c r="E923" t="str">
        <f t="shared" si="14"/>
        <v>{"name":"Ggamma1","chr":"2R","start":8901404,"stop":8904791},</v>
      </c>
    </row>
    <row r="924" spans="1:5" x14ac:dyDescent="0.2">
      <c r="A924" t="s">
        <v>932</v>
      </c>
      <c r="B924" t="s">
        <v>15</v>
      </c>
      <c r="C924">
        <v>15319479</v>
      </c>
      <c r="D924">
        <v>15328029</v>
      </c>
      <c r="E924" t="str">
        <f t="shared" si="14"/>
        <v>{"name":"Top1","chr":"X","start":15319479,"stop":15328029},</v>
      </c>
    </row>
    <row r="925" spans="1:5" x14ac:dyDescent="0.2">
      <c r="A925" t="s">
        <v>933</v>
      </c>
      <c r="B925" t="s">
        <v>11</v>
      </c>
      <c r="C925">
        <v>12525093</v>
      </c>
      <c r="D925">
        <v>12526731</v>
      </c>
      <c r="E925" t="str">
        <f t="shared" si="14"/>
        <v>{"name":"eIF2beta","chr":"3L","start":12525093,"stop":12526731},</v>
      </c>
    </row>
    <row r="926" spans="1:5" x14ac:dyDescent="0.2">
      <c r="A926" t="s">
        <v>934</v>
      </c>
      <c r="B926" t="s">
        <v>15</v>
      </c>
      <c r="C926">
        <v>18305354</v>
      </c>
      <c r="D926">
        <v>18309291</v>
      </c>
      <c r="E926" t="str">
        <f t="shared" si="14"/>
        <v>{"name":"upd1","chr":"X","start":18305354,"stop":18309291},</v>
      </c>
    </row>
    <row r="927" spans="1:5" x14ac:dyDescent="0.2">
      <c r="A927" t="s">
        <v>935</v>
      </c>
      <c r="B927" t="s">
        <v>15</v>
      </c>
      <c r="C927">
        <v>18377521</v>
      </c>
      <c r="D927">
        <v>18379854</v>
      </c>
      <c r="E927" t="str">
        <f t="shared" si="14"/>
        <v>{"name":"por","chr":"X","start":18377521,"stop":18379854},</v>
      </c>
    </row>
    <row r="928" spans="1:5" x14ac:dyDescent="0.2">
      <c r="A928" t="s">
        <v>936</v>
      </c>
      <c r="B928" t="s">
        <v>15</v>
      </c>
      <c r="C928">
        <v>18685766</v>
      </c>
      <c r="D928">
        <v>18688433</v>
      </c>
      <c r="E928" t="str">
        <f t="shared" si="14"/>
        <v>{"name":"phm","chr":"X","start":18685766,"stop":18688433},</v>
      </c>
    </row>
    <row r="929" spans="1:5" x14ac:dyDescent="0.2">
      <c r="A929" t="s">
        <v>937</v>
      </c>
      <c r="B929" t="s">
        <v>11</v>
      </c>
      <c r="C929">
        <v>20129181</v>
      </c>
      <c r="D929">
        <v>20139010</v>
      </c>
      <c r="E929" t="str">
        <f t="shared" si="14"/>
        <v>{"name":"gig","chr":"3L","start":20129181,"stop":20139010},</v>
      </c>
    </row>
    <row r="930" spans="1:5" x14ac:dyDescent="0.2">
      <c r="A930" t="s">
        <v>938</v>
      </c>
      <c r="B930" t="s">
        <v>13</v>
      </c>
      <c r="C930">
        <v>106903</v>
      </c>
      <c r="D930">
        <v>114432</v>
      </c>
      <c r="E930" t="str">
        <f t="shared" si="14"/>
        <v>{"name":"Sam-S","chr":"2L","start":106903,"stop":114432},</v>
      </c>
    </row>
    <row r="931" spans="1:5" x14ac:dyDescent="0.2">
      <c r="A931" t="s">
        <v>939</v>
      </c>
      <c r="B931" t="s">
        <v>13</v>
      </c>
      <c r="C931">
        <v>10302173</v>
      </c>
      <c r="D931">
        <v>10303947</v>
      </c>
      <c r="E931" t="str">
        <f t="shared" si="14"/>
        <v>{"name":"nmd","chr":"2L","start":10302173,"stop":10303947},</v>
      </c>
    </row>
    <row r="932" spans="1:5" x14ac:dyDescent="0.2">
      <c r="A932" t="s">
        <v>940</v>
      </c>
      <c r="B932" t="s">
        <v>5</v>
      </c>
      <c r="C932">
        <v>12689873</v>
      </c>
      <c r="D932">
        <v>12691468</v>
      </c>
      <c r="E932" t="str">
        <f t="shared" si="14"/>
        <v>{"name":"Su(fu)","chr":"3R","start":12689873,"stop":12691468},</v>
      </c>
    </row>
    <row r="933" spans="1:5" x14ac:dyDescent="0.2">
      <c r="A933" t="s">
        <v>941</v>
      </c>
      <c r="B933" t="s">
        <v>11</v>
      </c>
      <c r="C933">
        <v>19590773</v>
      </c>
      <c r="D933">
        <v>19598755</v>
      </c>
      <c r="E933" t="str">
        <f t="shared" si="14"/>
        <v>{"name":"ash1","chr":"3L","start":19590773,"stop":19598755},</v>
      </c>
    </row>
    <row r="934" spans="1:5" x14ac:dyDescent="0.2">
      <c r="A934" t="s">
        <v>942</v>
      </c>
      <c r="B934" t="s">
        <v>15</v>
      </c>
      <c r="C934">
        <v>5958207</v>
      </c>
      <c r="D934">
        <v>5964247</v>
      </c>
      <c r="E934" t="str">
        <f t="shared" si="14"/>
        <v>{"name":"fs(1)M3","chr":"X","start":5958207,"stop":5964247},</v>
      </c>
    </row>
    <row r="935" spans="1:5" x14ac:dyDescent="0.2">
      <c r="A935" t="s">
        <v>943</v>
      </c>
      <c r="B935" t="s">
        <v>15</v>
      </c>
      <c r="C935">
        <v>10050951</v>
      </c>
      <c r="D935">
        <v>10052636</v>
      </c>
      <c r="E935" t="str">
        <f t="shared" si="14"/>
        <v>{"name":"Yp2","chr":"X","start":10050951,"stop":10052636},</v>
      </c>
    </row>
    <row r="936" spans="1:5" x14ac:dyDescent="0.2">
      <c r="A936" t="s">
        <v>944</v>
      </c>
      <c r="B936" t="s">
        <v>15</v>
      </c>
      <c r="C936">
        <v>16356696</v>
      </c>
      <c r="D936">
        <v>16359039</v>
      </c>
      <c r="E936" t="str">
        <f t="shared" si="14"/>
        <v>{"name":"U2af50","chr":"X","start":16356696,"stop":16359039},</v>
      </c>
    </row>
    <row r="937" spans="1:5" x14ac:dyDescent="0.2">
      <c r="A937" t="s">
        <v>945</v>
      </c>
      <c r="B937" t="s">
        <v>15</v>
      </c>
      <c r="C937">
        <v>268509</v>
      </c>
      <c r="D937">
        <v>279718</v>
      </c>
      <c r="E937" t="str">
        <f t="shared" si="14"/>
        <v>{"name":"ewg","chr":"X","start":268509,"stop":279718},</v>
      </c>
    </row>
    <row r="938" spans="1:5" x14ac:dyDescent="0.2">
      <c r="A938" t="s">
        <v>946</v>
      </c>
      <c r="B938" t="s">
        <v>11</v>
      </c>
      <c r="C938">
        <v>9428795</v>
      </c>
      <c r="D938">
        <v>9429821</v>
      </c>
      <c r="E938" t="str">
        <f t="shared" si="14"/>
        <v>{"name":"RpS17","chr":"3L","start":9428795,"stop":9429821},</v>
      </c>
    </row>
    <row r="939" spans="1:5" x14ac:dyDescent="0.2">
      <c r="A939" t="s">
        <v>947</v>
      </c>
      <c r="B939" t="s">
        <v>11</v>
      </c>
      <c r="C939">
        <v>16051959</v>
      </c>
      <c r="D939">
        <v>16082026</v>
      </c>
      <c r="E939" t="str">
        <f t="shared" si="14"/>
        <v>{"name":"Mbs","chr":"3L","start":16051959,"stop":16082026},</v>
      </c>
    </row>
    <row r="940" spans="1:5" x14ac:dyDescent="0.2">
      <c r="A940" t="s">
        <v>948</v>
      </c>
      <c r="B940">
        <v>4</v>
      </c>
      <c r="C940">
        <v>697689</v>
      </c>
      <c r="D940">
        <v>721173</v>
      </c>
      <c r="E940" t="str">
        <f t="shared" si="14"/>
        <v>{"name":"ey","chr":"4","start":697689,"stop":721173},</v>
      </c>
    </row>
    <row r="941" spans="1:5" x14ac:dyDescent="0.2">
      <c r="A941" t="s">
        <v>949</v>
      </c>
      <c r="B941">
        <v>4</v>
      </c>
      <c r="C941">
        <v>1088798</v>
      </c>
      <c r="D941">
        <v>1113317</v>
      </c>
      <c r="E941" t="str">
        <f t="shared" si="14"/>
        <v>{"name":"sv","chr":"4","start":1088798,"stop":1113317},</v>
      </c>
    </row>
    <row r="942" spans="1:5" x14ac:dyDescent="0.2">
      <c r="A942" t="s">
        <v>950</v>
      </c>
      <c r="B942" t="s">
        <v>11</v>
      </c>
      <c r="C942">
        <v>19566851</v>
      </c>
      <c r="D942">
        <v>19584568</v>
      </c>
      <c r="E942" t="str">
        <f t="shared" si="14"/>
        <v>{"name":"Shal","chr":"3L","start":19566851,"stop":19584568},</v>
      </c>
    </row>
    <row r="943" spans="1:5" x14ac:dyDescent="0.2">
      <c r="A943" t="s">
        <v>951</v>
      </c>
      <c r="B943" t="s">
        <v>5</v>
      </c>
      <c r="C943">
        <v>9628691</v>
      </c>
      <c r="D943">
        <v>9630851</v>
      </c>
      <c r="E943" t="str">
        <f t="shared" si="14"/>
        <v>{"name":"Calr","chr":"3R","start":9628691,"stop":9630851},</v>
      </c>
    </row>
    <row r="944" spans="1:5" x14ac:dyDescent="0.2">
      <c r="A944" t="s">
        <v>952</v>
      </c>
      <c r="B944" t="s">
        <v>7</v>
      </c>
      <c r="C944">
        <v>10721335</v>
      </c>
      <c r="D944">
        <v>10729203</v>
      </c>
      <c r="E944" t="str">
        <f t="shared" si="14"/>
        <v>{"name":"Rab3","chr":"2R","start":10721335,"stop":10729203},</v>
      </c>
    </row>
    <row r="945" spans="1:5" x14ac:dyDescent="0.2">
      <c r="A945" t="s">
        <v>953</v>
      </c>
      <c r="B945" t="s">
        <v>13</v>
      </c>
      <c r="C945">
        <v>19699379</v>
      </c>
      <c r="D945">
        <v>19700968</v>
      </c>
      <c r="E945" t="str">
        <f t="shared" si="14"/>
        <v>{"name":"scw","chr":"2L","start":19699379,"stop":19700968},</v>
      </c>
    </row>
    <row r="946" spans="1:5" x14ac:dyDescent="0.2">
      <c r="A946" t="s">
        <v>954</v>
      </c>
      <c r="B946" t="s">
        <v>13</v>
      </c>
      <c r="C946">
        <v>10201004</v>
      </c>
      <c r="D946">
        <v>10202321</v>
      </c>
      <c r="E946" t="str">
        <f t="shared" si="14"/>
        <v>{"name":"RpL7","chr":"2L","start":10201004,"stop":10202321},</v>
      </c>
    </row>
    <row r="947" spans="1:5" x14ac:dyDescent="0.2">
      <c r="A947" t="s">
        <v>955</v>
      </c>
      <c r="B947" t="s">
        <v>5</v>
      </c>
      <c r="C947">
        <v>29118330</v>
      </c>
      <c r="D947">
        <v>29122879</v>
      </c>
      <c r="E947" t="str">
        <f t="shared" si="14"/>
        <v>{"name":"yem","chr":"3R","start":29118330,"stop":29122879},</v>
      </c>
    </row>
    <row r="948" spans="1:5" x14ac:dyDescent="0.2">
      <c r="A948" t="s">
        <v>956</v>
      </c>
      <c r="B948" t="s">
        <v>7</v>
      </c>
      <c r="C948">
        <v>23978801</v>
      </c>
      <c r="D948">
        <v>23985177</v>
      </c>
      <c r="E948" t="str">
        <f t="shared" si="14"/>
        <v>{"name":"Sox14","chr":"2R","start":23978801,"stop":23985177},</v>
      </c>
    </row>
    <row r="949" spans="1:5" x14ac:dyDescent="0.2">
      <c r="A949" t="s">
        <v>957</v>
      </c>
      <c r="B949" t="s">
        <v>7</v>
      </c>
      <c r="C949">
        <v>14201390</v>
      </c>
      <c r="D949">
        <v>14212413</v>
      </c>
      <c r="E949" t="str">
        <f t="shared" si="14"/>
        <v>{"name":"Sox15","chr":"2R","start":14201390,"stop":14212413},</v>
      </c>
    </row>
    <row r="950" spans="1:5" x14ac:dyDescent="0.2">
      <c r="A950" t="s">
        <v>958</v>
      </c>
      <c r="B950" t="s">
        <v>7</v>
      </c>
      <c r="C950">
        <v>9753697</v>
      </c>
      <c r="D950">
        <v>9765518</v>
      </c>
      <c r="E950" t="str">
        <f t="shared" si="14"/>
        <v>{"name":"trpl","chr":"2R","start":9753697,"stop":9765518},</v>
      </c>
    </row>
    <row r="951" spans="1:5" x14ac:dyDescent="0.2">
      <c r="A951" t="s">
        <v>959</v>
      </c>
      <c r="B951" t="s">
        <v>13</v>
      </c>
      <c r="C951">
        <v>3462218</v>
      </c>
      <c r="D951">
        <v>3466112</v>
      </c>
      <c r="E951" t="str">
        <f t="shared" si="14"/>
        <v>{"name":"msl-2","chr":"2L","start":3462218,"stop":3466112},</v>
      </c>
    </row>
    <row r="952" spans="1:5" x14ac:dyDescent="0.2">
      <c r="A952" t="s">
        <v>960</v>
      </c>
      <c r="B952" t="s">
        <v>13</v>
      </c>
      <c r="C952">
        <v>18683720</v>
      </c>
      <c r="D952">
        <v>18688800</v>
      </c>
      <c r="E952" t="str">
        <f t="shared" si="14"/>
        <v>{"name":"msl-1","chr":"2L","start":18683720,"stop":18688800},</v>
      </c>
    </row>
    <row r="953" spans="1:5" x14ac:dyDescent="0.2">
      <c r="A953" t="s">
        <v>961</v>
      </c>
      <c r="B953" t="s">
        <v>7</v>
      </c>
      <c r="C953">
        <v>10237988</v>
      </c>
      <c r="D953">
        <v>10246077</v>
      </c>
      <c r="E953" t="str">
        <f t="shared" si="14"/>
        <v>{"name":"Hdc","chr":"2R","start":10237988,"stop":10246077},</v>
      </c>
    </row>
    <row r="954" spans="1:5" x14ac:dyDescent="0.2">
      <c r="A954" t="s">
        <v>962</v>
      </c>
      <c r="B954" t="s">
        <v>7</v>
      </c>
      <c r="C954">
        <v>12965997</v>
      </c>
      <c r="D954">
        <v>12980994</v>
      </c>
      <c r="E954" t="str">
        <f t="shared" si="14"/>
        <v>{"name":"Psc","chr":"2R","start":12965997,"stop":12980994},</v>
      </c>
    </row>
    <row r="955" spans="1:5" x14ac:dyDescent="0.2">
      <c r="A955" t="s">
        <v>963</v>
      </c>
      <c r="B955" t="s">
        <v>11</v>
      </c>
      <c r="C955">
        <v>6713356</v>
      </c>
      <c r="D955">
        <v>6719525</v>
      </c>
      <c r="E955" t="str">
        <f t="shared" si="14"/>
        <v>{"name":"ple","chr":"3L","start":6713356,"stop":6719525},</v>
      </c>
    </row>
    <row r="956" spans="1:5" x14ac:dyDescent="0.2">
      <c r="A956" t="s">
        <v>964</v>
      </c>
      <c r="B956" t="s">
        <v>7</v>
      </c>
      <c r="C956">
        <v>22692524</v>
      </c>
      <c r="D956">
        <v>22700970</v>
      </c>
      <c r="E956" t="str">
        <f t="shared" si="14"/>
        <v>{"name":"robo1","chr":"2R","start":22692524,"stop":22700970},</v>
      </c>
    </row>
    <row r="957" spans="1:5" x14ac:dyDescent="0.2">
      <c r="A957" t="s">
        <v>965</v>
      </c>
      <c r="B957" t="s">
        <v>5</v>
      </c>
      <c r="C957">
        <v>31777020</v>
      </c>
      <c r="D957">
        <v>31790681</v>
      </c>
      <c r="E957" t="str">
        <f t="shared" si="14"/>
        <v>{"name":"faf","chr":"3R","start":31777020,"stop":31790681},</v>
      </c>
    </row>
    <row r="958" spans="1:5" x14ac:dyDescent="0.2">
      <c r="A958" t="s">
        <v>966</v>
      </c>
      <c r="B958" t="s">
        <v>11</v>
      </c>
      <c r="C958">
        <v>19989551</v>
      </c>
      <c r="D958">
        <v>19991220</v>
      </c>
      <c r="E958" t="str">
        <f t="shared" si="14"/>
        <v>{"name":"fln","chr":"3L","start":19989551,"stop":19991220},</v>
      </c>
    </row>
    <row r="959" spans="1:5" x14ac:dyDescent="0.2">
      <c r="A959" t="s">
        <v>967</v>
      </c>
      <c r="B959" t="s">
        <v>7</v>
      </c>
      <c r="C959">
        <v>24275734</v>
      </c>
      <c r="D959">
        <v>24291084</v>
      </c>
      <c r="E959" t="str">
        <f t="shared" si="14"/>
        <v>{"name":"nvy","chr":"2R","start":24275734,"stop":24291084},</v>
      </c>
    </row>
    <row r="960" spans="1:5" x14ac:dyDescent="0.2">
      <c r="A960" t="s">
        <v>968</v>
      </c>
      <c r="B960" t="s">
        <v>7</v>
      </c>
      <c r="C960">
        <v>24331522</v>
      </c>
      <c r="D960">
        <v>24334307</v>
      </c>
      <c r="E960" t="str">
        <f t="shared" si="14"/>
        <v>{"name":"slbo","chr":"2R","start":24331522,"stop":24334307},</v>
      </c>
    </row>
    <row r="961" spans="1:5" x14ac:dyDescent="0.2">
      <c r="A961" t="s">
        <v>969</v>
      </c>
      <c r="B961" t="s">
        <v>11</v>
      </c>
      <c r="C961">
        <v>3515751</v>
      </c>
      <c r="D961">
        <v>3610521</v>
      </c>
      <c r="E961" t="str">
        <f t="shared" si="14"/>
        <v>{"name":"Eip63E","chr":"3L","start":3515751,"stop":3610521},</v>
      </c>
    </row>
    <row r="962" spans="1:5" x14ac:dyDescent="0.2">
      <c r="A962" t="s">
        <v>970</v>
      </c>
      <c r="B962" t="s">
        <v>5</v>
      </c>
      <c r="C962">
        <v>28807983</v>
      </c>
      <c r="D962">
        <v>28811337</v>
      </c>
      <c r="E962" t="str">
        <f t="shared" si="14"/>
        <v>{"name":"wdn","chr":"3R","start":28807983,"stop":28811337},</v>
      </c>
    </row>
    <row r="963" spans="1:5" x14ac:dyDescent="0.2">
      <c r="A963" t="s">
        <v>971</v>
      </c>
      <c r="B963" t="s">
        <v>7</v>
      </c>
      <c r="C963">
        <v>8131431</v>
      </c>
      <c r="D963">
        <v>8134374</v>
      </c>
      <c r="E963" t="str">
        <f t="shared" ref="E963:E1026" si="15">_xlfn.CONCAT("{""", $A$1, """:""", A963, """,""", $B$1, """:""", B963, """,""", $C$1, """:", C963, , ",""", $D$1, """:", D963, "},")</f>
        <v>{"name":"Pabp2","chr":"2R","start":8131431,"stop":8134374},</v>
      </c>
    </row>
    <row r="964" spans="1:5" x14ac:dyDescent="0.2">
      <c r="A964" t="s">
        <v>972</v>
      </c>
      <c r="B964" t="s">
        <v>5</v>
      </c>
      <c r="C964">
        <v>24043056</v>
      </c>
      <c r="D964">
        <v>24048265</v>
      </c>
      <c r="E964" t="str">
        <f t="shared" si="15"/>
        <v>{"name":"Rox8","chr":"3R","start":24043056,"stop":24048265},</v>
      </c>
    </row>
    <row r="965" spans="1:5" x14ac:dyDescent="0.2">
      <c r="A965" t="s">
        <v>973</v>
      </c>
      <c r="B965" t="s">
        <v>7</v>
      </c>
      <c r="C965">
        <v>13202728</v>
      </c>
      <c r="D965">
        <v>13206547</v>
      </c>
      <c r="E965" t="str">
        <f t="shared" si="15"/>
        <v>{"name":"Orc3","chr":"2R","start":13202728,"stop":13206547},</v>
      </c>
    </row>
    <row r="966" spans="1:5" x14ac:dyDescent="0.2">
      <c r="A966" t="s">
        <v>974</v>
      </c>
      <c r="B966" t="s">
        <v>7</v>
      </c>
      <c r="C966">
        <v>20261754</v>
      </c>
      <c r="D966">
        <v>20262883</v>
      </c>
      <c r="E966" t="str">
        <f t="shared" si="15"/>
        <v>{"name":"PCNA","chr":"2R","start":20261754,"stop":20262883},</v>
      </c>
    </row>
    <row r="967" spans="1:5" x14ac:dyDescent="0.2">
      <c r="A967" t="s">
        <v>975</v>
      </c>
      <c r="B967" t="s">
        <v>11</v>
      </c>
      <c r="C967">
        <v>6097617</v>
      </c>
      <c r="D967">
        <v>6123913</v>
      </c>
      <c r="E967" t="str">
        <f t="shared" si="15"/>
        <v>{"name":"Ets65A","chr":"3L","start":6097617,"stop":6123913},</v>
      </c>
    </row>
    <row r="968" spans="1:5" x14ac:dyDescent="0.2">
      <c r="A968" t="s">
        <v>976</v>
      </c>
      <c r="B968" t="s">
        <v>5</v>
      </c>
      <c r="C968">
        <v>27736538</v>
      </c>
      <c r="D968">
        <v>27748366</v>
      </c>
      <c r="E968" t="str">
        <f t="shared" si="15"/>
        <v>{"name":"Ets98B","chr":"3R","start":27736538,"stop":27748366},</v>
      </c>
    </row>
    <row r="969" spans="1:5" x14ac:dyDescent="0.2">
      <c r="A969" t="s">
        <v>977</v>
      </c>
      <c r="B969" t="s">
        <v>13</v>
      </c>
      <c r="C969">
        <v>544925</v>
      </c>
      <c r="D969">
        <v>552923</v>
      </c>
      <c r="E969" t="str">
        <f t="shared" si="15"/>
        <v>{"name":"Ets21C","chr":"2L","start":544925,"stop":552923},</v>
      </c>
    </row>
    <row r="970" spans="1:5" x14ac:dyDescent="0.2">
      <c r="A970" t="s">
        <v>978</v>
      </c>
      <c r="B970" t="s">
        <v>13</v>
      </c>
      <c r="C970">
        <v>11944129</v>
      </c>
      <c r="D970">
        <v>11947131</v>
      </c>
      <c r="E970" t="str">
        <f t="shared" si="15"/>
        <v>{"name":"Crys","chr":"2L","start":11944129,"stop":11947131},</v>
      </c>
    </row>
    <row r="971" spans="1:5" x14ac:dyDescent="0.2">
      <c r="A971" t="s">
        <v>979</v>
      </c>
      <c r="B971">
        <v>4</v>
      </c>
      <c r="C971">
        <v>724400</v>
      </c>
      <c r="D971">
        <v>776474</v>
      </c>
      <c r="E971" t="str">
        <f t="shared" si="15"/>
        <v>{"name":"bt","chr":"4","start":724400,"stop":776474},</v>
      </c>
    </row>
    <row r="972" spans="1:5" x14ac:dyDescent="0.2">
      <c r="A972" t="s">
        <v>980</v>
      </c>
      <c r="B972" t="s">
        <v>15</v>
      </c>
      <c r="C972">
        <v>2159145</v>
      </c>
      <c r="D972">
        <v>2162180</v>
      </c>
      <c r="E972" t="str">
        <f t="shared" si="15"/>
        <v>{"name":"Cyp4d1","chr":"X","start":2159145,"stop":2162180},</v>
      </c>
    </row>
    <row r="973" spans="1:5" x14ac:dyDescent="0.2">
      <c r="A973" t="s">
        <v>981</v>
      </c>
      <c r="B973" t="s">
        <v>5</v>
      </c>
      <c r="C973">
        <v>12623762</v>
      </c>
      <c r="D973">
        <v>12627829</v>
      </c>
      <c r="E973" t="str">
        <f t="shared" si="15"/>
        <v>{"name":"Vha55","chr":"3R","start":12623762,"stop":12627829},</v>
      </c>
    </row>
    <row r="974" spans="1:5" x14ac:dyDescent="0.2">
      <c r="A974" t="s">
        <v>982</v>
      </c>
      <c r="B974" t="s">
        <v>13</v>
      </c>
      <c r="C974">
        <v>19567900</v>
      </c>
      <c r="D974">
        <v>19577315</v>
      </c>
      <c r="E974" t="str">
        <f t="shared" si="15"/>
        <v>{"name":"spi","chr":"2L","start":19567900,"stop":19577315},</v>
      </c>
    </row>
    <row r="975" spans="1:5" x14ac:dyDescent="0.2">
      <c r="A975" t="s">
        <v>983</v>
      </c>
      <c r="B975" t="s">
        <v>5</v>
      </c>
      <c r="C975">
        <v>23952136</v>
      </c>
      <c r="D975">
        <v>23958391</v>
      </c>
      <c r="E975" t="str">
        <f t="shared" si="15"/>
        <v>{"name":"GluProRS","chr":"3R","start":23952136,"stop":23958391},</v>
      </c>
    </row>
    <row r="976" spans="1:5" x14ac:dyDescent="0.2">
      <c r="A976" t="s">
        <v>984</v>
      </c>
      <c r="B976" t="s">
        <v>13</v>
      </c>
      <c r="C976">
        <v>16466512</v>
      </c>
      <c r="D976">
        <v>16485998</v>
      </c>
      <c r="E976" t="str">
        <f t="shared" si="15"/>
        <v>{"name":"dac","chr":"2L","start":16466512,"stop":16485998},</v>
      </c>
    </row>
    <row r="977" spans="1:5" x14ac:dyDescent="0.2">
      <c r="A977" t="s">
        <v>985</v>
      </c>
      <c r="B977" t="s">
        <v>13</v>
      </c>
      <c r="C977">
        <v>10420625</v>
      </c>
      <c r="D977">
        <v>10422780</v>
      </c>
      <c r="E977" t="str">
        <f t="shared" si="15"/>
        <v>{"name":"pie","chr":"2L","start":10420625,"stop":10422780},</v>
      </c>
    </row>
    <row r="978" spans="1:5" x14ac:dyDescent="0.2">
      <c r="A978" t="s">
        <v>986</v>
      </c>
      <c r="B978" t="s">
        <v>11</v>
      </c>
      <c r="C978">
        <v>21433422</v>
      </c>
      <c r="D978">
        <v>21438639</v>
      </c>
      <c r="E978" t="str">
        <f t="shared" si="15"/>
        <v>{"name":"Aef1","chr":"3L","start":21433422,"stop":21438639},</v>
      </c>
    </row>
    <row r="979" spans="1:5" x14ac:dyDescent="0.2">
      <c r="A979" t="s">
        <v>987</v>
      </c>
      <c r="B979" t="s">
        <v>7</v>
      </c>
      <c r="C979">
        <v>8724258</v>
      </c>
      <c r="D979">
        <v>8728999</v>
      </c>
      <c r="E979" t="str">
        <f t="shared" si="15"/>
        <v>{"name":"gcl","chr":"2R","start":8724258,"stop":8728999},</v>
      </c>
    </row>
    <row r="980" spans="1:5" x14ac:dyDescent="0.2">
      <c r="A980" t="s">
        <v>988</v>
      </c>
      <c r="B980" t="s">
        <v>5</v>
      </c>
      <c r="C980">
        <v>27239163</v>
      </c>
      <c r="D980">
        <v>27241228</v>
      </c>
      <c r="E980" t="str">
        <f t="shared" si="15"/>
        <v>{"name":"PolA2","chr":"3R","start":27239163,"stop":27241228},</v>
      </c>
    </row>
    <row r="981" spans="1:5" x14ac:dyDescent="0.2">
      <c r="A981" t="s">
        <v>989</v>
      </c>
      <c r="B981" t="s">
        <v>13</v>
      </c>
      <c r="C981">
        <v>14490859</v>
      </c>
      <c r="D981">
        <v>14494019</v>
      </c>
      <c r="E981" t="str">
        <f t="shared" si="15"/>
        <v>{"name":"noc","chr":"2L","start":14490859,"stop":14494019},</v>
      </c>
    </row>
    <row r="982" spans="1:5" x14ac:dyDescent="0.2">
      <c r="A982" t="s">
        <v>990</v>
      </c>
      <c r="B982" t="s">
        <v>11</v>
      </c>
      <c r="C982">
        <v>4936758</v>
      </c>
      <c r="D982">
        <v>5079033</v>
      </c>
      <c r="E982" t="str">
        <f t="shared" si="15"/>
        <v>{"name":"Con","chr":"3L","start":4936758,"stop":5079033},</v>
      </c>
    </row>
    <row r="983" spans="1:5" x14ac:dyDescent="0.2">
      <c r="A983" t="s">
        <v>991</v>
      </c>
      <c r="B983" t="s">
        <v>5</v>
      </c>
      <c r="C983">
        <v>9747875</v>
      </c>
      <c r="D983">
        <v>9751094</v>
      </c>
      <c r="E983" t="str">
        <f t="shared" si="15"/>
        <v>{"name":"PpD3","chr":"3R","start":9747875,"stop":9751094},</v>
      </c>
    </row>
    <row r="984" spans="1:5" x14ac:dyDescent="0.2">
      <c r="A984" t="s">
        <v>992</v>
      </c>
      <c r="B984" t="s">
        <v>7</v>
      </c>
      <c r="C984">
        <v>22041667</v>
      </c>
      <c r="D984">
        <v>22042945</v>
      </c>
      <c r="E984" t="str">
        <f t="shared" si="15"/>
        <v>{"name":"PpD5","chr":"2R","start":22041667,"stop":22042945},</v>
      </c>
    </row>
    <row r="985" spans="1:5" x14ac:dyDescent="0.2">
      <c r="A985" t="s">
        <v>993</v>
      </c>
      <c r="B985" t="s">
        <v>13</v>
      </c>
      <c r="C985">
        <v>3109672</v>
      </c>
      <c r="D985">
        <v>3110998</v>
      </c>
      <c r="E985" t="str">
        <f t="shared" si="15"/>
        <v>{"name":"PpD6","chr":"2L","start":3109672,"stop":3110998},</v>
      </c>
    </row>
    <row r="986" spans="1:5" x14ac:dyDescent="0.2">
      <c r="A986" t="s">
        <v>994</v>
      </c>
      <c r="B986" t="s">
        <v>15</v>
      </c>
      <c r="C986">
        <v>18381549</v>
      </c>
      <c r="D986">
        <v>18385242</v>
      </c>
      <c r="E986" t="str">
        <f t="shared" si="15"/>
        <v>{"name":"betaCOP","chr":"X","start":18381549,"stop":18385242},</v>
      </c>
    </row>
    <row r="987" spans="1:5" x14ac:dyDescent="0.2">
      <c r="A987" t="s">
        <v>995</v>
      </c>
      <c r="B987" t="s">
        <v>7</v>
      </c>
      <c r="C987">
        <v>20954668</v>
      </c>
      <c r="D987">
        <v>20960909</v>
      </c>
      <c r="E987" t="str">
        <f t="shared" si="15"/>
        <v>{"name":"hbn","chr":"2R","start":20954668,"stop":20960909},</v>
      </c>
    </row>
    <row r="988" spans="1:5" x14ac:dyDescent="0.2">
      <c r="A988" t="s">
        <v>996</v>
      </c>
      <c r="B988" t="s">
        <v>5</v>
      </c>
      <c r="C988">
        <v>13867345</v>
      </c>
      <c r="D988">
        <v>13874916</v>
      </c>
      <c r="E988" t="str">
        <f t="shared" si="15"/>
        <v>{"name":"E5","chr":"3R","start":13867345,"stop":13874916},</v>
      </c>
    </row>
    <row r="989" spans="1:5" x14ac:dyDescent="0.2">
      <c r="A989" t="s">
        <v>997</v>
      </c>
      <c r="B989" t="s">
        <v>5</v>
      </c>
      <c r="C989">
        <v>21409979</v>
      </c>
      <c r="D989">
        <v>21434133</v>
      </c>
      <c r="E989" t="str">
        <f t="shared" si="15"/>
        <v>{"name":"lbl","chr":"3R","start":21409979,"stop":21434133},</v>
      </c>
    </row>
    <row r="990" spans="1:5" x14ac:dyDescent="0.2">
      <c r="A990" t="s">
        <v>998</v>
      </c>
      <c r="B990" t="s">
        <v>15</v>
      </c>
      <c r="C990">
        <v>5332499</v>
      </c>
      <c r="D990">
        <v>5334449</v>
      </c>
      <c r="E990" t="str">
        <f t="shared" si="15"/>
        <v>{"name":"CanB","chr":"X","start":5332499,"stop":5334449},</v>
      </c>
    </row>
    <row r="991" spans="1:5" x14ac:dyDescent="0.2">
      <c r="A991" t="s">
        <v>999</v>
      </c>
      <c r="B991" t="s">
        <v>5</v>
      </c>
      <c r="C991">
        <v>31039374</v>
      </c>
      <c r="D991">
        <v>31046821</v>
      </c>
      <c r="E991" t="str">
        <f t="shared" si="15"/>
        <v>{"name":"CanA1","chr":"3R","start":31039374,"stop":31046821},</v>
      </c>
    </row>
    <row r="992" spans="1:5" x14ac:dyDescent="0.2">
      <c r="A992" t="s">
        <v>1000</v>
      </c>
      <c r="B992" t="s">
        <v>15</v>
      </c>
      <c r="C992">
        <v>467057</v>
      </c>
      <c r="D992">
        <v>469335</v>
      </c>
      <c r="E992" t="str">
        <f t="shared" si="15"/>
        <v>{"name":"Cyp4g1","chr":"X","start":467057,"stop":469335},</v>
      </c>
    </row>
    <row r="993" spans="1:5" x14ac:dyDescent="0.2">
      <c r="A993" t="s">
        <v>1001</v>
      </c>
      <c r="B993" t="s">
        <v>5</v>
      </c>
      <c r="C993">
        <v>12371971</v>
      </c>
      <c r="D993">
        <v>12372704</v>
      </c>
      <c r="E993" t="str">
        <f t="shared" si="15"/>
        <v>{"name":"GstD2","chr":"3R","start":12371971,"stop":12372704},</v>
      </c>
    </row>
    <row r="994" spans="1:5" x14ac:dyDescent="0.2">
      <c r="A994" t="s">
        <v>1002</v>
      </c>
      <c r="B994" t="s">
        <v>5</v>
      </c>
      <c r="C994">
        <v>12373068</v>
      </c>
      <c r="D994">
        <v>12373813</v>
      </c>
      <c r="E994" t="str">
        <f t="shared" si="15"/>
        <v>{"name":"GstD3","chr":"3R","start":12373068,"stop":12373813},</v>
      </c>
    </row>
    <row r="995" spans="1:5" x14ac:dyDescent="0.2">
      <c r="A995" t="s">
        <v>1003</v>
      </c>
      <c r="B995" t="s">
        <v>5</v>
      </c>
      <c r="C995">
        <v>12374100</v>
      </c>
      <c r="D995">
        <v>12374824</v>
      </c>
      <c r="E995" t="str">
        <f t="shared" si="15"/>
        <v>{"name":"GstD4","chr":"3R","start":12374100,"stop":12374824},</v>
      </c>
    </row>
    <row r="996" spans="1:5" x14ac:dyDescent="0.2">
      <c r="A996" t="s">
        <v>1004</v>
      </c>
      <c r="B996" t="s">
        <v>5</v>
      </c>
      <c r="C996">
        <v>12375733</v>
      </c>
      <c r="D996">
        <v>12376572</v>
      </c>
      <c r="E996" t="str">
        <f t="shared" si="15"/>
        <v>{"name":"GstD5","chr":"3R","start":12375733,"stop":12376572},</v>
      </c>
    </row>
    <row r="997" spans="1:5" x14ac:dyDescent="0.2">
      <c r="A997" t="s">
        <v>1005</v>
      </c>
      <c r="B997" t="s">
        <v>5</v>
      </c>
      <c r="C997">
        <v>12377128</v>
      </c>
      <c r="D997">
        <v>12377907</v>
      </c>
      <c r="E997" t="str">
        <f t="shared" si="15"/>
        <v>{"name":"GstD6","chr":"3R","start":12377128,"stop":12377907},</v>
      </c>
    </row>
    <row r="998" spans="1:5" x14ac:dyDescent="0.2">
      <c r="A998" t="s">
        <v>1006</v>
      </c>
      <c r="B998" t="s">
        <v>5</v>
      </c>
      <c r="C998">
        <v>12378500</v>
      </c>
      <c r="D998">
        <v>12379255</v>
      </c>
      <c r="E998" t="str">
        <f t="shared" si="15"/>
        <v>{"name":"GstD7","chr":"3R","start":12378500,"stop":12379255},</v>
      </c>
    </row>
    <row r="999" spans="1:5" x14ac:dyDescent="0.2">
      <c r="A999" t="s">
        <v>1007</v>
      </c>
      <c r="B999" t="s">
        <v>5</v>
      </c>
      <c r="C999">
        <v>12380008</v>
      </c>
      <c r="D999">
        <v>12380815</v>
      </c>
      <c r="E999" t="str">
        <f t="shared" si="15"/>
        <v>{"name":"GstD8","chr":"3R","start":12380008,"stop":12380815},</v>
      </c>
    </row>
    <row r="1000" spans="1:5" x14ac:dyDescent="0.2">
      <c r="A1000" t="s">
        <v>1008</v>
      </c>
      <c r="B1000" t="s">
        <v>5</v>
      </c>
      <c r="C1000">
        <v>5517117</v>
      </c>
      <c r="D1000">
        <v>5539411</v>
      </c>
      <c r="E1000" t="str">
        <f t="shared" si="15"/>
        <v>{"name":"Itpr","chr":"3R","start":5517117,"stop":5539411},</v>
      </c>
    </row>
    <row r="1001" spans="1:5" x14ac:dyDescent="0.2">
      <c r="A1001" t="s">
        <v>1009</v>
      </c>
      <c r="B1001" t="s">
        <v>7</v>
      </c>
      <c r="C1001">
        <v>16119793</v>
      </c>
      <c r="D1001">
        <v>16122773</v>
      </c>
      <c r="E1001" t="str">
        <f t="shared" si="15"/>
        <v>{"name":"Jhe","chr":"2R","start":16119793,"stop":16122773},</v>
      </c>
    </row>
    <row r="1002" spans="1:5" x14ac:dyDescent="0.2">
      <c r="A1002" t="s">
        <v>1010</v>
      </c>
      <c r="B1002" t="s">
        <v>7</v>
      </c>
      <c r="C1002">
        <v>18853434</v>
      </c>
      <c r="D1002">
        <v>18855087</v>
      </c>
      <c r="E1002" t="str">
        <f t="shared" si="15"/>
        <v>{"name":"Jheh1","chr":"2R","start":18853434,"stop":18855087},</v>
      </c>
    </row>
    <row r="1003" spans="1:5" x14ac:dyDescent="0.2">
      <c r="A1003" t="s">
        <v>1011</v>
      </c>
      <c r="B1003" t="s">
        <v>7</v>
      </c>
      <c r="C1003">
        <v>22854383</v>
      </c>
      <c r="D1003">
        <v>22855694</v>
      </c>
      <c r="E1003" t="str">
        <f t="shared" si="15"/>
        <v>{"name":"RpL23","chr":"2R","start":22854383,"stop":22855694},</v>
      </c>
    </row>
    <row r="1004" spans="1:5" x14ac:dyDescent="0.2">
      <c r="A1004" t="s">
        <v>1012</v>
      </c>
      <c r="B1004" t="s">
        <v>13</v>
      </c>
      <c r="C1004">
        <v>19183863</v>
      </c>
      <c r="D1004">
        <v>19185726</v>
      </c>
      <c r="E1004" t="str">
        <f t="shared" si="15"/>
        <v>{"name":"gammaTub37C","chr":"2L","start":19183863,"stop":19185726},</v>
      </c>
    </row>
    <row r="1005" spans="1:5" x14ac:dyDescent="0.2">
      <c r="A1005" t="s">
        <v>1013</v>
      </c>
      <c r="B1005" t="s">
        <v>13</v>
      </c>
      <c r="C1005">
        <v>21168570</v>
      </c>
      <c r="D1005">
        <v>21173185</v>
      </c>
      <c r="E1005" t="str">
        <f t="shared" si="15"/>
        <v>{"name":"mAcon1","chr":"2L","start":21168570,"stop":21173185},</v>
      </c>
    </row>
    <row r="1006" spans="1:5" x14ac:dyDescent="0.2">
      <c r="A1006" t="s">
        <v>1014</v>
      </c>
      <c r="B1006" t="s">
        <v>11</v>
      </c>
      <c r="C1006">
        <v>15721511</v>
      </c>
      <c r="D1006">
        <v>15728430</v>
      </c>
      <c r="E1006" t="str">
        <f t="shared" si="15"/>
        <v>{"name":"comm","chr":"3L","start":15721511,"stop":15728430},</v>
      </c>
    </row>
    <row r="1007" spans="1:5" x14ac:dyDescent="0.2">
      <c r="A1007" t="s">
        <v>1015</v>
      </c>
      <c r="B1007" t="s">
        <v>7</v>
      </c>
      <c r="C1007">
        <v>8228971</v>
      </c>
      <c r="D1007">
        <v>8232330</v>
      </c>
      <c r="E1007" t="str">
        <f t="shared" si="15"/>
        <v>{"name":"dpn","chr":"2R","start":8228971,"stop":8232330},</v>
      </c>
    </row>
    <row r="1008" spans="1:5" x14ac:dyDescent="0.2">
      <c r="A1008" t="s">
        <v>1016</v>
      </c>
      <c r="B1008" t="s">
        <v>5</v>
      </c>
      <c r="C1008">
        <v>30277932</v>
      </c>
      <c r="D1008">
        <v>30372382</v>
      </c>
      <c r="E1008" t="str">
        <f t="shared" si="15"/>
        <v>{"name":"hdc","chr":"3R","start":30277932,"stop":30372382},</v>
      </c>
    </row>
    <row r="1009" spans="1:5" x14ac:dyDescent="0.2">
      <c r="A1009" t="s">
        <v>1017</v>
      </c>
      <c r="B1009" t="s">
        <v>7</v>
      </c>
      <c r="C1009">
        <v>9227785</v>
      </c>
      <c r="D1009">
        <v>9247249</v>
      </c>
      <c r="E1009" t="str">
        <f t="shared" si="15"/>
        <v>{"name":"hig","chr":"2R","start":9227785,"stop":9247249},</v>
      </c>
    </row>
    <row r="1010" spans="1:5" x14ac:dyDescent="0.2">
      <c r="A1010" t="s">
        <v>1018</v>
      </c>
      <c r="B1010" t="s">
        <v>5</v>
      </c>
      <c r="C1010">
        <v>8262120</v>
      </c>
      <c r="D1010">
        <v>8264451</v>
      </c>
      <c r="E1010" t="str">
        <f t="shared" si="15"/>
        <v>{"name":"RPA1","chr":"3R","start":8262120,"stop":8264451},</v>
      </c>
    </row>
    <row r="1011" spans="1:5" x14ac:dyDescent="0.2">
      <c r="A1011" t="s">
        <v>1019</v>
      </c>
      <c r="B1011" t="s">
        <v>15</v>
      </c>
      <c r="C1011">
        <v>18501401</v>
      </c>
      <c r="D1011">
        <v>18505405</v>
      </c>
      <c r="E1011" t="str">
        <f t="shared" si="15"/>
        <v>{"name":"Wnt5","chr":"X","start":18501401,"stop":18505405},</v>
      </c>
    </row>
    <row r="1012" spans="1:5" x14ac:dyDescent="0.2">
      <c r="A1012" t="s">
        <v>1020</v>
      </c>
      <c r="B1012" t="s">
        <v>13</v>
      </c>
      <c r="C1012">
        <v>11138759</v>
      </c>
      <c r="D1012">
        <v>11149101</v>
      </c>
      <c r="E1012" t="str">
        <f t="shared" si="15"/>
        <v>{"name":"Gyc32E","chr":"2L","start":11138759,"stop":11149101},</v>
      </c>
    </row>
    <row r="1013" spans="1:5" x14ac:dyDescent="0.2">
      <c r="A1013" t="s">
        <v>1021</v>
      </c>
      <c r="B1013" t="s">
        <v>15</v>
      </c>
      <c r="C1013">
        <v>13335637</v>
      </c>
      <c r="D1013">
        <v>13337705</v>
      </c>
      <c r="E1013" t="str">
        <f t="shared" si="15"/>
        <v>{"name":"RpS15Aa","chr":"X","start":13335637,"stop":13337705},</v>
      </c>
    </row>
    <row r="1014" spans="1:5" x14ac:dyDescent="0.2">
      <c r="A1014" t="s">
        <v>1022</v>
      </c>
      <c r="B1014" t="s">
        <v>7</v>
      </c>
      <c r="C1014">
        <v>16772785</v>
      </c>
      <c r="D1014">
        <v>16773915</v>
      </c>
      <c r="E1014" t="str">
        <f t="shared" si="15"/>
        <v>{"name":"Sod2","chr":"2R","start":16772785,"stop":16773915},</v>
      </c>
    </row>
    <row r="1015" spans="1:5" x14ac:dyDescent="0.2">
      <c r="A1015" t="s">
        <v>1023</v>
      </c>
      <c r="B1015" t="s">
        <v>11</v>
      </c>
      <c r="C1015">
        <v>23318646</v>
      </c>
      <c r="D1015">
        <v>23338100</v>
      </c>
      <c r="E1015" t="str">
        <f t="shared" si="15"/>
        <v>{"name":"alpha-Cat","chr":"3L","start":23318646,"stop":23338100},</v>
      </c>
    </row>
    <row r="1016" spans="1:5" x14ac:dyDescent="0.2">
      <c r="A1016" t="s">
        <v>1024</v>
      </c>
      <c r="B1016">
        <v>4</v>
      </c>
      <c r="C1016">
        <v>1031484</v>
      </c>
      <c r="D1016">
        <v>1034917</v>
      </c>
      <c r="E1016" t="str">
        <f t="shared" si="15"/>
        <v>{"name":"ATPsynbeta","chr":"4","start":1031484,"stop":1034917},</v>
      </c>
    </row>
    <row r="1017" spans="1:5" x14ac:dyDescent="0.2">
      <c r="A1017" t="s">
        <v>1025</v>
      </c>
      <c r="B1017" t="s">
        <v>7</v>
      </c>
      <c r="C1017">
        <v>9087834</v>
      </c>
      <c r="D1017">
        <v>9089802</v>
      </c>
      <c r="E1017" t="str">
        <f t="shared" si="15"/>
        <v>{"name":"Dbp45A","chr":"2R","start":9087834,"stop":9089802},</v>
      </c>
    </row>
    <row r="1018" spans="1:5" x14ac:dyDescent="0.2">
      <c r="A1018" t="s">
        <v>1026</v>
      </c>
      <c r="B1018" t="s">
        <v>5</v>
      </c>
      <c r="C1018">
        <v>9042508</v>
      </c>
      <c r="D1018">
        <v>9050555</v>
      </c>
      <c r="E1018" t="str">
        <f t="shared" si="15"/>
        <v>{"name":"Nmdmc","chr":"3R","start":9042508,"stop":9050555},</v>
      </c>
    </row>
    <row r="1019" spans="1:5" x14ac:dyDescent="0.2">
      <c r="A1019" t="s">
        <v>1027</v>
      </c>
      <c r="B1019" t="s">
        <v>11</v>
      </c>
      <c r="C1019">
        <v>16662557</v>
      </c>
      <c r="D1019">
        <v>16667934</v>
      </c>
      <c r="E1019" t="str">
        <f t="shared" si="15"/>
        <v>{"name":"Galphaf","chr":"3L","start":16662557,"stop":16667934},</v>
      </c>
    </row>
    <row r="1020" spans="1:5" x14ac:dyDescent="0.2">
      <c r="A1020" t="s">
        <v>1028</v>
      </c>
      <c r="B1020" t="s">
        <v>5</v>
      </c>
      <c r="C1020">
        <v>4235217</v>
      </c>
      <c r="D1020">
        <v>4241057</v>
      </c>
      <c r="E1020" t="str">
        <f t="shared" si="15"/>
        <v>{"name":"Gel","chr":"3R","start":4235217,"stop":4241057},</v>
      </c>
    </row>
    <row r="1021" spans="1:5" x14ac:dyDescent="0.2">
      <c r="A1021" t="s">
        <v>1029</v>
      </c>
      <c r="B1021" t="s">
        <v>7</v>
      </c>
      <c r="C1021">
        <v>17093246</v>
      </c>
      <c r="D1021">
        <v>17099501</v>
      </c>
      <c r="E1021" t="str">
        <f t="shared" si="15"/>
        <v>{"name":"GstS1","chr":"2R","start":17093246,"stop":17099501},</v>
      </c>
    </row>
    <row r="1022" spans="1:5" x14ac:dyDescent="0.2">
      <c r="A1022" t="s">
        <v>1030</v>
      </c>
      <c r="B1022" t="s">
        <v>7</v>
      </c>
      <c r="C1022">
        <v>21697488</v>
      </c>
      <c r="D1022">
        <v>21707861</v>
      </c>
      <c r="E1022" t="str">
        <f t="shared" si="15"/>
        <v>{"name":"HmgZ","chr":"2R","start":21697488,"stop":21707861},</v>
      </c>
    </row>
    <row r="1023" spans="1:5" x14ac:dyDescent="0.2">
      <c r="A1023" t="s">
        <v>1031</v>
      </c>
      <c r="B1023" t="s">
        <v>11</v>
      </c>
      <c r="C1023">
        <v>12746616</v>
      </c>
      <c r="D1023">
        <v>12750056</v>
      </c>
      <c r="E1023" t="str">
        <f t="shared" si="15"/>
        <v>{"name":"Klc","chr":"3L","start":12746616,"stop":12750056},</v>
      </c>
    </row>
    <row r="1024" spans="1:5" x14ac:dyDescent="0.2">
      <c r="A1024" t="s">
        <v>1032</v>
      </c>
      <c r="B1024" t="s">
        <v>7</v>
      </c>
      <c r="C1024">
        <v>12453190</v>
      </c>
      <c r="D1024">
        <v>12465630</v>
      </c>
      <c r="E1024" t="str">
        <f t="shared" si="15"/>
        <v>{"name":"Lac","chr":"2R","start":12453190,"stop":12465630},</v>
      </c>
    </row>
    <row r="1025" spans="1:5" x14ac:dyDescent="0.2">
      <c r="A1025" t="s">
        <v>1033</v>
      </c>
      <c r="B1025" t="s">
        <v>15</v>
      </c>
      <c r="C1025">
        <v>15925105</v>
      </c>
      <c r="D1025">
        <v>15928529</v>
      </c>
      <c r="E1025" t="str">
        <f t="shared" si="15"/>
        <v>{"name":"Lcch3","chr":"X","start":15925105,"stop":15928529},</v>
      </c>
    </row>
    <row r="1026" spans="1:5" x14ac:dyDescent="0.2">
      <c r="A1026" t="s">
        <v>1034</v>
      </c>
      <c r="B1026" t="s">
        <v>7</v>
      </c>
      <c r="C1026">
        <v>14246966</v>
      </c>
      <c r="D1026">
        <v>14252597</v>
      </c>
      <c r="E1026" t="str">
        <f t="shared" si="15"/>
        <v>{"name":"Mdr50","chr":"2R","start":14246966,"stop":14252597},</v>
      </c>
    </row>
    <row r="1027" spans="1:5" x14ac:dyDescent="0.2">
      <c r="A1027" t="s">
        <v>1035</v>
      </c>
      <c r="B1027" t="s">
        <v>11</v>
      </c>
      <c r="C1027">
        <v>1318480</v>
      </c>
      <c r="D1027">
        <v>1329617</v>
      </c>
      <c r="E1027" t="str">
        <f t="shared" ref="E1027:E1090" si="16">_xlfn.CONCAT("{""", $A$1, """:""", A1027, """,""", $B$1, """:""", B1027, """,""", $C$1, """:", C1027, , ",""", $D$1, """:", D1027, "},")</f>
        <v>{"name":"Myo61F","chr":"3L","start":1318480,"stop":1329617},</v>
      </c>
    </row>
    <row r="1028" spans="1:5" x14ac:dyDescent="0.2">
      <c r="A1028" t="s">
        <v>1036</v>
      </c>
      <c r="B1028" t="s">
        <v>5</v>
      </c>
      <c r="C1028">
        <v>3461351</v>
      </c>
      <c r="D1028">
        <v>3587054</v>
      </c>
      <c r="E1028" t="str">
        <f t="shared" si="16"/>
        <v>{"name":"Parp","chr":"3R","start":3461351,"stop":3587054},</v>
      </c>
    </row>
    <row r="1029" spans="1:5" x14ac:dyDescent="0.2">
      <c r="A1029" t="s">
        <v>1037</v>
      </c>
      <c r="B1029" t="s">
        <v>5</v>
      </c>
      <c r="C1029">
        <v>13654556</v>
      </c>
      <c r="D1029">
        <v>13656394</v>
      </c>
      <c r="E1029" t="str">
        <f t="shared" si="16"/>
        <v>{"name":"Rbp4","chr":"3R","start":13654556,"stop":13656394},</v>
      </c>
    </row>
    <row r="1030" spans="1:5" x14ac:dyDescent="0.2">
      <c r="A1030" t="s">
        <v>1038</v>
      </c>
      <c r="B1030" t="s">
        <v>13</v>
      </c>
      <c r="C1030">
        <v>2954762</v>
      </c>
      <c r="D1030">
        <v>2968434</v>
      </c>
      <c r="E1030" t="str">
        <f t="shared" si="16"/>
        <v>{"name":"Rbp9","chr":"2L","start":2954762,"stop":2968434},</v>
      </c>
    </row>
    <row r="1031" spans="1:5" x14ac:dyDescent="0.2">
      <c r="A1031" t="s">
        <v>1039</v>
      </c>
      <c r="B1031" t="s">
        <v>13</v>
      </c>
      <c r="C1031">
        <v>8363477</v>
      </c>
      <c r="D1031">
        <v>8364662</v>
      </c>
      <c r="E1031" t="str">
        <f t="shared" si="16"/>
        <v>{"name":"RpS13","chr":"2L","start":8363477,"stop":8364662},</v>
      </c>
    </row>
    <row r="1032" spans="1:5" x14ac:dyDescent="0.2">
      <c r="A1032" t="s">
        <v>1040</v>
      </c>
      <c r="B1032" t="s">
        <v>15</v>
      </c>
      <c r="C1032">
        <v>9247342</v>
      </c>
      <c r="D1032">
        <v>9250037</v>
      </c>
      <c r="E1032" t="str">
        <f t="shared" si="16"/>
        <v>{"name":"Dsor1","chr":"X","start":9247342,"stop":9250037},</v>
      </c>
    </row>
    <row r="1033" spans="1:5" x14ac:dyDescent="0.2">
      <c r="A1033" t="s">
        <v>1041</v>
      </c>
      <c r="B1033" t="s">
        <v>7</v>
      </c>
      <c r="C1033">
        <v>23806361</v>
      </c>
      <c r="D1033">
        <v>23809004</v>
      </c>
      <c r="E1033" t="str">
        <f t="shared" si="16"/>
        <v>{"name":"Ssrp","chr":"2R","start":23806361,"stop":23809004},</v>
      </c>
    </row>
    <row r="1034" spans="1:5" x14ac:dyDescent="0.2">
      <c r="A1034" t="s">
        <v>1042</v>
      </c>
      <c r="B1034" t="s">
        <v>11</v>
      </c>
      <c r="C1034">
        <v>16113212</v>
      </c>
      <c r="D1034">
        <v>16121651</v>
      </c>
      <c r="E1034" t="str">
        <f t="shared" si="16"/>
        <v>{"name":"Taf4","chr":"3L","start":16113212,"stop":16121651},</v>
      </c>
    </row>
    <row r="1035" spans="1:5" x14ac:dyDescent="0.2">
      <c r="A1035" t="s">
        <v>1043</v>
      </c>
      <c r="B1035" t="s">
        <v>5</v>
      </c>
      <c r="C1035">
        <v>6380467</v>
      </c>
      <c r="D1035">
        <v>6382604</v>
      </c>
      <c r="E1035" t="str">
        <f t="shared" si="16"/>
        <v>{"name":"TfIIFalpha","chr":"3R","start":6380467,"stop":6382604},</v>
      </c>
    </row>
    <row r="1036" spans="1:5" x14ac:dyDescent="0.2">
      <c r="A1036" t="s">
        <v>1044</v>
      </c>
      <c r="B1036" t="s">
        <v>13</v>
      </c>
      <c r="C1036">
        <v>8072895</v>
      </c>
      <c r="D1036">
        <v>8073948</v>
      </c>
      <c r="E1036" t="str">
        <f t="shared" si="16"/>
        <v>{"name":"Trf","chr":"2L","start":8072895,"stop":8073948},</v>
      </c>
    </row>
    <row r="1037" spans="1:5" x14ac:dyDescent="0.2">
      <c r="A1037" t="s">
        <v>1045</v>
      </c>
      <c r="B1037" t="s">
        <v>13</v>
      </c>
      <c r="C1037">
        <v>2212738</v>
      </c>
      <c r="D1037">
        <v>2214211</v>
      </c>
      <c r="E1037" t="str">
        <f t="shared" si="16"/>
        <v>{"name":"Uch","chr":"2L","start":2212738,"stop":2214211},</v>
      </c>
    </row>
    <row r="1038" spans="1:5" x14ac:dyDescent="0.2">
      <c r="A1038" t="s">
        <v>1046</v>
      </c>
      <c r="B1038" t="s">
        <v>15</v>
      </c>
      <c r="C1038">
        <v>7901880</v>
      </c>
      <c r="D1038">
        <v>7903643</v>
      </c>
      <c r="E1038" t="str">
        <f t="shared" si="16"/>
        <v>{"name":"bys","chr":"X","start":7901880,"stop":7903643},</v>
      </c>
    </row>
    <row r="1039" spans="1:5" x14ac:dyDescent="0.2">
      <c r="A1039" t="s">
        <v>1047</v>
      </c>
      <c r="B1039" t="s">
        <v>15</v>
      </c>
      <c r="C1039">
        <v>3240026</v>
      </c>
      <c r="D1039">
        <v>3240571</v>
      </c>
      <c r="E1039" t="str">
        <f t="shared" si="16"/>
        <v>{"name":"ng2","chr":"X","start":3240026,"stop":3240571},</v>
      </c>
    </row>
    <row r="1040" spans="1:5" x14ac:dyDescent="0.2">
      <c r="A1040" t="s">
        <v>1048</v>
      </c>
      <c r="B1040" t="s">
        <v>15</v>
      </c>
      <c r="C1040">
        <v>3241491</v>
      </c>
      <c r="D1040">
        <v>3242084</v>
      </c>
      <c r="E1040" t="str">
        <f t="shared" si="16"/>
        <v>{"name":"ng3","chr":"X","start":3241491,"stop":3242084},</v>
      </c>
    </row>
    <row r="1041" spans="1:5" x14ac:dyDescent="0.2">
      <c r="A1041" t="s">
        <v>1049</v>
      </c>
      <c r="B1041" t="s">
        <v>15</v>
      </c>
      <c r="C1041">
        <v>3243954</v>
      </c>
      <c r="D1041">
        <v>3244220</v>
      </c>
      <c r="E1041" t="str">
        <f t="shared" si="16"/>
        <v>{"name":"ng4","chr":"X","start":3243954,"stop":3244220},</v>
      </c>
    </row>
    <row r="1042" spans="1:5" x14ac:dyDescent="0.2">
      <c r="A1042" t="s">
        <v>1050</v>
      </c>
      <c r="B1042" t="s">
        <v>13</v>
      </c>
      <c r="C1042">
        <v>19133816</v>
      </c>
      <c r="D1042">
        <v>19179758</v>
      </c>
      <c r="E1042" t="str">
        <f t="shared" si="16"/>
        <v>{"name":"brat","chr":"2L","start":19133816,"stop":19179758},</v>
      </c>
    </row>
    <row r="1043" spans="1:5" x14ac:dyDescent="0.2">
      <c r="A1043" t="s">
        <v>1051</v>
      </c>
      <c r="B1043" t="s">
        <v>15</v>
      </c>
      <c r="C1043">
        <v>13079205</v>
      </c>
      <c r="D1043">
        <v>13090434</v>
      </c>
      <c r="E1043" t="str">
        <f t="shared" si="16"/>
        <v>{"name":"hep","chr":"X","start":13079205,"stop":13090434},</v>
      </c>
    </row>
    <row r="1044" spans="1:5" x14ac:dyDescent="0.2">
      <c r="A1044" t="s">
        <v>1052</v>
      </c>
      <c r="B1044" t="s">
        <v>13</v>
      </c>
      <c r="C1044">
        <v>19186043</v>
      </c>
      <c r="D1044">
        <v>19189938</v>
      </c>
      <c r="E1044" t="str">
        <f t="shared" si="16"/>
        <v>{"name":"pigeon","chr":"2L","start":19186043,"stop":19189938},</v>
      </c>
    </row>
    <row r="1045" spans="1:5" x14ac:dyDescent="0.2">
      <c r="A1045" t="s">
        <v>1053</v>
      </c>
      <c r="B1045" t="s">
        <v>5</v>
      </c>
      <c r="C1045">
        <v>5077779</v>
      </c>
      <c r="D1045">
        <v>5087072</v>
      </c>
      <c r="E1045" t="str">
        <f t="shared" si="16"/>
        <v>{"name":"corto","chr":"3R","start":5077779,"stop":5087072},</v>
      </c>
    </row>
    <row r="1046" spans="1:5" x14ac:dyDescent="0.2">
      <c r="A1046" t="s">
        <v>1054</v>
      </c>
      <c r="B1046" t="s">
        <v>13</v>
      </c>
      <c r="C1046">
        <v>9330763</v>
      </c>
      <c r="D1046">
        <v>9331981</v>
      </c>
      <c r="E1046" t="str">
        <f t="shared" si="16"/>
        <v>{"name":"Cks30A","chr":"2L","start":9330763,"stop":9331981},</v>
      </c>
    </row>
    <row r="1047" spans="1:5" x14ac:dyDescent="0.2">
      <c r="A1047" t="s">
        <v>1055</v>
      </c>
      <c r="B1047" t="s">
        <v>15</v>
      </c>
      <c r="C1047">
        <v>15906822</v>
      </c>
      <c r="D1047">
        <v>15909676</v>
      </c>
      <c r="E1047" t="str">
        <f t="shared" si="16"/>
        <v>{"name":"CycD","chr":"X","start":15906822,"stop":15909676},</v>
      </c>
    </row>
    <row r="1048" spans="1:5" x14ac:dyDescent="0.2">
      <c r="A1048" t="s">
        <v>1056</v>
      </c>
      <c r="B1048" t="s">
        <v>7</v>
      </c>
      <c r="C1048">
        <v>9712321</v>
      </c>
      <c r="D1048">
        <v>9716256</v>
      </c>
      <c r="E1048" t="str">
        <f t="shared" si="16"/>
        <v>{"name":"dap","chr":"2R","start":9712321,"stop":9716256},</v>
      </c>
    </row>
    <row r="1049" spans="1:5" x14ac:dyDescent="0.2">
      <c r="A1049" t="s">
        <v>1057</v>
      </c>
      <c r="B1049" t="s">
        <v>11</v>
      </c>
      <c r="C1049">
        <v>3466428</v>
      </c>
      <c r="D1049">
        <v>3468098</v>
      </c>
      <c r="E1049" t="str">
        <f t="shared" si="16"/>
        <v>{"name":"CycJ","chr":"3L","start":3466428,"stop":3468098},</v>
      </c>
    </row>
    <row r="1050" spans="1:5" x14ac:dyDescent="0.2">
      <c r="A1050" t="s">
        <v>1058</v>
      </c>
      <c r="B1050" t="s">
        <v>13</v>
      </c>
      <c r="C1050">
        <v>583540</v>
      </c>
      <c r="D1050">
        <v>594685</v>
      </c>
      <c r="E1050" t="str">
        <f t="shared" si="16"/>
        <v>{"name":"Gsc","chr":"2L","start":583540,"stop":594685},</v>
      </c>
    </row>
    <row r="1051" spans="1:5" x14ac:dyDescent="0.2">
      <c r="A1051" t="s">
        <v>1059</v>
      </c>
      <c r="B1051" t="s">
        <v>5</v>
      </c>
      <c r="C1051">
        <v>27256595</v>
      </c>
      <c r="D1051">
        <v>27264055</v>
      </c>
      <c r="E1051" t="str">
        <f t="shared" si="16"/>
        <v>{"name":"woc","chr":"3R","start":27256595,"stop":27264055},</v>
      </c>
    </row>
    <row r="1052" spans="1:5" x14ac:dyDescent="0.2">
      <c r="A1052" t="s">
        <v>1060</v>
      </c>
      <c r="B1052" t="s">
        <v>15</v>
      </c>
      <c r="C1052">
        <v>7995697</v>
      </c>
      <c r="D1052">
        <v>8027394</v>
      </c>
      <c r="E1052" t="str">
        <f t="shared" si="16"/>
        <v>{"name":"Tbh","chr":"X","start":7995697,"stop":8027394},</v>
      </c>
    </row>
    <row r="1053" spans="1:5" x14ac:dyDescent="0.2">
      <c r="A1053" t="s">
        <v>1061</v>
      </c>
      <c r="B1053" t="s">
        <v>11</v>
      </c>
      <c r="C1053">
        <v>1300879</v>
      </c>
      <c r="D1053">
        <v>1302683</v>
      </c>
      <c r="E1053" t="str">
        <f t="shared" si="16"/>
        <v>{"name":"Rac1","chr":"3L","start":1300879,"stop":1302683},</v>
      </c>
    </row>
    <row r="1054" spans="1:5" x14ac:dyDescent="0.2">
      <c r="A1054" t="s">
        <v>1062</v>
      </c>
      <c r="B1054" t="s">
        <v>7</v>
      </c>
      <c r="C1054">
        <v>12037298</v>
      </c>
      <c r="D1054">
        <v>12038851</v>
      </c>
      <c r="E1054" t="str">
        <f t="shared" si="16"/>
        <v>{"name":"128up","chr":"2R","start":12037298,"stop":12038851},</v>
      </c>
    </row>
    <row r="1055" spans="1:5" x14ac:dyDescent="0.2">
      <c r="A1055" t="s">
        <v>1063</v>
      </c>
      <c r="B1055" t="s">
        <v>5</v>
      </c>
      <c r="C1055">
        <v>14124163</v>
      </c>
      <c r="D1055">
        <v>14125548</v>
      </c>
      <c r="E1055" t="str">
        <f t="shared" si="16"/>
        <v>{"name":"140up","chr":"3R","start":14124163,"stop":14125548},</v>
      </c>
    </row>
    <row r="1056" spans="1:5" x14ac:dyDescent="0.2">
      <c r="A1056" t="s">
        <v>1064</v>
      </c>
      <c r="B1056" t="s">
        <v>15</v>
      </c>
      <c r="C1056">
        <v>19697091</v>
      </c>
      <c r="D1056">
        <v>19699938</v>
      </c>
      <c r="E1056" t="str">
        <f t="shared" si="16"/>
        <v>{"name":"Cdc42","chr":"X","start":19697091,"stop":19699938},</v>
      </c>
    </row>
    <row r="1057" spans="1:5" x14ac:dyDescent="0.2">
      <c r="A1057" t="s">
        <v>1065</v>
      </c>
      <c r="B1057" t="s">
        <v>7</v>
      </c>
      <c r="C1057">
        <v>9590867</v>
      </c>
      <c r="D1057">
        <v>9592744</v>
      </c>
      <c r="E1057" t="str">
        <f t="shared" si="16"/>
        <v>{"name":"Map60","chr":"2R","start":9590867,"stop":9592744},</v>
      </c>
    </row>
    <row r="1058" spans="1:5" x14ac:dyDescent="0.2">
      <c r="A1058" t="s">
        <v>1066</v>
      </c>
      <c r="B1058" t="s">
        <v>11</v>
      </c>
      <c r="C1058">
        <v>22868380</v>
      </c>
      <c r="D1058">
        <v>22872231</v>
      </c>
      <c r="E1058" t="str">
        <f t="shared" si="16"/>
        <v>{"name":"Arf1","chr":"3L","start":22868380,"stop":22872231},</v>
      </c>
    </row>
    <row r="1059" spans="1:5" x14ac:dyDescent="0.2">
      <c r="A1059" t="s">
        <v>1067</v>
      </c>
      <c r="B1059" t="s">
        <v>11</v>
      </c>
      <c r="C1059">
        <v>8127762</v>
      </c>
      <c r="D1059">
        <v>8131675</v>
      </c>
      <c r="E1059" t="str">
        <f t="shared" si="16"/>
        <v>{"name":"Cds","chr":"3L","start":8127762,"stop":8131675},</v>
      </c>
    </row>
    <row r="1060" spans="1:5" x14ac:dyDescent="0.2">
      <c r="A1060" t="s">
        <v>1068</v>
      </c>
      <c r="B1060" t="s">
        <v>11</v>
      </c>
      <c r="C1060">
        <v>16954822</v>
      </c>
      <c r="D1060">
        <v>16968724</v>
      </c>
      <c r="E1060" t="str">
        <f t="shared" si="16"/>
        <v>{"name":"Ogdh","chr":"3L","start":16954822,"stop":16968724},</v>
      </c>
    </row>
    <row r="1061" spans="1:5" x14ac:dyDescent="0.2">
      <c r="A1061" t="s">
        <v>1069</v>
      </c>
      <c r="B1061" t="s">
        <v>5</v>
      </c>
      <c r="C1061">
        <v>6646889</v>
      </c>
      <c r="D1061">
        <v>6656048</v>
      </c>
      <c r="E1061" t="str">
        <f t="shared" si="16"/>
        <v>{"name":"Taf1","chr":"3R","start":6646889,"stop":6656048},</v>
      </c>
    </row>
    <row r="1062" spans="1:5" x14ac:dyDescent="0.2">
      <c r="A1062" t="s">
        <v>1070</v>
      </c>
      <c r="B1062" t="s">
        <v>7</v>
      </c>
      <c r="C1062">
        <v>10877312</v>
      </c>
      <c r="D1062">
        <v>10879673</v>
      </c>
      <c r="E1062" t="str">
        <f t="shared" si="16"/>
        <v>{"name":"Taf5","chr":"2R","start":10877312,"stop":10879673},</v>
      </c>
    </row>
    <row r="1063" spans="1:5" x14ac:dyDescent="0.2">
      <c r="A1063" t="s">
        <v>1071</v>
      </c>
      <c r="B1063" t="s">
        <v>7</v>
      </c>
      <c r="C1063">
        <v>11346325</v>
      </c>
      <c r="D1063">
        <v>11347395</v>
      </c>
      <c r="E1063" t="str">
        <f t="shared" si="16"/>
        <v>{"name":"betaTry","chr":"2R","start":11346325,"stop":11347395},</v>
      </c>
    </row>
    <row r="1064" spans="1:5" x14ac:dyDescent="0.2">
      <c r="A1064" t="s">
        <v>1072</v>
      </c>
      <c r="B1064" t="s">
        <v>7</v>
      </c>
      <c r="C1064">
        <v>11355319</v>
      </c>
      <c r="D1064">
        <v>11356128</v>
      </c>
      <c r="E1064" t="str">
        <f t="shared" si="16"/>
        <v>{"name":"deltaTry","chr":"2R","start":11355319,"stop":11356128},</v>
      </c>
    </row>
    <row r="1065" spans="1:5" x14ac:dyDescent="0.2">
      <c r="A1065" t="s">
        <v>1073</v>
      </c>
      <c r="B1065" t="s">
        <v>7</v>
      </c>
      <c r="C1065">
        <v>11349061</v>
      </c>
      <c r="D1065">
        <v>11349870</v>
      </c>
      <c r="E1065" t="str">
        <f t="shared" si="16"/>
        <v>{"name":"gammaTry","chr":"2R","start":11349061,"stop":11349870},</v>
      </c>
    </row>
    <row r="1066" spans="1:5" x14ac:dyDescent="0.2">
      <c r="A1066" t="s">
        <v>1074</v>
      </c>
      <c r="B1066" t="s">
        <v>5</v>
      </c>
      <c r="C1066">
        <v>16099228</v>
      </c>
      <c r="D1066">
        <v>16105670</v>
      </c>
      <c r="E1066" t="str">
        <f t="shared" si="16"/>
        <v>{"name":"Akt","chr":"3R","start":16099228,"stop":16105670},</v>
      </c>
    </row>
    <row r="1067" spans="1:5" x14ac:dyDescent="0.2">
      <c r="A1067" t="s">
        <v>1075</v>
      </c>
      <c r="B1067" t="s">
        <v>15</v>
      </c>
      <c r="C1067">
        <v>19731004</v>
      </c>
      <c r="D1067">
        <v>19734581</v>
      </c>
      <c r="E1067" t="str">
        <f t="shared" si="16"/>
        <v>{"name":"AP-1-2beta","chr":"X","start":19731004,"stop":19734581},</v>
      </c>
    </row>
    <row r="1068" spans="1:5" x14ac:dyDescent="0.2">
      <c r="A1068" t="s">
        <v>1076</v>
      </c>
      <c r="B1068" t="s">
        <v>13</v>
      </c>
      <c r="C1068">
        <v>15727581</v>
      </c>
      <c r="D1068">
        <v>15748150</v>
      </c>
      <c r="E1068" t="str">
        <f t="shared" si="16"/>
        <v>{"name":"CycE","chr":"2L","start":15727581,"stop":15748150},</v>
      </c>
    </row>
    <row r="1069" spans="1:5" x14ac:dyDescent="0.2">
      <c r="A1069" t="s">
        <v>1077</v>
      </c>
      <c r="B1069" t="s">
        <v>15</v>
      </c>
      <c r="C1069">
        <v>18688538</v>
      </c>
      <c r="D1069">
        <v>18693042</v>
      </c>
      <c r="E1069" t="str">
        <f t="shared" si="16"/>
        <v>{"name":"Cyp18a1","chr":"X","start":18688538,"stop":18693042},</v>
      </c>
    </row>
    <row r="1070" spans="1:5" x14ac:dyDescent="0.2">
      <c r="A1070" t="s">
        <v>1078</v>
      </c>
      <c r="B1070" t="s">
        <v>7</v>
      </c>
      <c r="C1070">
        <v>10054178</v>
      </c>
      <c r="D1070">
        <v>10054576</v>
      </c>
      <c r="E1070" t="str">
        <f t="shared" si="16"/>
        <v>{"name":"Def","chr":"2R","start":10054178,"stop":10054576},</v>
      </c>
    </row>
    <row r="1071" spans="1:5" x14ac:dyDescent="0.2">
      <c r="A1071" t="s">
        <v>1079</v>
      </c>
      <c r="B1071" t="s">
        <v>11</v>
      </c>
      <c r="C1071">
        <v>7131863</v>
      </c>
      <c r="D1071">
        <v>7133463</v>
      </c>
      <c r="E1071" t="str">
        <f t="shared" si="16"/>
        <v>{"name":"Acbp2","chr":"3L","start":7131863,"stop":7133463},</v>
      </c>
    </row>
    <row r="1072" spans="1:5" x14ac:dyDescent="0.2">
      <c r="A1072" t="s">
        <v>1080</v>
      </c>
      <c r="B1072" t="s">
        <v>7</v>
      </c>
      <c r="C1072">
        <v>14745961</v>
      </c>
      <c r="D1072">
        <v>14746714</v>
      </c>
      <c r="E1072" t="str">
        <f t="shared" si="16"/>
        <v>{"name":"Dro","chr":"2R","start":14745961,"stop":14746714},</v>
      </c>
    </row>
    <row r="1073" spans="1:5" x14ac:dyDescent="0.2">
      <c r="A1073" t="s">
        <v>1081</v>
      </c>
      <c r="B1073" t="s">
        <v>5</v>
      </c>
      <c r="C1073">
        <v>18045216</v>
      </c>
      <c r="D1073">
        <v>18052984</v>
      </c>
      <c r="E1073" t="str">
        <f t="shared" si="16"/>
        <v>{"name":"htl","chr":"3R","start":18045216,"stop":18052984},</v>
      </c>
    </row>
    <row r="1074" spans="1:5" x14ac:dyDescent="0.2">
      <c r="A1074" t="s">
        <v>1082</v>
      </c>
      <c r="B1074" t="s">
        <v>15</v>
      </c>
      <c r="C1074">
        <v>11126877</v>
      </c>
      <c r="D1074">
        <v>11129087</v>
      </c>
      <c r="E1074" t="str">
        <f t="shared" si="16"/>
        <v>{"name":"SrpRalpha","chr":"X","start":11126877,"stop":11129087},</v>
      </c>
    </row>
    <row r="1075" spans="1:5" x14ac:dyDescent="0.2">
      <c r="A1075" t="s">
        <v>1083</v>
      </c>
      <c r="B1075" t="s">
        <v>13</v>
      </c>
      <c r="C1075">
        <v>21053033</v>
      </c>
      <c r="D1075">
        <v>21058044</v>
      </c>
      <c r="E1075" t="str">
        <f t="shared" si="16"/>
        <v>{"name":"Itgbn","chr":"2L","start":21053033,"stop":21058044},</v>
      </c>
    </row>
    <row r="1076" spans="1:5" x14ac:dyDescent="0.2">
      <c r="A1076" t="s">
        <v>1084</v>
      </c>
      <c r="B1076" t="s">
        <v>7</v>
      </c>
      <c r="C1076">
        <v>14570810</v>
      </c>
      <c r="D1076">
        <v>14575771</v>
      </c>
      <c r="E1076" t="str">
        <f t="shared" si="16"/>
        <v>{"name":"LamC","chr":"2R","start":14570810,"stop":14575771},</v>
      </c>
    </row>
    <row r="1077" spans="1:5" x14ac:dyDescent="0.2">
      <c r="A1077" t="s">
        <v>1085</v>
      </c>
      <c r="B1077" t="s">
        <v>13</v>
      </c>
      <c r="C1077">
        <v>10517335</v>
      </c>
      <c r="D1077">
        <v>10519269</v>
      </c>
      <c r="E1077" t="str">
        <f t="shared" si="16"/>
        <v>{"name":"Lrr47","chr":"2L","start":10517335,"stop":10519269},</v>
      </c>
    </row>
    <row r="1078" spans="1:5" x14ac:dyDescent="0.2">
      <c r="A1078" t="s">
        <v>1086</v>
      </c>
      <c r="B1078" t="s">
        <v>5</v>
      </c>
      <c r="C1078">
        <v>5508842</v>
      </c>
      <c r="D1078">
        <v>5523328</v>
      </c>
      <c r="E1078" t="str">
        <f t="shared" si="16"/>
        <v>{"name":"Nmdar1","chr":"3R","start":5508842,"stop":5523328},</v>
      </c>
    </row>
    <row r="1079" spans="1:5" x14ac:dyDescent="0.2">
      <c r="A1079" t="s">
        <v>1087</v>
      </c>
      <c r="B1079" t="s">
        <v>5</v>
      </c>
      <c r="C1079">
        <v>7978959</v>
      </c>
      <c r="D1079">
        <v>7979614</v>
      </c>
      <c r="E1079" t="str">
        <f t="shared" si="16"/>
        <v>{"name":"Os-C","chr":"3R","start":7978959,"stop":7979614},</v>
      </c>
    </row>
    <row r="1080" spans="1:5" x14ac:dyDescent="0.2">
      <c r="A1080" t="s">
        <v>1088</v>
      </c>
      <c r="B1080" t="s">
        <v>5</v>
      </c>
      <c r="C1080">
        <v>5976177</v>
      </c>
      <c r="D1080">
        <v>5976817</v>
      </c>
      <c r="E1080" t="str">
        <f t="shared" si="16"/>
        <v>{"name":"Obp83b","chr":"3R","start":5976177,"stop":5976817},</v>
      </c>
    </row>
    <row r="1081" spans="1:5" x14ac:dyDescent="0.2">
      <c r="A1081" t="s">
        <v>1089</v>
      </c>
      <c r="B1081" t="s">
        <v>11</v>
      </c>
      <c r="C1081">
        <v>7970588</v>
      </c>
      <c r="D1081">
        <v>7972449</v>
      </c>
      <c r="E1081" t="str">
        <f t="shared" si="16"/>
        <v>{"name":"RNaseX25","chr":"3L","start":7970588,"stop":7972449},</v>
      </c>
    </row>
    <row r="1082" spans="1:5" x14ac:dyDescent="0.2">
      <c r="A1082" t="s">
        <v>1090</v>
      </c>
      <c r="B1082" t="s">
        <v>13</v>
      </c>
      <c r="C1082">
        <v>10251843</v>
      </c>
      <c r="D1082">
        <v>10254686</v>
      </c>
      <c r="E1082" t="str">
        <f t="shared" si="16"/>
        <v>{"name":"Ror","chr":"2L","start":10251843,"stop":10254686},</v>
      </c>
    </row>
    <row r="1083" spans="1:5" x14ac:dyDescent="0.2">
      <c r="A1083" t="s">
        <v>1091</v>
      </c>
      <c r="B1083" t="s">
        <v>11</v>
      </c>
      <c r="C1083">
        <v>9509793</v>
      </c>
      <c r="D1083">
        <v>9511531</v>
      </c>
      <c r="E1083" t="str">
        <f t="shared" si="16"/>
        <v>{"name":"RpS9","chr":"3L","start":9509793,"stop":9511531},</v>
      </c>
    </row>
    <row r="1084" spans="1:5" x14ac:dyDescent="0.2">
      <c r="A1084" t="s">
        <v>1092</v>
      </c>
      <c r="B1084" t="s">
        <v>7</v>
      </c>
      <c r="C1084">
        <v>17546406</v>
      </c>
      <c r="D1084">
        <v>17547462</v>
      </c>
      <c r="E1084" t="str">
        <f t="shared" si="16"/>
        <v>{"name":"RpL18A","chr":"2R","start":17546406,"stop":17547462},</v>
      </c>
    </row>
    <row r="1085" spans="1:5" x14ac:dyDescent="0.2">
      <c r="A1085" t="s">
        <v>1093</v>
      </c>
      <c r="B1085" t="s">
        <v>7</v>
      </c>
      <c r="C1085">
        <v>20263979</v>
      </c>
      <c r="D1085">
        <v>20264848</v>
      </c>
      <c r="E1085" t="str">
        <f t="shared" si="16"/>
        <v>{"name":"RpS18","chr":"2R","start":20263979,"stop":20264848},</v>
      </c>
    </row>
    <row r="1086" spans="1:5" x14ac:dyDescent="0.2">
      <c r="A1086" t="s">
        <v>1094</v>
      </c>
      <c r="B1086" t="s">
        <v>15</v>
      </c>
      <c r="C1086">
        <v>16637894</v>
      </c>
      <c r="D1086">
        <v>16639249</v>
      </c>
      <c r="E1086" t="str">
        <f t="shared" si="16"/>
        <v>{"name":"RpS19a","chr":"X","start":16637894,"stop":16639249},</v>
      </c>
    </row>
    <row r="1087" spans="1:5" x14ac:dyDescent="0.2">
      <c r="A1087" t="s">
        <v>1095</v>
      </c>
      <c r="B1087" t="s">
        <v>7</v>
      </c>
      <c r="C1087">
        <v>24404595</v>
      </c>
      <c r="D1087">
        <v>24411074</v>
      </c>
      <c r="E1087" t="str">
        <f t="shared" si="16"/>
        <v>{"name":"SerT","chr":"2R","start":24404595,"stop":24411074},</v>
      </c>
    </row>
    <row r="1088" spans="1:5" x14ac:dyDescent="0.2">
      <c r="A1088" t="s">
        <v>1096</v>
      </c>
      <c r="B1088" t="s">
        <v>7</v>
      </c>
      <c r="C1088">
        <v>21392402</v>
      </c>
      <c r="D1088">
        <v>21481176</v>
      </c>
      <c r="E1088" t="str">
        <f t="shared" si="16"/>
        <v>{"name":"Sdc","chr":"2R","start":21392402,"stop":21481176},</v>
      </c>
    </row>
    <row r="1089" spans="1:5" x14ac:dyDescent="0.2">
      <c r="A1089" t="s">
        <v>1097</v>
      </c>
      <c r="B1089" t="s">
        <v>15</v>
      </c>
      <c r="C1089">
        <v>16388820</v>
      </c>
      <c r="D1089">
        <v>16391438</v>
      </c>
      <c r="E1089" t="str">
        <f t="shared" si="16"/>
        <v>{"name":"TH1","chr":"X","start":16388820,"stop":16391438},</v>
      </c>
    </row>
    <row r="1090" spans="1:5" x14ac:dyDescent="0.2">
      <c r="A1090" t="s">
        <v>1098</v>
      </c>
      <c r="B1090" t="s">
        <v>11</v>
      </c>
      <c r="C1090">
        <v>19599088</v>
      </c>
      <c r="D1090">
        <v>19601382</v>
      </c>
      <c r="E1090" t="str">
        <f t="shared" si="16"/>
        <v>{"name":"Taf6","chr":"3L","start":19599088,"stop":19601382},</v>
      </c>
    </row>
    <row r="1091" spans="1:5" x14ac:dyDescent="0.2">
      <c r="A1091" t="s">
        <v>1099</v>
      </c>
      <c r="B1091" t="s">
        <v>5</v>
      </c>
      <c r="C1091">
        <v>10766622</v>
      </c>
      <c r="D1091">
        <v>10767804</v>
      </c>
      <c r="E1091" t="str">
        <f t="shared" ref="E1091:E1154" si="17">_xlfn.CONCAT("{""", $A$1, """:""", A1091, """,""", $B$1, """:""", B1091, """,""", $C$1, """:", C1091, , ",""", $D$1, """:", D1091, "},")</f>
        <v>{"name":"TfIIFbeta","chr":"3R","start":10766622,"stop":10767804},</v>
      </c>
    </row>
    <row r="1092" spans="1:5" x14ac:dyDescent="0.2">
      <c r="A1092" t="s">
        <v>1100</v>
      </c>
      <c r="B1092" t="s">
        <v>13</v>
      </c>
      <c r="C1092">
        <v>15058919</v>
      </c>
      <c r="D1092">
        <v>15060757</v>
      </c>
      <c r="E1092" t="str">
        <f t="shared" si="17"/>
        <v>{"name":"TfIIS","chr":"2L","start":15058919,"stop":15060757},</v>
      </c>
    </row>
    <row r="1093" spans="1:5" x14ac:dyDescent="0.2">
      <c r="A1093" t="s">
        <v>1101</v>
      </c>
      <c r="B1093" t="s">
        <v>7</v>
      </c>
      <c r="C1093">
        <v>11273845</v>
      </c>
      <c r="D1093">
        <v>11275286</v>
      </c>
      <c r="E1093" t="str">
        <f t="shared" si="17"/>
        <v>{"name":"TpnC47D","chr":"2R","start":11273845,"stop":11275286},</v>
      </c>
    </row>
    <row r="1094" spans="1:5" x14ac:dyDescent="0.2">
      <c r="A1094" t="s">
        <v>1102</v>
      </c>
      <c r="B1094" t="s">
        <v>11</v>
      </c>
      <c r="C1094">
        <v>17046063</v>
      </c>
      <c r="D1094">
        <v>17048390</v>
      </c>
      <c r="E1094" t="str">
        <f t="shared" si="17"/>
        <v>{"name":"TpnC73F","chr":"3L","start":17046063,"stop":17048390},</v>
      </c>
    </row>
    <row r="1095" spans="1:5" x14ac:dyDescent="0.2">
      <c r="A1095" t="s">
        <v>1103</v>
      </c>
      <c r="B1095" t="s">
        <v>7</v>
      </c>
      <c r="C1095">
        <v>11345237</v>
      </c>
      <c r="D1095">
        <v>11346066</v>
      </c>
      <c r="E1095" t="str">
        <f t="shared" si="17"/>
        <v>{"name":"epsilonTry","chr":"2R","start":11345237,"stop":11346066},</v>
      </c>
    </row>
    <row r="1096" spans="1:5" x14ac:dyDescent="0.2">
      <c r="A1096" t="s">
        <v>1104</v>
      </c>
      <c r="B1096" t="s">
        <v>11</v>
      </c>
      <c r="C1096">
        <v>8413012</v>
      </c>
      <c r="D1096">
        <v>8414103</v>
      </c>
      <c r="E1096" t="str">
        <f t="shared" si="17"/>
        <v>{"name":"mtrm","chr":"3L","start":8413012,"stop":8414103},</v>
      </c>
    </row>
    <row r="1097" spans="1:5" x14ac:dyDescent="0.2">
      <c r="A1097" t="s">
        <v>1105</v>
      </c>
      <c r="B1097" t="s">
        <v>5</v>
      </c>
      <c r="C1097">
        <v>8278052</v>
      </c>
      <c r="D1097">
        <v>8279274</v>
      </c>
      <c r="E1097" t="str">
        <f t="shared" si="17"/>
        <v>{"name":"ato","chr":"3R","start":8278052,"stop":8279274},</v>
      </c>
    </row>
    <row r="1098" spans="1:5" x14ac:dyDescent="0.2">
      <c r="A1098" t="s">
        <v>1106</v>
      </c>
      <c r="B1098" t="s">
        <v>7</v>
      </c>
      <c r="C1098">
        <v>19229063</v>
      </c>
      <c r="D1098">
        <v>19243751</v>
      </c>
      <c r="E1098" t="str">
        <f t="shared" si="17"/>
        <v>{"name":"cora","chr":"2R","start":19229063,"stop":19243751},</v>
      </c>
    </row>
    <row r="1099" spans="1:5" x14ac:dyDescent="0.2">
      <c r="A1099" t="s">
        <v>1107</v>
      </c>
      <c r="B1099" t="s">
        <v>7</v>
      </c>
      <c r="C1099">
        <v>24976456</v>
      </c>
      <c r="D1099">
        <v>24986070</v>
      </c>
      <c r="E1099" t="str">
        <f t="shared" si="17"/>
        <v>{"name":"emp","chr":"2R","start":24976456,"stop":24986070},</v>
      </c>
    </row>
    <row r="1100" spans="1:5" x14ac:dyDescent="0.2">
      <c r="A1100" t="s">
        <v>1108</v>
      </c>
      <c r="B1100" t="s">
        <v>5</v>
      </c>
      <c r="C1100">
        <v>16204194</v>
      </c>
      <c r="D1100">
        <v>16205250</v>
      </c>
      <c r="E1100" t="str">
        <f t="shared" si="17"/>
        <v>{"name":"mtSSB","chr":"3R","start":16204194,"stop":16205250},</v>
      </c>
    </row>
    <row r="1101" spans="1:5" x14ac:dyDescent="0.2">
      <c r="A1101" t="s">
        <v>1109</v>
      </c>
      <c r="B1101" t="s">
        <v>5</v>
      </c>
      <c r="C1101">
        <v>27251131</v>
      </c>
      <c r="D1101">
        <v>27253182</v>
      </c>
      <c r="E1101" t="str">
        <f t="shared" si="17"/>
        <v>{"name":"pll","chr":"3R","start":27251131,"stop":27253182},</v>
      </c>
    </row>
    <row r="1102" spans="1:5" x14ac:dyDescent="0.2">
      <c r="A1102" t="s">
        <v>1110</v>
      </c>
      <c r="B1102" t="s">
        <v>11</v>
      </c>
      <c r="C1102">
        <v>13114271</v>
      </c>
      <c r="D1102">
        <v>13118077</v>
      </c>
      <c r="E1102" t="str">
        <f t="shared" si="17"/>
        <v>{"name":"trn","chr":"3L","start":13114271,"stop":13118077},</v>
      </c>
    </row>
    <row r="1103" spans="1:5" x14ac:dyDescent="0.2">
      <c r="A1103" t="s">
        <v>1111</v>
      </c>
      <c r="B1103" t="s">
        <v>13</v>
      </c>
      <c r="C1103">
        <v>7255419</v>
      </c>
      <c r="D1103">
        <v>7277171</v>
      </c>
      <c r="E1103" t="str">
        <f t="shared" si="17"/>
        <v>{"name":"Wnt4","chr":"2L","start":7255419,"stop":7277171},</v>
      </c>
    </row>
    <row r="1104" spans="1:5" x14ac:dyDescent="0.2">
      <c r="A1104" t="s">
        <v>1112</v>
      </c>
      <c r="B1104" t="s">
        <v>7</v>
      </c>
      <c r="C1104">
        <v>21487167</v>
      </c>
      <c r="D1104">
        <v>21497929</v>
      </c>
      <c r="E1104" t="str">
        <f t="shared" si="17"/>
        <v>{"name":"Fkbp14","chr":"2R","start":21487167,"stop":21497929},</v>
      </c>
    </row>
    <row r="1105" spans="1:5" x14ac:dyDescent="0.2">
      <c r="A1105" t="s">
        <v>1113</v>
      </c>
      <c r="B1105" t="s">
        <v>13</v>
      </c>
      <c r="C1105">
        <v>4283148</v>
      </c>
      <c r="D1105">
        <v>4323781</v>
      </c>
      <c r="E1105" t="str">
        <f t="shared" si="17"/>
        <v>{"name":"tutl","chr":"2L","start":4283148,"stop":4323781},</v>
      </c>
    </row>
    <row r="1106" spans="1:5" x14ac:dyDescent="0.2">
      <c r="A1106" t="s">
        <v>1114</v>
      </c>
      <c r="B1106" t="s">
        <v>7</v>
      </c>
      <c r="C1106">
        <v>6721101</v>
      </c>
      <c r="D1106">
        <v>6740672</v>
      </c>
      <c r="E1106" t="str">
        <f t="shared" si="17"/>
        <v>{"name":"hlk","chr":"2R","start":6721101,"stop":6740672},</v>
      </c>
    </row>
    <row r="1107" spans="1:5" x14ac:dyDescent="0.2">
      <c r="A1107" t="s">
        <v>1115</v>
      </c>
      <c r="B1107" t="s">
        <v>7</v>
      </c>
      <c r="C1107">
        <v>12915994</v>
      </c>
      <c r="D1107">
        <v>12923734</v>
      </c>
      <c r="E1107" t="str">
        <f t="shared" si="17"/>
        <v>{"name":"NAT1","chr":"2R","start":12915994,"stop":12923734},</v>
      </c>
    </row>
    <row r="1108" spans="1:5" x14ac:dyDescent="0.2">
      <c r="A1108" t="s">
        <v>1116</v>
      </c>
      <c r="B1108" t="s">
        <v>13</v>
      </c>
      <c r="C1108">
        <v>12027438</v>
      </c>
      <c r="D1108">
        <v>12034122</v>
      </c>
      <c r="E1108" t="str">
        <f t="shared" si="17"/>
        <v>{"name":"dmGlut","chr":"2L","start":12027438,"stop":12034122},</v>
      </c>
    </row>
    <row r="1109" spans="1:5" x14ac:dyDescent="0.2">
      <c r="A1109" t="s">
        <v>1117</v>
      </c>
      <c r="B1109" t="s">
        <v>7</v>
      </c>
      <c r="C1109">
        <v>23551313</v>
      </c>
      <c r="D1109">
        <v>23553547</v>
      </c>
      <c r="E1109" t="str">
        <f t="shared" si="17"/>
        <v>{"name":"Dcp-1","chr":"2R","start":23551313,"stop":23553547},</v>
      </c>
    </row>
    <row r="1110" spans="1:5" x14ac:dyDescent="0.2">
      <c r="A1110" t="s">
        <v>1118</v>
      </c>
      <c r="B1110" t="s">
        <v>7</v>
      </c>
      <c r="C1110">
        <v>8146918</v>
      </c>
      <c r="D1110">
        <v>8156654</v>
      </c>
      <c r="E1110" t="str">
        <f t="shared" si="17"/>
        <v>{"name":"kermit","chr":"2R","start":8146918,"stop":8156654},</v>
      </c>
    </row>
    <row r="1111" spans="1:5" x14ac:dyDescent="0.2">
      <c r="A1111" t="s">
        <v>1119</v>
      </c>
      <c r="B1111" t="s">
        <v>7</v>
      </c>
      <c r="C1111">
        <v>11688569</v>
      </c>
      <c r="D1111">
        <v>11690863</v>
      </c>
      <c r="E1111" t="str">
        <f t="shared" si="17"/>
        <v>{"name":"wal","chr":"2R","start":11688569,"stop":11690863},</v>
      </c>
    </row>
    <row r="1112" spans="1:5" x14ac:dyDescent="0.2">
      <c r="A1112" t="s">
        <v>1120</v>
      </c>
      <c r="B1112" t="s">
        <v>13</v>
      </c>
      <c r="C1112">
        <v>9895287</v>
      </c>
      <c r="D1112">
        <v>9896104</v>
      </c>
      <c r="E1112" t="str">
        <f t="shared" si="17"/>
        <v>{"name":"Bka","chr":"2L","start":9895287,"stop":9896104},</v>
      </c>
    </row>
    <row r="1113" spans="1:5" x14ac:dyDescent="0.2">
      <c r="A1113" t="s">
        <v>1121</v>
      </c>
      <c r="B1113" t="s">
        <v>7</v>
      </c>
      <c r="C1113">
        <v>10121486</v>
      </c>
      <c r="D1113">
        <v>10122574</v>
      </c>
      <c r="E1113" t="str">
        <f t="shared" si="17"/>
        <v>{"name":"Ccs","chr":"2R","start":10121486,"stop":10122574},</v>
      </c>
    </row>
    <row r="1114" spans="1:5" x14ac:dyDescent="0.2">
      <c r="A1114" t="s">
        <v>1122</v>
      </c>
      <c r="B1114" t="s">
        <v>7</v>
      </c>
      <c r="C1114">
        <v>7466879</v>
      </c>
      <c r="D1114">
        <v>7477162</v>
      </c>
      <c r="E1114" t="str">
        <f t="shared" si="17"/>
        <v>{"name":"Aldh-III","chr":"2R","start":7466879,"stop":7477162},</v>
      </c>
    </row>
    <row r="1115" spans="1:5" x14ac:dyDescent="0.2">
      <c r="A1115" t="s">
        <v>1123</v>
      </c>
      <c r="B1115" t="s">
        <v>7</v>
      </c>
      <c r="C1115">
        <v>9390165</v>
      </c>
      <c r="D1115">
        <v>9395281</v>
      </c>
      <c r="E1115" t="str">
        <f t="shared" si="17"/>
        <v>{"name":"l(2)03659","chr":"2R","start":9390165,"stop":9395281},</v>
      </c>
    </row>
    <row r="1116" spans="1:5" x14ac:dyDescent="0.2">
      <c r="A1116" t="s">
        <v>1124</v>
      </c>
      <c r="B1116" t="s">
        <v>7</v>
      </c>
      <c r="C1116">
        <v>18819467</v>
      </c>
      <c r="D1116">
        <v>18822250</v>
      </c>
      <c r="E1116" t="str">
        <f t="shared" si="17"/>
        <v>{"name":"Phb2","chr":"2R","start":18819467,"stop":18822250},</v>
      </c>
    </row>
    <row r="1117" spans="1:5" x14ac:dyDescent="0.2">
      <c r="A1117" t="s">
        <v>1125</v>
      </c>
      <c r="B1117" t="s">
        <v>13</v>
      </c>
      <c r="C1117">
        <v>825969</v>
      </c>
      <c r="D1117">
        <v>833241</v>
      </c>
      <c r="E1117" t="str">
        <f t="shared" si="17"/>
        <v>{"name":"dock","chr":"2L","start":825969,"stop":833241},</v>
      </c>
    </row>
    <row r="1118" spans="1:5" x14ac:dyDescent="0.2">
      <c r="A1118" t="s">
        <v>1126</v>
      </c>
      <c r="B1118" t="s">
        <v>7</v>
      </c>
      <c r="C1118">
        <v>16013805</v>
      </c>
      <c r="D1118">
        <v>16014787</v>
      </c>
      <c r="E1118" t="str">
        <f t="shared" si="17"/>
        <v>{"name":"Prosbeta1","chr":"2R","start":16013805,"stop":16014787},</v>
      </c>
    </row>
    <row r="1119" spans="1:5" x14ac:dyDescent="0.2">
      <c r="A1119" t="s">
        <v>1127</v>
      </c>
      <c r="B1119" t="s">
        <v>7</v>
      </c>
      <c r="C1119">
        <v>17088441</v>
      </c>
      <c r="D1119">
        <v>17091958</v>
      </c>
      <c r="E1119" t="str">
        <f t="shared" si="17"/>
        <v>{"name":"Sply","chr":"2R","start":17088441,"stop":17091958},</v>
      </c>
    </row>
    <row r="1120" spans="1:5" x14ac:dyDescent="0.2">
      <c r="A1120" t="s">
        <v>1128</v>
      </c>
      <c r="B1120" t="s">
        <v>13</v>
      </c>
      <c r="C1120">
        <v>540599</v>
      </c>
      <c r="D1120">
        <v>542580</v>
      </c>
      <c r="E1120" t="str">
        <f t="shared" si="17"/>
        <v>{"name":"lwr","chr":"2L","start":540599,"stop":542580},</v>
      </c>
    </row>
    <row r="1121" spans="1:5" x14ac:dyDescent="0.2">
      <c r="A1121" t="s">
        <v>1129</v>
      </c>
      <c r="B1121" t="s">
        <v>13</v>
      </c>
      <c r="C1121">
        <v>4970135</v>
      </c>
      <c r="D1121">
        <v>4973921</v>
      </c>
      <c r="E1121" t="str">
        <f t="shared" si="17"/>
        <v>{"name":"l(2)05714","chr":"2L","start":4970135,"stop":4973921},</v>
      </c>
    </row>
    <row r="1122" spans="1:5" x14ac:dyDescent="0.2">
      <c r="A1122" t="s">
        <v>1130</v>
      </c>
      <c r="B1122" t="s">
        <v>7</v>
      </c>
      <c r="C1122">
        <v>16336090</v>
      </c>
      <c r="D1122">
        <v>16341242</v>
      </c>
      <c r="E1122" t="str">
        <f t="shared" si="17"/>
        <v>{"name":"Hmgs","chr":"2R","start":16336090,"stop":16341242},</v>
      </c>
    </row>
    <row r="1123" spans="1:5" x14ac:dyDescent="0.2">
      <c r="A1123" t="s">
        <v>1131</v>
      </c>
      <c r="B1123" t="s">
        <v>13</v>
      </c>
      <c r="C1123">
        <v>10975522</v>
      </c>
      <c r="D1123">
        <v>10976399</v>
      </c>
      <c r="E1123" t="str">
        <f t="shared" si="17"/>
        <v>{"name":"ATPsynG","chr":"2L","start":10975522,"stop":10976399},</v>
      </c>
    </row>
    <row r="1124" spans="1:5" x14ac:dyDescent="0.2">
      <c r="A1124" t="s">
        <v>1132</v>
      </c>
      <c r="B1124" t="s">
        <v>7</v>
      </c>
      <c r="C1124">
        <v>17394593</v>
      </c>
      <c r="D1124">
        <v>17405171</v>
      </c>
      <c r="E1124" t="str">
        <f t="shared" si="17"/>
        <v>{"name":"CG10939","chr":"2R","start":17394593,"stop":17405171},</v>
      </c>
    </row>
    <row r="1125" spans="1:5" x14ac:dyDescent="0.2">
      <c r="A1125" t="s">
        <v>1133</v>
      </c>
      <c r="B1125" t="s">
        <v>7</v>
      </c>
      <c r="C1125">
        <v>12174802</v>
      </c>
      <c r="D1125">
        <v>12177516</v>
      </c>
      <c r="E1125" t="str">
        <f t="shared" si="17"/>
        <v>{"name":"CCT5","chr":"2R","start":12174802,"stop":12177516},</v>
      </c>
    </row>
    <row r="1126" spans="1:5" x14ac:dyDescent="0.2">
      <c r="A1126" t="s">
        <v>1134</v>
      </c>
      <c r="B1126" t="s">
        <v>7</v>
      </c>
      <c r="C1126">
        <v>23061420</v>
      </c>
      <c r="D1126">
        <v>23062593</v>
      </c>
      <c r="E1126" t="str">
        <f t="shared" si="17"/>
        <v>{"name":"DCTN3-p24","chr":"2R","start":23061420,"stop":23062593},</v>
      </c>
    </row>
    <row r="1127" spans="1:5" x14ac:dyDescent="0.2">
      <c r="A1127" t="s">
        <v>1135</v>
      </c>
      <c r="B1127" t="s">
        <v>7</v>
      </c>
      <c r="C1127">
        <v>14618771</v>
      </c>
      <c r="D1127">
        <v>14619681</v>
      </c>
      <c r="E1127" t="str">
        <f t="shared" si="17"/>
        <v>{"name":"Sec61beta","chr":"2R","start":14618771,"stop":14619681},</v>
      </c>
    </row>
    <row r="1128" spans="1:5" x14ac:dyDescent="0.2">
      <c r="A1128" t="s">
        <v>1136</v>
      </c>
      <c r="B1128" t="s">
        <v>7</v>
      </c>
      <c r="C1128">
        <v>18796975</v>
      </c>
      <c r="D1128">
        <v>18803727</v>
      </c>
      <c r="E1128" t="str">
        <f t="shared" si="17"/>
        <v>{"name":"MFS14","chr":"2R","start":18796975,"stop":18803727},</v>
      </c>
    </row>
    <row r="1129" spans="1:5" x14ac:dyDescent="0.2">
      <c r="A1129" t="s">
        <v>1137</v>
      </c>
      <c r="B1129" t="s">
        <v>7</v>
      </c>
      <c r="C1129">
        <v>22918937</v>
      </c>
      <c r="D1129">
        <v>22924742</v>
      </c>
      <c r="E1129" t="str">
        <f t="shared" si="17"/>
        <v>{"name":"Nup214","chr":"2R","start":22918937,"stop":22924742},</v>
      </c>
    </row>
    <row r="1130" spans="1:5" x14ac:dyDescent="0.2">
      <c r="A1130" t="s">
        <v>1138</v>
      </c>
      <c r="B1130" t="s">
        <v>11</v>
      </c>
      <c r="C1130">
        <v>11073292</v>
      </c>
      <c r="D1130">
        <v>11074388</v>
      </c>
      <c r="E1130" t="str">
        <f t="shared" si="17"/>
        <v>{"name":"Pfdn2","chr":"3L","start":11073292,"stop":11074388},</v>
      </c>
    </row>
    <row r="1131" spans="1:5" x14ac:dyDescent="0.2">
      <c r="A1131" t="s">
        <v>1139</v>
      </c>
      <c r="B1131" t="s">
        <v>11</v>
      </c>
      <c r="C1131">
        <v>5152678</v>
      </c>
      <c r="D1131">
        <v>5154777</v>
      </c>
      <c r="E1131" t="str">
        <f t="shared" si="17"/>
        <v>{"name":"Srp54k","chr":"3L","start":5152678,"stop":5154777},</v>
      </c>
    </row>
    <row r="1132" spans="1:5" x14ac:dyDescent="0.2">
      <c r="A1132" t="s">
        <v>1140</v>
      </c>
      <c r="B1132" t="s">
        <v>5</v>
      </c>
      <c r="C1132">
        <v>4750035</v>
      </c>
      <c r="D1132">
        <v>4777490</v>
      </c>
      <c r="E1132" t="str">
        <f t="shared" si="17"/>
        <v>{"name":"atms","chr":"3R","start":4750035,"stop":4777490},</v>
      </c>
    </row>
    <row r="1133" spans="1:5" x14ac:dyDescent="0.2">
      <c r="A1133" t="s">
        <v>1141</v>
      </c>
      <c r="B1133" t="s">
        <v>11</v>
      </c>
      <c r="C1133">
        <v>10664739</v>
      </c>
      <c r="D1133">
        <v>10690734</v>
      </c>
      <c r="E1133" t="str">
        <f t="shared" si="17"/>
        <v>{"name":"simj","chr":"3L","start":10664739,"stop":10690734},</v>
      </c>
    </row>
    <row r="1134" spans="1:5" x14ac:dyDescent="0.2">
      <c r="A1134" t="s">
        <v>1142</v>
      </c>
      <c r="B1134" t="s">
        <v>5</v>
      </c>
      <c r="C1134">
        <v>19164211</v>
      </c>
      <c r="D1134">
        <v>19170576</v>
      </c>
      <c r="E1134" t="str">
        <f t="shared" si="17"/>
        <v>{"name":"sqz","chr":"3R","start":19164211,"stop":19170576},</v>
      </c>
    </row>
    <row r="1135" spans="1:5" x14ac:dyDescent="0.2">
      <c r="A1135" t="s">
        <v>1143</v>
      </c>
      <c r="B1135" t="s">
        <v>5</v>
      </c>
      <c r="C1135">
        <v>21116254</v>
      </c>
      <c r="D1135">
        <v>21117899</v>
      </c>
      <c r="E1135" t="str">
        <f t="shared" si="17"/>
        <v>{"name":"ppan","chr":"3R","start":21116254,"stop":21117899},</v>
      </c>
    </row>
    <row r="1136" spans="1:5" x14ac:dyDescent="0.2">
      <c r="A1136" t="s">
        <v>1144</v>
      </c>
      <c r="B1136" t="s">
        <v>5</v>
      </c>
      <c r="C1136">
        <v>5665139</v>
      </c>
      <c r="D1136">
        <v>5669334</v>
      </c>
      <c r="E1136" t="str">
        <f t="shared" si="17"/>
        <v>{"name":"Xe7","chr":"3R","start":5665139,"stop":5669334},</v>
      </c>
    </row>
    <row r="1137" spans="1:5" x14ac:dyDescent="0.2">
      <c r="A1137" t="s">
        <v>1145</v>
      </c>
      <c r="B1137" t="s">
        <v>5</v>
      </c>
      <c r="C1137">
        <v>7077904</v>
      </c>
      <c r="D1137">
        <v>7080387</v>
      </c>
      <c r="E1137" t="str">
        <f t="shared" si="17"/>
        <v>{"name":"Ref1","chr":"3R","start":7077904,"stop":7080387},</v>
      </c>
    </row>
    <row r="1138" spans="1:5" x14ac:dyDescent="0.2">
      <c r="A1138" t="s">
        <v>1146</v>
      </c>
      <c r="B1138" t="s">
        <v>11</v>
      </c>
      <c r="C1138">
        <v>1334889</v>
      </c>
      <c r="D1138">
        <v>1339415</v>
      </c>
      <c r="E1138" t="str">
        <f t="shared" si="17"/>
        <v>{"name":"Pbgd","chr":"3L","start":1334889,"stop":1339415},</v>
      </c>
    </row>
    <row r="1139" spans="1:5" x14ac:dyDescent="0.2">
      <c r="A1139" t="s">
        <v>1147</v>
      </c>
      <c r="B1139" t="s">
        <v>5</v>
      </c>
      <c r="C1139">
        <v>9265027</v>
      </c>
      <c r="D1139">
        <v>9266904</v>
      </c>
      <c r="E1139" t="str">
        <f t="shared" si="17"/>
        <v>{"name":"TrpRS","chr":"3R","start":9265027,"stop":9266904},</v>
      </c>
    </row>
    <row r="1140" spans="1:5" x14ac:dyDescent="0.2">
      <c r="A1140" t="s">
        <v>1148</v>
      </c>
      <c r="B1140" t="s">
        <v>5</v>
      </c>
      <c r="C1140">
        <v>31052616</v>
      </c>
      <c r="D1140">
        <v>31053915</v>
      </c>
      <c r="E1140" t="str">
        <f t="shared" si="17"/>
        <v>{"name":"Chchd3","chr":"3R","start":31052616,"stop":31053915},</v>
      </c>
    </row>
    <row r="1141" spans="1:5" x14ac:dyDescent="0.2">
      <c r="A1141" t="s">
        <v>1149</v>
      </c>
      <c r="B1141" t="s">
        <v>11</v>
      </c>
      <c r="C1141">
        <v>8449922</v>
      </c>
      <c r="D1141">
        <v>8472669</v>
      </c>
      <c r="E1141" t="str">
        <f t="shared" si="17"/>
        <v>{"name":"Gug","chr":"3L","start":8449922,"stop":8472669},</v>
      </c>
    </row>
    <row r="1142" spans="1:5" x14ac:dyDescent="0.2">
      <c r="A1142" t="s">
        <v>1150</v>
      </c>
      <c r="B1142" t="s">
        <v>11</v>
      </c>
      <c r="C1142">
        <v>22738602</v>
      </c>
      <c r="D1142">
        <v>22741388</v>
      </c>
      <c r="E1142" t="str">
        <f t="shared" si="17"/>
        <v>{"name":"l(3)04053","chr":"3L","start":22738602,"stop":22741388},</v>
      </c>
    </row>
    <row r="1143" spans="1:5" x14ac:dyDescent="0.2">
      <c r="A1143" t="s">
        <v>1151</v>
      </c>
      <c r="B1143" t="s">
        <v>5</v>
      </c>
      <c r="C1143">
        <v>18288866</v>
      </c>
      <c r="D1143">
        <v>18298879</v>
      </c>
      <c r="E1143" t="str">
        <f t="shared" si="17"/>
        <v>{"name":"l(3)05822","chr":"3R","start":18288866,"stop":18298879},</v>
      </c>
    </row>
    <row r="1144" spans="1:5" x14ac:dyDescent="0.2">
      <c r="A1144" t="s">
        <v>1152</v>
      </c>
      <c r="B1144" t="s">
        <v>11</v>
      </c>
      <c r="C1144">
        <v>5559470</v>
      </c>
      <c r="D1144">
        <v>5561598</v>
      </c>
      <c r="E1144" t="str">
        <f t="shared" si="17"/>
        <v>{"name":"sinu","chr":"3L","start":5559470,"stop":5561598},</v>
      </c>
    </row>
    <row r="1145" spans="1:5" x14ac:dyDescent="0.2">
      <c r="A1145" t="s">
        <v>1153</v>
      </c>
      <c r="B1145" t="s">
        <v>11</v>
      </c>
      <c r="C1145">
        <v>2505245</v>
      </c>
      <c r="D1145">
        <v>2554292</v>
      </c>
      <c r="E1145" t="str">
        <f t="shared" si="17"/>
        <v>{"name":"Spn","chr":"3L","start":2505245,"stop":2554292},</v>
      </c>
    </row>
    <row r="1146" spans="1:5" x14ac:dyDescent="0.2">
      <c r="A1146" t="s">
        <v>1154</v>
      </c>
      <c r="B1146" t="s">
        <v>11</v>
      </c>
      <c r="C1146">
        <v>2554847</v>
      </c>
      <c r="D1146">
        <v>2586540</v>
      </c>
      <c r="E1146" t="str">
        <f t="shared" si="17"/>
        <v>{"name":"msn","chr":"3L","start":2554847,"stop":2586540},</v>
      </c>
    </row>
    <row r="1147" spans="1:5" x14ac:dyDescent="0.2">
      <c r="A1147" t="s">
        <v>1155</v>
      </c>
      <c r="B1147" t="s">
        <v>5</v>
      </c>
      <c r="C1147">
        <v>17535533</v>
      </c>
      <c r="D1147">
        <v>17539963</v>
      </c>
      <c r="E1147" t="str">
        <f t="shared" si="17"/>
        <v>{"name":"l(3)07882","chr":"3R","start":17535533,"stop":17539963},</v>
      </c>
    </row>
    <row r="1148" spans="1:5" x14ac:dyDescent="0.2">
      <c r="A1148" t="s">
        <v>1156</v>
      </c>
      <c r="B1148" t="s">
        <v>11</v>
      </c>
      <c r="C1148">
        <v>16129617</v>
      </c>
      <c r="D1148">
        <v>16130983</v>
      </c>
      <c r="E1148" t="str">
        <f t="shared" si="17"/>
        <v>{"name":"SsRbeta","chr":"3L","start":16129617,"stop":16130983},</v>
      </c>
    </row>
    <row r="1149" spans="1:5" x14ac:dyDescent="0.2">
      <c r="A1149" t="s">
        <v>1157</v>
      </c>
      <c r="B1149" t="s">
        <v>5</v>
      </c>
      <c r="C1149">
        <v>7151367</v>
      </c>
      <c r="D1149">
        <v>7154219</v>
      </c>
      <c r="E1149" t="str">
        <f t="shared" si="17"/>
        <v>{"name":"Sas-4","chr":"3R","start":7151367,"stop":7154219},</v>
      </c>
    </row>
    <row r="1150" spans="1:5" x14ac:dyDescent="0.2">
      <c r="A1150" t="s">
        <v>1158</v>
      </c>
      <c r="B1150" t="s">
        <v>13</v>
      </c>
      <c r="C1150">
        <v>20758144</v>
      </c>
      <c r="D1150">
        <v>20768053</v>
      </c>
      <c r="E1150" t="str">
        <f t="shared" si="17"/>
        <v>{"name":"dia","chr":"2L","start":20758144,"stop":20768053},</v>
      </c>
    </row>
    <row r="1151" spans="1:5" x14ac:dyDescent="0.2">
      <c r="A1151" t="s">
        <v>1159</v>
      </c>
      <c r="B1151" t="s">
        <v>11</v>
      </c>
      <c r="C1151">
        <v>1503226</v>
      </c>
      <c r="D1151">
        <v>1517271</v>
      </c>
      <c r="E1151" t="str">
        <f t="shared" si="17"/>
        <v>{"name":"cue","chr":"3L","start":1503226,"stop":1517271},</v>
      </c>
    </row>
    <row r="1152" spans="1:5" x14ac:dyDescent="0.2">
      <c r="A1152" t="s">
        <v>1160</v>
      </c>
      <c r="B1152" t="s">
        <v>11</v>
      </c>
      <c r="C1152">
        <v>20384429</v>
      </c>
      <c r="D1152">
        <v>20391913</v>
      </c>
      <c r="E1152" t="str">
        <f t="shared" si="17"/>
        <v>{"name":"fbl","chr":"3L","start":20384429,"stop":20391913},</v>
      </c>
    </row>
    <row r="1153" spans="1:5" x14ac:dyDescent="0.2">
      <c r="A1153" t="s">
        <v>1161</v>
      </c>
      <c r="B1153" t="s">
        <v>11</v>
      </c>
      <c r="C1153">
        <v>9097629</v>
      </c>
      <c r="D1153">
        <v>9134405</v>
      </c>
      <c r="E1153" t="str">
        <f t="shared" si="17"/>
        <v>{"name":"bol","chr":"3L","start":9097629,"stop":9134405},</v>
      </c>
    </row>
    <row r="1154" spans="1:5" x14ac:dyDescent="0.2">
      <c r="A1154" t="s">
        <v>1162</v>
      </c>
      <c r="B1154" t="s">
        <v>13</v>
      </c>
      <c r="C1154">
        <v>9700810</v>
      </c>
      <c r="D1154">
        <v>9708883</v>
      </c>
      <c r="E1154" t="str">
        <f t="shared" si="17"/>
        <v>{"name":"pelo","chr":"2L","start":9700810,"stop":9708883},</v>
      </c>
    </row>
    <row r="1155" spans="1:5" x14ac:dyDescent="0.2">
      <c r="A1155" t="s">
        <v>1163</v>
      </c>
      <c r="B1155" t="s">
        <v>7</v>
      </c>
      <c r="C1155">
        <v>22799099</v>
      </c>
      <c r="D1155">
        <v>22802180</v>
      </c>
      <c r="E1155" t="str">
        <f t="shared" ref="E1155:E1218" si="18">_xlfn.CONCAT("{""", $A$1, """:""", A1155, """,""", $B$1, """:""", B1155, """,""", $C$1, """:", C1155, , ",""", $D$1, """:", D1155, "},")</f>
        <v>{"name":"blw","chr":"2R","start":22799099,"stop":22802180},</v>
      </c>
    </row>
    <row r="1156" spans="1:5" x14ac:dyDescent="0.2">
      <c r="A1156" t="s">
        <v>1164</v>
      </c>
      <c r="B1156" t="s">
        <v>5</v>
      </c>
      <c r="C1156">
        <v>14732414</v>
      </c>
      <c r="D1156">
        <v>14741319</v>
      </c>
      <c r="E1156" t="str">
        <f t="shared" si="18"/>
        <v>{"name":"eff","chr":"3R","start":14732414,"stop":14741319},</v>
      </c>
    </row>
    <row r="1157" spans="1:5" x14ac:dyDescent="0.2">
      <c r="A1157" t="s">
        <v>1165</v>
      </c>
      <c r="B1157" t="s">
        <v>5</v>
      </c>
      <c r="C1157">
        <v>31846987</v>
      </c>
      <c r="D1157">
        <v>32015520</v>
      </c>
      <c r="E1157" t="str">
        <f t="shared" si="18"/>
        <v>{"name":"heph","chr":"3R","start":31846987,"stop":32015520},</v>
      </c>
    </row>
    <row r="1158" spans="1:5" x14ac:dyDescent="0.2">
      <c r="A1158" t="s">
        <v>1166</v>
      </c>
      <c r="B1158" t="s">
        <v>5</v>
      </c>
      <c r="C1158">
        <v>24252826</v>
      </c>
      <c r="D1158">
        <v>24271233</v>
      </c>
      <c r="E1158" t="str">
        <f t="shared" si="18"/>
        <v>{"name":"jar","chr":"3R","start":24252826,"stop":24271233},</v>
      </c>
    </row>
    <row r="1159" spans="1:5" x14ac:dyDescent="0.2">
      <c r="A1159" t="s">
        <v>1167</v>
      </c>
      <c r="B1159" t="s">
        <v>7</v>
      </c>
      <c r="C1159">
        <v>12757133</v>
      </c>
      <c r="D1159">
        <v>12757529</v>
      </c>
      <c r="E1159" t="str">
        <f t="shared" si="18"/>
        <v>{"name":"ox","chr":"2R","start":12757133,"stop":12757529},</v>
      </c>
    </row>
    <row r="1160" spans="1:5" x14ac:dyDescent="0.2">
      <c r="A1160" t="s">
        <v>1168</v>
      </c>
      <c r="B1160" t="s">
        <v>13</v>
      </c>
      <c r="C1160">
        <v>8054322</v>
      </c>
      <c r="D1160">
        <v>8071624</v>
      </c>
      <c r="E1160" t="str">
        <f t="shared" si="18"/>
        <v>{"name":"poe","chr":"2L","start":8054322,"stop":8071624},</v>
      </c>
    </row>
    <row r="1161" spans="1:5" x14ac:dyDescent="0.2">
      <c r="A1161" t="s">
        <v>1169</v>
      </c>
      <c r="B1161" t="s">
        <v>13</v>
      </c>
      <c r="C1161">
        <v>9431405</v>
      </c>
      <c r="D1161">
        <v>9435341</v>
      </c>
      <c r="E1161" t="str">
        <f t="shared" si="18"/>
        <v>{"name":"scat","chr":"2L","start":9431405,"stop":9435341},</v>
      </c>
    </row>
    <row r="1162" spans="1:5" x14ac:dyDescent="0.2">
      <c r="A1162" t="s">
        <v>1170</v>
      </c>
      <c r="B1162" t="s">
        <v>7</v>
      </c>
      <c r="C1162">
        <v>23870273</v>
      </c>
      <c r="D1162">
        <v>23877442</v>
      </c>
      <c r="E1162" t="str">
        <f t="shared" si="18"/>
        <v>{"name":"ken","chr":"2R","start":23870273,"stop":23877442},</v>
      </c>
    </row>
    <row r="1163" spans="1:5" x14ac:dyDescent="0.2">
      <c r="A1163" t="s">
        <v>1171</v>
      </c>
      <c r="B1163" t="s">
        <v>13</v>
      </c>
      <c r="C1163">
        <v>15292468</v>
      </c>
      <c r="D1163">
        <v>15294136</v>
      </c>
      <c r="E1163" t="str">
        <f t="shared" si="18"/>
        <v>{"name":"ms(2)35Ci","chr":"2L","start":15292468,"stop":15294136},</v>
      </c>
    </row>
    <row r="1164" spans="1:5" x14ac:dyDescent="0.2">
      <c r="A1164" t="s">
        <v>1172</v>
      </c>
      <c r="B1164" t="s">
        <v>13</v>
      </c>
      <c r="C1164">
        <v>728362</v>
      </c>
      <c r="D1164">
        <v>730564</v>
      </c>
      <c r="E1164" t="str">
        <f t="shared" si="18"/>
        <v>{"name":"Hsp60B","chr":"2L","start":728362,"stop":730564},</v>
      </c>
    </row>
    <row r="1165" spans="1:5" x14ac:dyDescent="0.2">
      <c r="A1165" t="s">
        <v>1173</v>
      </c>
      <c r="B1165" t="s">
        <v>13</v>
      </c>
      <c r="C1165">
        <v>8542147</v>
      </c>
      <c r="D1165">
        <v>8672041</v>
      </c>
      <c r="E1165" t="str">
        <f t="shared" si="18"/>
        <v>{"name":"Sema1a","chr":"2L","start":8542147,"stop":8672041},</v>
      </c>
    </row>
    <row r="1166" spans="1:5" x14ac:dyDescent="0.2">
      <c r="A1166" t="s">
        <v>1174</v>
      </c>
      <c r="B1166" t="s">
        <v>7</v>
      </c>
      <c r="C1166">
        <v>16500178</v>
      </c>
      <c r="D1166">
        <v>16533459</v>
      </c>
      <c r="E1166" t="str">
        <f t="shared" si="18"/>
        <v>{"name":"Sema2a","chr":"2R","start":16500178,"stop":16533459},</v>
      </c>
    </row>
    <row r="1167" spans="1:5" x14ac:dyDescent="0.2">
      <c r="A1167" t="s">
        <v>1175</v>
      </c>
      <c r="B1167" t="s">
        <v>5</v>
      </c>
      <c r="C1167">
        <v>12231645</v>
      </c>
      <c r="D1167">
        <v>12232729</v>
      </c>
      <c r="E1167" t="str">
        <f t="shared" si="18"/>
        <v>{"name":"Pglym87","chr":"3R","start":12231645,"stop":12232729},</v>
      </c>
    </row>
    <row r="1168" spans="1:5" x14ac:dyDescent="0.2">
      <c r="A1168" t="s">
        <v>1176</v>
      </c>
      <c r="B1168" t="s">
        <v>13</v>
      </c>
      <c r="C1168">
        <v>9967313</v>
      </c>
      <c r="D1168">
        <v>9968645</v>
      </c>
      <c r="E1168" t="str">
        <f t="shared" si="18"/>
        <v>{"name":"RpL13","chr":"2L","start":9967313,"stop":9968645},</v>
      </c>
    </row>
    <row r="1169" spans="1:5" x14ac:dyDescent="0.2">
      <c r="A1169" t="s">
        <v>1177</v>
      </c>
      <c r="B1169" t="s">
        <v>5</v>
      </c>
      <c r="C1169">
        <v>25811911</v>
      </c>
      <c r="D1169">
        <v>25813134</v>
      </c>
      <c r="E1169" t="str">
        <f t="shared" si="18"/>
        <v>{"name":"Acam","chr":"3R","start":25811911,"stop":25813134},</v>
      </c>
    </row>
    <row r="1170" spans="1:5" x14ac:dyDescent="0.2">
      <c r="A1170" t="s">
        <v>1178</v>
      </c>
      <c r="B1170" t="s">
        <v>13</v>
      </c>
      <c r="C1170">
        <v>17413248</v>
      </c>
      <c r="D1170">
        <v>17433161</v>
      </c>
      <c r="E1170" t="str">
        <f t="shared" si="18"/>
        <v>{"name":"Dif","chr":"2L","start":17413248,"stop":17433161},</v>
      </c>
    </row>
    <row r="1171" spans="1:5" x14ac:dyDescent="0.2">
      <c r="A1171" t="s">
        <v>1179</v>
      </c>
      <c r="B1171" t="s">
        <v>15</v>
      </c>
      <c r="C1171">
        <v>2680199</v>
      </c>
      <c r="D1171">
        <v>2681723</v>
      </c>
      <c r="E1171" t="str">
        <f t="shared" si="18"/>
        <v>{"name":"HLH3B","chr":"X","start":2680199,"stop":2681723},</v>
      </c>
    </row>
    <row r="1172" spans="1:5" x14ac:dyDescent="0.2">
      <c r="A1172" t="s">
        <v>1180</v>
      </c>
      <c r="B1172" t="s">
        <v>15</v>
      </c>
      <c r="C1172">
        <v>4645127</v>
      </c>
      <c r="D1172">
        <v>4647414</v>
      </c>
      <c r="E1172" t="str">
        <f t="shared" si="18"/>
        <v>{"name":"HLH4C","chr":"X","start":4645127,"stop":4647414},</v>
      </c>
    </row>
    <row r="1173" spans="1:5" x14ac:dyDescent="0.2">
      <c r="A1173" t="s">
        <v>1181</v>
      </c>
      <c r="B1173" t="s">
        <v>5</v>
      </c>
      <c r="C1173">
        <v>21441577</v>
      </c>
      <c r="D1173">
        <v>21446537</v>
      </c>
      <c r="E1173" t="str">
        <f t="shared" si="18"/>
        <v>{"name":"lbe","chr":"3R","start":21441577,"stop":21446537},</v>
      </c>
    </row>
    <row r="1174" spans="1:5" x14ac:dyDescent="0.2">
      <c r="A1174" t="s">
        <v>1182</v>
      </c>
      <c r="B1174" t="s">
        <v>11</v>
      </c>
      <c r="C1174">
        <v>12396171</v>
      </c>
      <c r="D1174">
        <v>12396957</v>
      </c>
      <c r="E1174" t="str">
        <f t="shared" si="18"/>
        <v>{"name":"Obp69a","chr":"3L","start":12396171,"stop":12396957},</v>
      </c>
    </row>
    <row r="1175" spans="1:5" x14ac:dyDescent="0.2">
      <c r="A1175" t="s">
        <v>1183</v>
      </c>
      <c r="B1175" t="s">
        <v>15</v>
      </c>
      <c r="C1175">
        <v>20419613</v>
      </c>
      <c r="D1175">
        <v>20420979</v>
      </c>
      <c r="E1175" t="str">
        <f t="shared" si="18"/>
        <v>{"name":"Obp19d","chr":"X","start":20419613,"stop":20420979},</v>
      </c>
    </row>
    <row r="1176" spans="1:5" x14ac:dyDescent="0.2">
      <c r="A1176" t="s">
        <v>1184</v>
      </c>
      <c r="B1176" t="s">
        <v>5</v>
      </c>
      <c r="C1176">
        <v>5972155</v>
      </c>
      <c r="D1176">
        <v>5975245</v>
      </c>
      <c r="E1176" t="str">
        <f t="shared" si="18"/>
        <v>{"name":"Obp83a","chr":"3R","start":5972155,"stop":5975245},</v>
      </c>
    </row>
    <row r="1177" spans="1:5" x14ac:dyDescent="0.2">
      <c r="A1177" t="s">
        <v>1185</v>
      </c>
      <c r="B1177" t="s">
        <v>5</v>
      </c>
      <c r="C1177">
        <v>7250725</v>
      </c>
      <c r="D1177">
        <v>7251957</v>
      </c>
      <c r="E1177" t="str">
        <f t="shared" si="18"/>
        <v>{"name":"Obp84a","chr":"3R","start":7250725,"stop":7251957},</v>
      </c>
    </row>
    <row r="1178" spans="1:5" x14ac:dyDescent="0.2">
      <c r="A1178" t="s">
        <v>1186</v>
      </c>
      <c r="B1178" t="s">
        <v>13</v>
      </c>
      <c r="C1178">
        <v>7496791</v>
      </c>
      <c r="D1178">
        <v>7497365</v>
      </c>
      <c r="E1178" t="str">
        <f t="shared" si="18"/>
        <v>{"name":"Obp28a","chr":"2L","start":7496791,"stop":7497365},</v>
      </c>
    </row>
    <row r="1179" spans="1:5" x14ac:dyDescent="0.2">
      <c r="A1179" t="s">
        <v>1187</v>
      </c>
      <c r="B1179" t="s">
        <v>11</v>
      </c>
      <c r="C1179">
        <v>13041756</v>
      </c>
      <c r="D1179">
        <v>13044234</v>
      </c>
      <c r="E1179" t="str">
        <f t="shared" si="18"/>
        <v>{"name":"RpS4","chr":"3L","start":13041756,"stop":13044234},</v>
      </c>
    </row>
    <row r="1180" spans="1:5" x14ac:dyDescent="0.2">
      <c r="A1180" t="s">
        <v>1188</v>
      </c>
      <c r="B1180" t="s">
        <v>7</v>
      </c>
      <c r="C1180">
        <v>8860364</v>
      </c>
      <c r="D1180">
        <v>8888097</v>
      </c>
      <c r="E1180" t="str">
        <f t="shared" si="18"/>
        <v>{"name":"RyR","chr":"2R","start":8860364,"stop":8888097},</v>
      </c>
    </row>
    <row r="1181" spans="1:5" x14ac:dyDescent="0.2">
      <c r="A1181" t="s">
        <v>1189</v>
      </c>
      <c r="B1181" t="s">
        <v>11</v>
      </c>
      <c r="C1181">
        <v>24074180</v>
      </c>
      <c r="D1181">
        <v>24299205</v>
      </c>
      <c r="E1181" t="str">
        <f t="shared" si="18"/>
        <v>{"name":"Snap25","chr":"3L","start":24074180,"stop":24299205},</v>
      </c>
    </row>
    <row r="1182" spans="1:5" x14ac:dyDescent="0.2">
      <c r="A1182" t="s">
        <v>1190</v>
      </c>
      <c r="B1182" t="s">
        <v>5</v>
      </c>
      <c r="C1182">
        <v>27251112</v>
      </c>
      <c r="D1182">
        <v>27256463</v>
      </c>
      <c r="E1182" t="str">
        <f t="shared" si="18"/>
        <v>{"name":"TfIIA-L","chr":"3R","start":27251112,"stop":27256463},</v>
      </c>
    </row>
    <row r="1183" spans="1:5" x14ac:dyDescent="0.2">
      <c r="A1183" t="s">
        <v>1191</v>
      </c>
      <c r="B1183" t="s">
        <v>5</v>
      </c>
      <c r="C1183">
        <v>11678386</v>
      </c>
      <c r="D1183">
        <v>11679690</v>
      </c>
      <c r="E1183" t="str">
        <f t="shared" si="18"/>
        <v>{"name":"Taf12","chr":"3R","start":11678386,"stop":11679690},</v>
      </c>
    </row>
    <row r="1184" spans="1:5" x14ac:dyDescent="0.2">
      <c r="A1184" t="s">
        <v>1192</v>
      </c>
      <c r="B1184" t="s">
        <v>13</v>
      </c>
      <c r="C1184">
        <v>9762424</v>
      </c>
      <c r="D1184">
        <v>9763262</v>
      </c>
      <c r="E1184" t="str">
        <f t="shared" si="18"/>
        <v>{"name":"Taf11","chr":"2L","start":9762424,"stop":9763262},</v>
      </c>
    </row>
    <row r="1185" spans="1:5" x14ac:dyDescent="0.2">
      <c r="A1185" t="s">
        <v>1193</v>
      </c>
      <c r="B1185" t="s">
        <v>11</v>
      </c>
      <c r="C1185">
        <v>17023123</v>
      </c>
      <c r="D1185">
        <v>17023741</v>
      </c>
      <c r="E1185" t="str">
        <f t="shared" si="18"/>
        <v>{"name":"a10","chr":"3L","start":17023123,"stop":17023741},</v>
      </c>
    </row>
    <row r="1186" spans="1:5" x14ac:dyDescent="0.2">
      <c r="A1186" t="s">
        <v>1194</v>
      </c>
      <c r="B1186" t="s">
        <v>13</v>
      </c>
      <c r="C1186">
        <v>1329161</v>
      </c>
      <c r="D1186">
        <v>1329993</v>
      </c>
      <c r="E1186" t="str">
        <f t="shared" si="18"/>
        <v>{"name":"a5","chr":"2L","start":1329161,"stop":1329993},</v>
      </c>
    </row>
    <row r="1187" spans="1:5" x14ac:dyDescent="0.2">
      <c r="A1187" t="s">
        <v>1195</v>
      </c>
      <c r="B1187" t="s">
        <v>7</v>
      </c>
      <c r="C1187">
        <v>23684651</v>
      </c>
      <c r="D1187">
        <v>23685543</v>
      </c>
      <c r="E1187" t="str">
        <f t="shared" si="18"/>
        <v>{"name":"l(2)efl","chr":"2R","start":23684651,"stop":23685543},</v>
      </c>
    </row>
    <row r="1188" spans="1:5" x14ac:dyDescent="0.2">
      <c r="A1188" t="s">
        <v>1196</v>
      </c>
      <c r="B1188" t="s">
        <v>7</v>
      </c>
      <c r="C1188">
        <v>23705439</v>
      </c>
      <c r="D1188">
        <v>23709792</v>
      </c>
      <c r="E1188" t="str">
        <f t="shared" si="18"/>
        <v>{"name":"Alg3","chr":"2R","start":23705439,"stop":23709792},</v>
      </c>
    </row>
    <row r="1189" spans="1:5" x14ac:dyDescent="0.2">
      <c r="A1189" t="s">
        <v>1197</v>
      </c>
      <c r="B1189" t="s">
        <v>7</v>
      </c>
      <c r="C1189">
        <v>8952339</v>
      </c>
      <c r="D1189">
        <v>8962796</v>
      </c>
      <c r="E1189" t="str">
        <f t="shared" si="18"/>
        <v>{"name":"babo","chr":"2R","start":8952339,"stop":8962796},</v>
      </c>
    </row>
    <row r="1190" spans="1:5" x14ac:dyDescent="0.2">
      <c r="A1190" t="s">
        <v>1198</v>
      </c>
      <c r="B1190" t="s">
        <v>13</v>
      </c>
      <c r="C1190">
        <v>10261795</v>
      </c>
      <c r="D1190">
        <v>10263554</v>
      </c>
      <c r="E1190" t="str">
        <f t="shared" si="18"/>
        <v>{"name":"Rsf1","chr":"2L","start":10261795,"stop":10263554},</v>
      </c>
    </row>
    <row r="1191" spans="1:5" x14ac:dyDescent="0.2">
      <c r="A1191" t="s">
        <v>1199</v>
      </c>
      <c r="B1191" t="s">
        <v>11</v>
      </c>
      <c r="C1191">
        <v>9475493</v>
      </c>
      <c r="D1191">
        <v>9476965</v>
      </c>
      <c r="E1191" t="str">
        <f t="shared" si="18"/>
        <v>{"name":"Uch-L5","chr":"3L","start":9475493,"stop":9476965},</v>
      </c>
    </row>
    <row r="1192" spans="1:5" x14ac:dyDescent="0.2">
      <c r="A1192" t="s">
        <v>1200</v>
      </c>
      <c r="B1192" t="s">
        <v>11</v>
      </c>
      <c r="C1192">
        <v>12116101</v>
      </c>
      <c r="D1192">
        <v>12118055</v>
      </c>
      <c r="E1192" t="str">
        <f t="shared" si="18"/>
        <v>{"name":"vers","chr":"3L","start":12116101,"stop":12118055},</v>
      </c>
    </row>
    <row r="1193" spans="1:5" x14ac:dyDescent="0.2">
      <c r="A1193" t="s">
        <v>1201</v>
      </c>
      <c r="B1193" t="s">
        <v>5</v>
      </c>
      <c r="C1193">
        <v>25066712</v>
      </c>
      <c r="D1193">
        <v>25069637</v>
      </c>
      <c r="E1193" t="str">
        <f t="shared" si="18"/>
        <v>{"name":"Stt3B","chr":"3R","start":25066712,"stop":25069637},</v>
      </c>
    </row>
    <row r="1194" spans="1:5" x14ac:dyDescent="0.2">
      <c r="A1194" t="s">
        <v>1202</v>
      </c>
      <c r="B1194" t="s">
        <v>11</v>
      </c>
      <c r="C1194">
        <v>1329949</v>
      </c>
      <c r="D1194">
        <v>1331631</v>
      </c>
      <c r="E1194" t="str">
        <f t="shared" si="18"/>
        <v>{"name":"ND-ACP","chr":"3L","start":1329949,"stop":1331631},</v>
      </c>
    </row>
    <row r="1195" spans="1:5" x14ac:dyDescent="0.2">
      <c r="A1195" t="s">
        <v>1203</v>
      </c>
      <c r="B1195" t="s">
        <v>11</v>
      </c>
      <c r="C1195">
        <v>12137496</v>
      </c>
      <c r="D1195">
        <v>12138584</v>
      </c>
      <c r="E1195" t="str">
        <f t="shared" si="18"/>
        <v>{"name":"ND-SGDH","chr":"3L","start":12137496,"stop":12138584},</v>
      </c>
    </row>
    <row r="1196" spans="1:5" x14ac:dyDescent="0.2">
      <c r="A1196" t="s">
        <v>1204</v>
      </c>
      <c r="B1196" t="s">
        <v>5</v>
      </c>
      <c r="C1196">
        <v>14316038</v>
      </c>
      <c r="D1196">
        <v>14320494</v>
      </c>
      <c r="E1196" t="str">
        <f t="shared" si="18"/>
        <v>{"name":"Set8","chr":"3R","start":14316038,"stop":14320494},</v>
      </c>
    </row>
    <row r="1197" spans="1:5" x14ac:dyDescent="0.2">
      <c r="A1197" t="s">
        <v>1205</v>
      </c>
      <c r="B1197" t="s">
        <v>5</v>
      </c>
      <c r="C1197">
        <v>15277981</v>
      </c>
      <c r="D1197">
        <v>15278668</v>
      </c>
      <c r="E1197" t="str">
        <f t="shared" si="18"/>
        <v>{"name":"l(3)neo43","chr":"3R","start":15277981,"stop":15278668},</v>
      </c>
    </row>
    <row r="1198" spans="1:5" x14ac:dyDescent="0.2">
      <c r="A1198" t="s">
        <v>1206</v>
      </c>
      <c r="B1198" t="s">
        <v>5</v>
      </c>
      <c r="C1198">
        <v>18192494</v>
      </c>
      <c r="D1198">
        <v>18199595</v>
      </c>
      <c r="E1198" t="str">
        <f t="shared" si="18"/>
        <v>{"name":"Ssdp","chr":"3R","start":18192494,"stop":18199595},</v>
      </c>
    </row>
    <row r="1199" spans="1:5" x14ac:dyDescent="0.2">
      <c r="A1199" t="s">
        <v>1207</v>
      </c>
      <c r="B1199" t="s">
        <v>11</v>
      </c>
      <c r="C1199">
        <v>8718949</v>
      </c>
      <c r="D1199">
        <v>8720225</v>
      </c>
      <c r="E1199" t="str">
        <f t="shared" si="18"/>
        <v>{"name":"SrpRbeta","chr":"3L","start":8718949,"stop":8720225},</v>
      </c>
    </row>
    <row r="1200" spans="1:5" x14ac:dyDescent="0.2">
      <c r="A1200" t="s">
        <v>1208</v>
      </c>
      <c r="B1200" t="s">
        <v>7</v>
      </c>
      <c r="C1200">
        <v>11340513</v>
      </c>
      <c r="D1200">
        <v>11341423</v>
      </c>
      <c r="E1200" t="str">
        <f t="shared" si="18"/>
        <v>{"name":"etaTry","chr":"2R","start":11340513,"stop":11341423},</v>
      </c>
    </row>
    <row r="1201" spans="1:5" x14ac:dyDescent="0.2">
      <c r="A1201" t="s">
        <v>1209</v>
      </c>
      <c r="B1201" t="s">
        <v>7</v>
      </c>
      <c r="C1201">
        <v>11341714</v>
      </c>
      <c r="D1201">
        <v>11342760</v>
      </c>
      <c r="E1201" t="str">
        <f t="shared" si="18"/>
        <v>{"name":"thetaTry","chr":"2R","start":11341714,"stop":11342760},</v>
      </c>
    </row>
    <row r="1202" spans="1:5" x14ac:dyDescent="0.2">
      <c r="A1202" t="s">
        <v>1210</v>
      </c>
      <c r="B1202" t="s">
        <v>7</v>
      </c>
      <c r="C1202">
        <v>11339186</v>
      </c>
      <c r="D1202">
        <v>11340132</v>
      </c>
      <c r="E1202" t="str">
        <f t="shared" si="18"/>
        <v>{"name":"zetaTry","chr":"2R","start":11339186,"stop":11340132},</v>
      </c>
    </row>
    <row r="1203" spans="1:5" x14ac:dyDescent="0.2">
      <c r="A1203" t="s">
        <v>1211</v>
      </c>
      <c r="B1203" t="s">
        <v>13</v>
      </c>
      <c r="C1203">
        <v>18356047</v>
      </c>
      <c r="D1203">
        <v>18359028</v>
      </c>
      <c r="E1203" t="str">
        <f t="shared" si="18"/>
        <v>{"name":"Acp36DE","chr":"2L","start":18356047,"stop":18359028},</v>
      </c>
    </row>
    <row r="1204" spans="1:5" x14ac:dyDescent="0.2">
      <c r="A1204" t="s">
        <v>1212</v>
      </c>
      <c r="B1204" t="s">
        <v>15</v>
      </c>
      <c r="C1204">
        <v>2606680</v>
      </c>
      <c r="D1204">
        <v>2608876</v>
      </c>
      <c r="E1204" t="str">
        <f t="shared" si="18"/>
        <v>{"name":"Smyd3","chr":"X","start":2606680,"stop":2608876},</v>
      </c>
    </row>
    <row r="1205" spans="1:5" x14ac:dyDescent="0.2">
      <c r="A1205" t="s">
        <v>1213</v>
      </c>
      <c r="B1205" t="s">
        <v>11</v>
      </c>
      <c r="C1205">
        <v>10263909</v>
      </c>
      <c r="D1205">
        <v>10267111</v>
      </c>
      <c r="E1205" t="str">
        <f t="shared" si="18"/>
        <v>{"name":"can","chr":"3L","start":10263909,"stop":10267111},</v>
      </c>
    </row>
    <row r="1206" spans="1:5" x14ac:dyDescent="0.2">
      <c r="A1206" t="s">
        <v>1214</v>
      </c>
      <c r="B1206" t="s">
        <v>13</v>
      </c>
      <c r="C1206">
        <v>1704902</v>
      </c>
      <c r="D1206">
        <v>1706962</v>
      </c>
      <c r="E1206" t="str">
        <f t="shared" si="18"/>
        <v>{"name":"cpb","chr":"2L","start":1704902,"stop":1706962},</v>
      </c>
    </row>
    <row r="1207" spans="1:5" x14ac:dyDescent="0.2">
      <c r="A1207" t="s">
        <v>1215</v>
      </c>
      <c r="B1207" t="s">
        <v>11</v>
      </c>
      <c r="C1207">
        <v>1795392</v>
      </c>
      <c r="D1207">
        <v>1797307</v>
      </c>
      <c r="E1207" t="str">
        <f t="shared" si="18"/>
        <v>{"name":"Cdc37","chr":"3L","start":1795392,"stop":1797307},</v>
      </c>
    </row>
    <row r="1208" spans="1:5" x14ac:dyDescent="0.2">
      <c r="A1208" t="s">
        <v>1216</v>
      </c>
      <c r="B1208" t="s">
        <v>15</v>
      </c>
      <c r="C1208">
        <v>2176006</v>
      </c>
      <c r="D1208">
        <v>2178728</v>
      </c>
      <c r="E1208" t="str">
        <f t="shared" si="18"/>
        <v>{"name":"Cyp4d2","chr":"X","start":2176006,"stop":2178728},</v>
      </c>
    </row>
    <row r="1209" spans="1:5" x14ac:dyDescent="0.2">
      <c r="A1209" t="s">
        <v>1217</v>
      </c>
      <c r="B1209" t="s">
        <v>5</v>
      </c>
      <c r="C1209">
        <v>24341551</v>
      </c>
      <c r="D1209">
        <v>24343825</v>
      </c>
      <c r="E1209" t="str">
        <f t="shared" si="18"/>
        <v>{"name":"Ms","chr":"3R","start":24341551,"stop":24343825},</v>
      </c>
    </row>
    <row r="1210" spans="1:5" x14ac:dyDescent="0.2">
      <c r="A1210" t="s">
        <v>1218</v>
      </c>
      <c r="B1210" t="s">
        <v>5</v>
      </c>
      <c r="C1210">
        <v>14165379</v>
      </c>
      <c r="D1210">
        <v>14214810</v>
      </c>
      <c r="E1210" t="str">
        <f t="shared" si="18"/>
        <v>{"name":"Dop1R1","chr":"3R","start":14165379,"stop":14214810},</v>
      </c>
    </row>
    <row r="1211" spans="1:5" x14ac:dyDescent="0.2">
      <c r="A1211" t="s">
        <v>1219</v>
      </c>
      <c r="B1211" t="s">
        <v>13</v>
      </c>
      <c r="C1211">
        <v>10009381</v>
      </c>
      <c r="D1211">
        <v>10013170</v>
      </c>
      <c r="E1211" t="str">
        <f t="shared" si="18"/>
        <v>{"name":"Trp1","chr":"2L","start":10009381,"stop":10013170},</v>
      </c>
    </row>
    <row r="1212" spans="1:5" x14ac:dyDescent="0.2">
      <c r="A1212" t="s">
        <v>1220</v>
      </c>
      <c r="B1212" t="s">
        <v>15</v>
      </c>
      <c r="C1212">
        <v>8904144</v>
      </c>
      <c r="D1212">
        <v>8906248</v>
      </c>
      <c r="E1212" t="str">
        <f t="shared" si="18"/>
        <v>{"name":"e(r)","chr":"X","start":8904144,"stop":8906248},</v>
      </c>
    </row>
    <row r="1213" spans="1:5" x14ac:dyDescent="0.2">
      <c r="A1213" t="s">
        <v>1221</v>
      </c>
      <c r="B1213" t="s">
        <v>7</v>
      </c>
      <c r="C1213">
        <v>17873939</v>
      </c>
      <c r="D1213">
        <v>17926695</v>
      </c>
      <c r="E1213" t="str">
        <f t="shared" si="18"/>
        <v>{"name":"Elk","chr":"2R","start":17873939,"stop":17926695},</v>
      </c>
    </row>
    <row r="1214" spans="1:5" x14ac:dyDescent="0.2">
      <c r="A1214" t="s">
        <v>1222</v>
      </c>
      <c r="B1214" t="s">
        <v>11</v>
      </c>
      <c r="C1214">
        <v>20925891</v>
      </c>
      <c r="D1214">
        <v>20949512</v>
      </c>
      <c r="E1214" t="str">
        <f t="shared" si="18"/>
        <v>{"name":"fng","chr":"3L","start":20925891,"stop":20949512},</v>
      </c>
    </row>
    <row r="1215" spans="1:5" x14ac:dyDescent="0.2">
      <c r="A1215" t="s">
        <v>1223</v>
      </c>
      <c r="B1215" t="s">
        <v>7</v>
      </c>
      <c r="C1215">
        <v>12529053</v>
      </c>
      <c r="D1215">
        <v>12564184</v>
      </c>
      <c r="E1215" t="str">
        <f t="shared" si="18"/>
        <v>{"name":"fra","chr":"2R","start":12529053,"stop":12564184},</v>
      </c>
    </row>
    <row r="1216" spans="1:5" x14ac:dyDescent="0.2">
      <c r="A1216" t="s">
        <v>1224</v>
      </c>
      <c r="B1216" t="s">
        <v>5</v>
      </c>
      <c r="C1216">
        <v>23201644</v>
      </c>
      <c r="D1216">
        <v>23204034</v>
      </c>
      <c r="E1216" t="str">
        <f t="shared" si="18"/>
        <v>{"name":"fzo","chr":"3R","start":23201644,"stop":23204034},</v>
      </c>
    </row>
    <row r="1217" spans="1:5" x14ac:dyDescent="0.2">
      <c r="A1217" t="s">
        <v>1225</v>
      </c>
      <c r="B1217" t="s">
        <v>13</v>
      </c>
      <c r="C1217">
        <v>4468000</v>
      </c>
      <c r="D1217">
        <v>4477022</v>
      </c>
      <c r="E1217" t="str">
        <f t="shared" si="18"/>
        <v>{"name":"ine","chr":"2L","start":4468000,"stop":4477022},</v>
      </c>
    </row>
    <row r="1218" spans="1:5" x14ac:dyDescent="0.2">
      <c r="A1218" t="s">
        <v>1226</v>
      </c>
      <c r="B1218" t="s">
        <v>7</v>
      </c>
      <c r="C1218">
        <v>12636671</v>
      </c>
      <c r="D1218">
        <v>12640628</v>
      </c>
      <c r="E1218" t="str">
        <f t="shared" si="18"/>
        <v>{"name":"Iswi","chr":"2R","start":12636671,"stop":12640628},</v>
      </c>
    </row>
    <row r="1219" spans="1:5" x14ac:dyDescent="0.2">
      <c r="A1219" t="s">
        <v>1227</v>
      </c>
      <c r="B1219" t="s">
        <v>15</v>
      </c>
      <c r="C1219">
        <v>2599158</v>
      </c>
      <c r="D1219">
        <v>2604052</v>
      </c>
      <c r="E1219" t="str">
        <f t="shared" ref="E1219:E1282" si="19">_xlfn.CONCAT("{""", $A$1, """:""", A1219, """,""", $B$1, """:""", B1219, """,""", $C$1, """:", C1219, , ",""", $D$1, """:", D1219, "},")</f>
        <v>{"name":"Klp3A","chr":"X","start":2599158,"stop":2604052},</v>
      </c>
    </row>
    <row r="1220" spans="1:5" x14ac:dyDescent="0.2">
      <c r="A1220" t="s">
        <v>1228</v>
      </c>
      <c r="B1220" t="s">
        <v>13</v>
      </c>
      <c r="C1220">
        <v>20348393</v>
      </c>
      <c r="D1220">
        <v>20350012</v>
      </c>
      <c r="E1220" t="str">
        <f t="shared" si="19"/>
        <v>{"name":"La","chr":"2L","start":20348393,"stop":20350012},</v>
      </c>
    </row>
    <row r="1221" spans="1:5" x14ac:dyDescent="0.2">
      <c r="A1221" t="s">
        <v>1229</v>
      </c>
      <c r="B1221" t="s">
        <v>11</v>
      </c>
      <c r="C1221">
        <v>7339266</v>
      </c>
      <c r="D1221">
        <v>7341893</v>
      </c>
      <c r="E1221" t="str">
        <f t="shared" si="19"/>
        <v>{"name":"lark","chr":"3L","start":7339266,"stop":7341893},</v>
      </c>
    </row>
    <row r="1222" spans="1:5" x14ac:dyDescent="0.2">
      <c r="A1222" t="s">
        <v>1230</v>
      </c>
      <c r="B1222">
        <v>4</v>
      </c>
      <c r="C1222">
        <v>1057365</v>
      </c>
      <c r="D1222">
        <v>1065001</v>
      </c>
      <c r="E1222" t="str">
        <f t="shared" si="19"/>
        <v>{"name":"Zyx","chr":"4","start":1057365,"stop":1065001},</v>
      </c>
    </row>
    <row r="1223" spans="1:5" x14ac:dyDescent="0.2">
      <c r="A1223" t="s">
        <v>1231</v>
      </c>
      <c r="B1223" t="s">
        <v>13</v>
      </c>
      <c r="C1223">
        <v>3146056</v>
      </c>
      <c r="D1223">
        <v>3159643</v>
      </c>
      <c r="E1223" t="str">
        <f t="shared" si="19"/>
        <v>{"name":"Mad","chr":"2L","start":3146056,"stop":3159643},</v>
      </c>
    </row>
    <row r="1224" spans="1:5" x14ac:dyDescent="0.2">
      <c r="A1224" t="s">
        <v>1232</v>
      </c>
      <c r="B1224" t="s">
        <v>11</v>
      </c>
      <c r="C1224">
        <v>4161666</v>
      </c>
      <c r="D1224">
        <v>4167464</v>
      </c>
      <c r="E1224" t="str">
        <f t="shared" si="19"/>
        <v>{"name":"mas","chr":"3L","start":4161666,"stop":4167464},</v>
      </c>
    </row>
    <row r="1225" spans="1:5" x14ac:dyDescent="0.2">
      <c r="A1225" t="s">
        <v>1233</v>
      </c>
      <c r="B1225" t="s">
        <v>7</v>
      </c>
      <c r="C1225">
        <v>9913496</v>
      </c>
      <c r="D1225">
        <v>9958858</v>
      </c>
      <c r="E1225" t="str">
        <f t="shared" si="19"/>
        <v>{"name":"Mef2","chr":"2R","start":9913496,"stop":9958858},</v>
      </c>
    </row>
    <row r="1226" spans="1:5" x14ac:dyDescent="0.2">
      <c r="A1226" t="s">
        <v>1234</v>
      </c>
      <c r="B1226" t="s">
        <v>7</v>
      </c>
      <c r="C1226">
        <v>8170274</v>
      </c>
      <c r="D1226">
        <v>8172401</v>
      </c>
      <c r="E1226" t="str">
        <f t="shared" si="19"/>
        <v>{"name":"Mlh1","chr":"2R","start":8170274,"stop":8172401},</v>
      </c>
    </row>
    <row r="1227" spans="1:5" x14ac:dyDescent="0.2">
      <c r="A1227" t="s">
        <v>1235</v>
      </c>
      <c r="B1227" t="s">
        <v>7</v>
      </c>
      <c r="C1227">
        <v>15368074</v>
      </c>
      <c r="D1227">
        <v>15371520</v>
      </c>
      <c r="E1227" t="str">
        <f t="shared" si="19"/>
        <v>{"name":"Pms2","chr":"2R","start":15368074,"stop":15371520},</v>
      </c>
    </row>
    <row r="1228" spans="1:5" x14ac:dyDescent="0.2">
      <c r="A1228" t="s">
        <v>1236</v>
      </c>
      <c r="B1228" t="s">
        <v>15</v>
      </c>
      <c r="C1228">
        <v>8873012</v>
      </c>
      <c r="D1228">
        <v>8898332</v>
      </c>
      <c r="E1228" t="str">
        <f t="shared" si="19"/>
        <v>{"name":"Moe","chr":"X","start":8873012,"stop":8898332},</v>
      </c>
    </row>
    <row r="1229" spans="1:5" x14ac:dyDescent="0.2">
      <c r="A1229" t="s">
        <v>1237</v>
      </c>
      <c r="B1229" t="s">
        <v>5</v>
      </c>
      <c r="C1229">
        <v>25516118</v>
      </c>
      <c r="D1229">
        <v>25608423</v>
      </c>
      <c r="E1229" t="str">
        <f t="shared" si="19"/>
        <v>{"name":"msi","chr":"3R","start":25516118,"stop":25608423},</v>
      </c>
    </row>
    <row r="1230" spans="1:5" x14ac:dyDescent="0.2">
      <c r="A1230" t="s">
        <v>1238</v>
      </c>
      <c r="B1230" t="s">
        <v>5</v>
      </c>
      <c r="C1230">
        <v>25831575</v>
      </c>
      <c r="D1230">
        <v>25831899</v>
      </c>
      <c r="E1230" t="str">
        <f t="shared" si="19"/>
        <v>{"name":"Mst57Da","chr":"3R","start":25831575,"stop":25831899},</v>
      </c>
    </row>
    <row r="1231" spans="1:5" x14ac:dyDescent="0.2">
      <c r="A1231" t="s">
        <v>1239</v>
      </c>
      <c r="B1231" t="s">
        <v>5</v>
      </c>
      <c r="C1231">
        <v>25830720</v>
      </c>
      <c r="D1231">
        <v>25830914</v>
      </c>
      <c r="E1231" t="str">
        <f t="shared" si="19"/>
        <v>{"name":"Mst57Db","chr":"3R","start":25830720,"stop":25830914},</v>
      </c>
    </row>
    <row r="1232" spans="1:5" x14ac:dyDescent="0.2">
      <c r="A1232" t="s">
        <v>1240</v>
      </c>
      <c r="B1232" t="s">
        <v>5</v>
      </c>
      <c r="C1232">
        <v>25829321</v>
      </c>
      <c r="D1232">
        <v>25829698</v>
      </c>
      <c r="E1232" t="str">
        <f t="shared" si="19"/>
        <v>{"name":"Mst57Dc","chr":"3R","start":25829321,"stop":25829698},</v>
      </c>
    </row>
    <row r="1233" spans="1:5" x14ac:dyDescent="0.2">
      <c r="A1233" t="s">
        <v>1241</v>
      </c>
      <c r="B1233" t="s">
        <v>5</v>
      </c>
      <c r="C1233">
        <v>21051383</v>
      </c>
      <c r="D1233">
        <v>21060800</v>
      </c>
      <c r="E1233" t="str">
        <f t="shared" si="19"/>
        <v>{"name":"Mvl","chr":"3R","start":21051383,"stop":21060800},</v>
      </c>
    </row>
    <row r="1234" spans="1:5" x14ac:dyDescent="0.2">
      <c r="A1234" t="s">
        <v>1242</v>
      </c>
      <c r="B1234" t="s">
        <v>7</v>
      </c>
      <c r="C1234">
        <v>20821262</v>
      </c>
      <c r="D1234">
        <v>20836028</v>
      </c>
      <c r="E1234" t="str">
        <f t="shared" si="19"/>
        <v>{"name":"insc","chr":"2R","start":20821262,"stop":20836028},</v>
      </c>
    </row>
    <row r="1235" spans="1:5" x14ac:dyDescent="0.2">
      <c r="A1235" t="s">
        <v>1243</v>
      </c>
      <c r="B1235" t="s">
        <v>13</v>
      </c>
      <c r="C1235">
        <v>10804274</v>
      </c>
      <c r="D1235">
        <v>10837511</v>
      </c>
      <c r="E1235" t="str">
        <f t="shared" si="19"/>
        <v>{"name":"Nos","chr":"2L","start":10804274,"stop":10837511},</v>
      </c>
    </row>
    <row r="1236" spans="1:5" x14ac:dyDescent="0.2">
      <c r="A1236" t="s">
        <v>1244</v>
      </c>
      <c r="B1236" t="s">
        <v>11</v>
      </c>
      <c r="C1236">
        <v>4242734</v>
      </c>
      <c r="D1236">
        <v>4246233</v>
      </c>
      <c r="E1236" t="str">
        <f t="shared" si="19"/>
        <v>{"name":"pav","chr":"3L","start":4242734,"stop":4246233},</v>
      </c>
    </row>
    <row r="1237" spans="1:5" x14ac:dyDescent="0.2">
      <c r="A1237" t="s">
        <v>1245</v>
      </c>
      <c r="B1237" t="s">
        <v>11</v>
      </c>
      <c r="C1237">
        <v>16353233</v>
      </c>
      <c r="D1237">
        <v>16354297</v>
      </c>
      <c r="E1237" t="str">
        <f t="shared" si="19"/>
        <v>{"name":"Pdh","chr":"3L","start":16353233,"stop":16354297},</v>
      </c>
    </row>
    <row r="1238" spans="1:5" x14ac:dyDescent="0.2">
      <c r="A1238" t="s">
        <v>1246</v>
      </c>
      <c r="B1238" t="s">
        <v>7</v>
      </c>
      <c r="C1238">
        <v>25173568</v>
      </c>
      <c r="D1238">
        <v>25174230</v>
      </c>
      <c r="E1238" t="str">
        <f t="shared" si="19"/>
        <v>{"name":"EbpII","chr":"2R","start":25173568,"stop":25174230},</v>
      </c>
    </row>
    <row r="1239" spans="1:5" x14ac:dyDescent="0.2">
      <c r="A1239" t="s">
        <v>1247</v>
      </c>
      <c r="B1239" t="s">
        <v>7</v>
      </c>
      <c r="C1239">
        <v>24026172</v>
      </c>
      <c r="D1239">
        <v>24027518</v>
      </c>
      <c r="E1239" t="str">
        <f t="shared" si="19"/>
        <v>{"name":"EbpIII","chr":"2R","start":24026172,"stop":24027518},</v>
      </c>
    </row>
    <row r="1240" spans="1:5" x14ac:dyDescent="0.2">
      <c r="A1240" t="s">
        <v>1248</v>
      </c>
      <c r="B1240" t="s">
        <v>5</v>
      </c>
      <c r="C1240">
        <v>18236192</v>
      </c>
      <c r="D1240">
        <v>18239602</v>
      </c>
      <c r="E1240" t="str">
        <f t="shared" si="19"/>
        <v>{"name":"repo","chr":"3R","start":18236192,"stop":18239602},</v>
      </c>
    </row>
    <row r="1241" spans="1:5" x14ac:dyDescent="0.2">
      <c r="A1241" t="s">
        <v>1249</v>
      </c>
      <c r="B1241" t="s">
        <v>13</v>
      </c>
      <c r="C1241">
        <v>10325026</v>
      </c>
      <c r="D1241">
        <v>10327943</v>
      </c>
      <c r="E1241" t="str">
        <f t="shared" si="19"/>
        <v>{"name":"RnrL","chr":"2L","start":10325026,"stop":10327943},</v>
      </c>
    </row>
    <row r="1242" spans="1:5" x14ac:dyDescent="0.2">
      <c r="A1242" t="s">
        <v>1250</v>
      </c>
      <c r="B1242" t="s">
        <v>7</v>
      </c>
      <c r="C1242">
        <v>11983145</v>
      </c>
      <c r="D1242">
        <v>11985393</v>
      </c>
      <c r="E1242" t="str">
        <f t="shared" si="19"/>
        <v>{"name":"RnrS","chr":"2R","start":11983145,"stop":11985393},</v>
      </c>
    </row>
    <row r="1243" spans="1:5" x14ac:dyDescent="0.2">
      <c r="A1243" t="s">
        <v>1251</v>
      </c>
      <c r="B1243" t="s">
        <v>13</v>
      </c>
      <c r="C1243">
        <v>8985936</v>
      </c>
      <c r="D1243">
        <v>8989539</v>
      </c>
      <c r="E1243" t="str">
        <f t="shared" si="19"/>
        <v>{"name":"rost","chr":"2L","start":8985936,"stop":8989539},</v>
      </c>
    </row>
    <row r="1244" spans="1:5" x14ac:dyDescent="0.2">
      <c r="A1244" t="s">
        <v>1252</v>
      </c>
      <c r="B1244" t="s">
        <v>11</v>
      </c>
      <c r="C1244">
        <v>18397535</v>
      </c>
      <c r="D1244">
        <v>18398435</v>
      </c>
      <c r="E1244" t="str">
        <f t="shared" si="19"/>
        <v>{"name":"rpr","chr":"3L","start":18397535,"stop":18398435},</v>
      </c>
    </row>
    <row r="1245" spans="1:5" x14ac:dyDescent="0.2">
      <c r="A1245" t="s">
        <v>1253</v>
      </c>
      <c r="B1245" t="s">
        <v>13</v>
      </c>
      <c r="C1245">
        <v>16307346</v>
      </c>
      <c r="D1245">
        <v>16309274</v>
      </c>
      <c r="E1245" t="str">
        <f t="shared" si="19"/>
        <v>{"name":"Syx5","chr":"2L","start":16307346,"stop":16309274},</v>
      </c>
    </row>
    <row r="1246" spans="1:5" x14ac:dyDescent="0.2">
      <c r="A1246" t="s">
        <v>1254</v>
      </c>
      <c r="B1246" t="s">
        <v>15</v>
      </c>
      <c r="C1246">
        <v>21358286</v>
      </c>
      <c r="D1246">
        <v>21361688</v>
      </c>
      <c r="E1246" t="str">
        <f t="shared" si="19"/>
        <v>{"name":"Septin1","chr":"X","start":21358286,"stop":21361688},</v>
      </c>
    </row>
    <row r="1247" spans="1:5" x14ac:dyDescent="0.2">
      <c r="A1247" t="s">
        <v>1255</v>
      </c>
      <c r="B1247" t="s">
        <v>5</v>
      </c>
      <c r="C1247">
        <v>5470926</v>
      </c>
      <c r="D1247">
        <v>5472754</v>
      </c>
      <c r="E1247" t="str">
        <f t="shared" si="19"/>
        <v>{"name":"Snr1","chr":"3R","start":5470926,"stop":5472754},</v>
      </c>
    </row>
    <row r="1248" spans="1:5" x14ac:dyDescent="0.2">
      <c r="A1248" t="s">
        <v>1256</v>
      </c>
      <c r="B1248" t="s">
        <v>13</v>
      </c>
      <c r="C1248">
        <v>6415179</v>
      </c>
      <c r="D1248">
        <v>6423310</v>
      </c>
      <c r="E1248" t="str">
        <f t="shared" si="19"/>
        <v>{"name":"Tig","chr":"2L","start":6415179,"stop":6423310},</v>
      </c>
    </row>
    <row r="1249" spans="1:5" x14ac:dyDescent="0.2">
      <c r="A1249" t="s">
        <v>1257</v>
      </c>
      <c r="B1249" t="s">
        <v>11</v>
      </c>
      <c r="C1249">
        <v>11927693</v>
      </c>
      <c r="D1249">
        <v>11935919</v>
      </c>
      <c r="E1249" t="str">
        <f t="shared" si="19"/>
        <v>{"name":"byn","chr":"3L","start":11927693,"stop":11935919},</v>
      </c>
    </row>
    <row r="1250" spans="1:5" x14ac:dyDescent="0.2">
      <c r="A1250" t="s">
        <v>1258</v>
      </c>
      <c r="B1250" t="s">
        <v>5</v>
      </c>
      <c r="C1250">
        <v>24196893</v>
      </c>
      <c r="D1250">
        <v>24221965</v>
      </c>
      <c r="E1250" t="str">
        <f t="shared" si="19"/>
        <v>{"name":"twin","chr":"3R","start":24196893,"stop":24221965},</v>
      </c>
    </row>
    <row r="1251" spans="1:5" x14ac:dyDescent="0.2">
      <c r="A1251" t="s">
        <v>1259</v>
      </c>
      <c r="B1251" t="s">
        <v>7</v>
      </c>
      <c r="C1251">
        <v>24044453</v>
      </c>
      <c r="D1251">
        <v>24046805</v>
      </c>
      <c r="E1251" t="str">
        <f t="shared" si="19"/>
        <v>{"name":"tsr","chr":"2R","start":24044453,"stop":24046805},</v>
      </c>
    </row>
    <row r="1252" spans="1:5" x14ac:dyDescent="0.2">
      <c r="A1252" t="s">
        <v>1260</v>
      </c>
      <c r="B1252" t="s">
        <v>13</v>
      </c>
      <c r="C1252">
        <v>6911090</v>
      </c>
      <c r="D1252">
        <v>6914138</v>
      </c>
      <c r="E1252" t="str">
        <f t="shared" si="19"/>
        <v>{"name":"Wee1","chr":"2L","start":6911090,"stop":6914138},</v>
      </c>
    </row>
    <row r="1253" spans="1:5" x14ac:dyDescent="0.2">
      <c r="A1253" t="s">
        <v>1261</v>
      </c>
      <c r="B1253" t="s">
        <v>5</v>
      </c>
      <c r="C1253">
        <v>30789625</v>
      </c>
      <c r="D1253">
        <v>30806619</v>
      </c>
      <c r="E1253" t="str">
        <f t="shared" si="19"/>
        <v>{"name":"wts","chr":"3R","start":30789625,"stop":30806619},</v>
      </c>
    </row>
    <row r="1254" spans="1:5" x14ac:dyDescent="0.2">
      <c r="A1254" t="s">
        <v>1262</v>
      </c>
      <c r="B1254" t="s">
        <v>5</v>
      </c>
      <c r="C1254">
        <v>9412548</v>
      </c>
      <c r="D1254">
        <v>9417264</v>
      </c>
      <c r="E1254" t="str">
        <f t="shared" si="19"/>
        <v>{"name":"alpha-Man-IIa","chr":"3R","start":9412548,"stop":9417264},</v>
      </c>
    </row>
    <row r="1255" spans="1:5" x14ac:dyDescent="0.2">
      <c r="A1255" t="s">
        <v>1263</v>
      </c>
      <c r="B1255" t="s">
        <v>15</v>
      </c>
      <c r="C1255">
        <v>15735774</v>
      </c>
      <c r="D1255">
        <v>15737120</v>
      </c>
      <c r="E1255" t="str">
        <f t="shared" si="19"/>
        <v>{"name":"Arp6","chr":"X","start":15735774,"stop":15737120},</v>
      </c>
    </row>
    <row r="1256" spans="1:5" x14ac:dyDescent="0.2">
      <c r="A1256" t="s">
        <v>1264</v>
      </c>
      <c r="B1256" t="s">
        <v>15</v>
      </c>
      <c r="C1256">
        <v>16548290</v>
      </c>
      <c r="D1256">
        <v>16553968</v>
      </c>
      <c r="E1256" t="str">
        <f t="shared" si="19"/>
        <v>{"name":"Arp2","chr":"X","start":16548290,"stop":16553968},</v>
      </c>
    </row>
    <row r="1257" spans="1:5" x14ac:dyDescent="0.2">
      <c r="A1257" t="s">
        <v>1265</v>
      </c>
      <c r="B1257" t="s">
        <v>7</v>
      </c>
      <c r="C1257">
        <v>16774246</v>
      </c>
      <c r="D1257">
        <v>16775676</v>
      </c>
      <c r="E1257" t="str">
        <f t="shared" si="19"/>
        <v>{"name":"Arp53D","chr":"2R","start":16774246,"stop":16775676},</v>
      </c>
    </row>
    <row r="1258" spans="1:5" x14ac:dyDescent="0.2">
      <c r="A1258" t="s">
        <v>1266</v>
      </c>
      <c r="B1258" t="s">
        <v>5</v>
      </c>
      <c r="C1258">
        <v>12691743</v>
      </c>
      <c r="D1258">
        <v>12694232</v>
      </c>
      <c r="E1258" t="str">
        <f t="shared" si="19"/>
        <v>{"name":"Arp1","chr":"3R","start":12691743,"stop":12694232},</v>
      </c>
    </row>
    <row r="1259" spans="1:5" x14ac:dyDescent="0.2">
      <c r="A1259" t="s">
        <v>1267</v>
      </c>
      <c r="B1259" t="s">
        <v>7</v>
      </c>
      <c r="C1259">
        <v>9062295</v>
      </c>
      <c r="D1259">
        <v>9077554</v>
      </c>
      <c r="E1259" t="str">
        <f t="shared" si="19"/>
        <v>{"name":"ana","chr":"2R","start":9062295,"stop":9077554},</v>
      </c>
    </row>
    <row r="1260" spans="1:5" x14ac:dyDescent="0.2">
      <c r="A1260" t="s">
        <v>1268</v>
      </c>
      <c r="B1260">
        <v>4</v>
      </c>
      <c r="C1260">
        <v>115074</v>
      </c>
      <c r="D1260">
        <v>129849</v>
      </c>
      <c r="E1260" t="str">
        <f t="shared" si="19"/>
        <v>{"name":"Ank","chr":"4","start":115074,"stop":129849},</v>
      </c>
    </row>
    <row r="1261" spans="1:5" x14ac:dyDescent="0.2">
      <c r="A1261" t="s">
        <v>1269</v>
      </c>
      <c r="B1261" t="s">
        <v>15</v>
      </c>
      <c r="C1261">
        <v>11695137</v>
      </c>
      <c r="D1261">
        <v>11704394</v>
      </c>
      <c r="E1261" t="str">
        <f t="shared" si="19"/>
        <v>{"name":"PhKgamma","chr":"X","start":11695137,"stop":11704394},</v>
      </c>
    </row>
    <row r="1262" spans="1:5" x14ac:dyDescent="0.2">
      <c r="A1262" t="s">
        <v>1270</v>
      </c>
      <c r="B1262" t="s">
        <v>15</v>
      </c>
      <c r="C1262">
        <v>17397478</v>
      </c>
      <c r="D1262">
        <v>17403278</v>
      </c>
      <c r="E1262" t="str">
        <f t="shared" si="19"/>
        <v>{"name":"B-H1","chr":"X","start":17397478,"stop":17403278},</v>
      </c>
    </row>
    <row r="1263" spans="1:5" x14ac:dyDescent="0.2">
      <c r="A1263" t="s">
        <v>1271</v>
      </c>
      <c r="B1263" t="s">
        <v>15</v>
      </c>
      <c r="C1263">
        <v>4687800</v>
      </c>
      <c r="D1263">
        <v>4702034</v>
      </c>
      <c r="E1263" t="str">
        <f t="shared" si="19"/>
        <v>{"name":"ctp","chr":"X","start":4687800,"stop":4702034},</v>
      </c>
    </row>
    <row r="1264" spans="1:5" x14ac:dyDescent="0.2">
      <c r="A1264" t="s">
        <v>1272</v>
      </c>
      <c r="B1264" t="s">
        <v>15</v>
      </c>
      <c r="C1264">
        <v>5312171</v>
      </c>
      <c r="D1264">
        <v>5313125</v>
      </c>
      <c r="E1264" t="str">
        <f t="shared" si="19"/>
        <v>{"name":"dhd","chr":"X","start":5312171,"stop":5313125},</v>
      </c>
    </row>
    <row r="1265" spans="1:5" x14ac:dyDescent="0.2">
      <c r="A1265" t="s">
        <v>1273</v>
      </c>
      <c r="B1265" t="s">
        <v>11</v>
      </c>
      <c r="C1265">
        <v>8340314</v>
      </c>
      <c r="D1265">
        <v>8344404</v>
      </c>
      <c r="E1265" t="str">
        <f t="shared" si="19"/>
        <v>{"name":"Prim1","chr":"3L","start":8340314,"stop":8344404},</v>
      </c>
    </row>
    <row r="1266" spans="1:5" x14ac:dyDescent="0.2">
      <c r="A1266" t="s">
        <v>1274</v>
      </c>
      <c r="B1266" t="s">
        <v>7</v>
      </c>
      <c r="C1266">
        <v>13222433</v>
      </c>
      <c r="D1266">
        <v>13228202</v>
      </c>
      <c r="E1266" t="str">
        <f t="shared" si="19"/>
        <v>{"name":"Dp","chr":"2R","start":13222433,"stop":13228202},</v>
      </c>
    </row>
    <row r="1267" spans="1:5" x14ac:dyDescent="0.2">
      <c r="A1267" t="s">
        <v>1275</v>
      </c>
      <c r="B1267" t="s">
        <v>5</v>
      </c>
      <c r="C1267">
        <v>21620304</v>
      </c>
      <c r="D1267">
        <v>21660871</v>
      </c>
      <c r="E1267" t="str">
        <f t="shared" si="19"/>
        <v>{"name":"E2f1","chr":"3R","start":21620304,"stop":21660871},</v>
      </c>
    </row>
    <row r="1268" spans="1:5" x14ac:dyDescent="0.2">
      <c r="A1268" t="s">
        <v>1276</v>
      </c>
      <c r="B1268" t="s">
        <v>5</v>
      </c>
      <c r="C1268">
        <v>10870906</v>
      </c>
      <c r="D1268">
        <v>10872381</v>
      </c>
      <c r="E1268" t="str">
        <f t="shared" si="19"/>
        <v>{"name":"Fdh","chr":"3R","start":10870906,"stop":10872381},</v>
      </c>
    </row>
    <row r="1269" spans="1:5" x14ac:dyDescent="0.2">
      <c r="A1269" t="s">
        <v>1277</v>
      </c>
      <c r="B1269" t="s">
        <v>11</v>
      </c>
      <c r="C1269">
        <v>9370195</v>
      </c>
      <c r="D1269">
        <v>9371238</v>
      </c>
      <c r="E1269" t="str">
        <f t="shared" si="19"/>
        <v>{"name":"Fdx1","chr":"3L","start":9370195,"stop":9371238},</v>
      </c>
    </row>
    <row r="1270" spans="1:5" x14ac:dyDescent="0.2">
      <c r="A1270" t="s">
        <v>1278</v>
      </c>
      <c r="B1270" t="s">
        <v>15</v>
      </c>
      <c r="C1270">
        <v>10328877</v>
      </c>
      <c r="D1270">
        <v>10329872</v>
      </c>
      <c r="E1270" t="str">
        <f t="shared" si="19"/>
        <v>{"name":"Gip","chr":"X","start":10328877,"stop":10329872},</v>
      </c>
    </row>
    <row r="1271" spans="1:5" x14ac:dyDescent="0.2">
      <c r="A1271" t="s">
        <v>1279</v>
      </c>
      <c r="B1271" t="s">
        <v>11</v>
      </c>
      <c r="C1271">
        <v>22284354</v>
      </c>
      <c r="D1271">
        <v>22288195</v>
      </c>
      <c r="E1271" t="str">
        <f t="shared" si="19"/>
        <v>{"name":"Hem","chr":"3L","start":22284354,"stop":22288195},</v>
      </c>
    </row>
    <row r="1272" spans="1:5" x14ac:dyDescent="0.2">
      <c r="A1272" t="s">
        <v>1280</v>
      </c>
      <c r="B1272" t="s">
        <v>5</v>
      </c>
      <c r="C1272">
        <v>11410047</v>
      </c>
      <c r="D1272">
        <v>11412440</v>
      </c>
      <c r="E1272" t="str">
        <f t="shared" si="19"/>
        <v>{"name":"Irbp","chr":"3R","start":11410047,"stop":11412440},</v>
      </c>
    </row>
    <row r="1273" spans="1:5" x14ac:dyDescent="0.2">
      <c r="A1273" t="s">
        <v>1281</v>
      </c>
      <c r="B1273" t="s">
        <v>5</v>
      </c>
      <c r="C1273">
        <v>24319000</v>
      </c>
      <c r="D1273">
        <v>24328619</v>
      </c>
      <c r="E1273" t="str">
        <f t="shared" si="19"/>
        <v>{"name":"BRWD3","chr":"3R","start":24319000,"stop":24328619},</v>
      </c>
    </row>
    <row r="1274" spans="1:5" x14ac:dyDescent="0.2">
      <c r="A1274" t="s">
        <v>1282</v>
      </c>
      <c r="B1274" t="s">
        <v>11</v>
      </c>
      <c r="C1274">
        <v>8956791</v>
      </c>
      <c r="D1274">
        <v>8957584</v>
      </c>
      <c r="E1274" t="str">
        <f t="shared" si="19"/>
        <v>{"name":"mRpL12","chr":"3L","start":8956791,"stop":8957584},</v>
      </c>
    </row>
    <row r="1275" spans="1:5" x14ac:dyDescent="0.2">
      <c r="A1275" t="s">
        <v>1283</v>
      </c>
      <c r="B1275" t="s">
        <v>11</v>
      </c>
      <c r="C1275">
        <v>10459081</v>
      </c>
      <c r="D1275">
        <v>10463101</v>
      </c>
      <c r="E1275" t="str">
        <f t="shared" si="19"/>
        <v>{"name":"Gem3","chr":"3L","start":10459081,"stop":10463101},</v>
      </c>
    </row>
    <row r="1276" spans="1:5" x14ac:dyDescent="0.2">
      <c r="A1276" t="s">
        <v>1284</v>
      </c>
      <c r="B1276" t="s">
        <v>7</v>
      </c>
      <c r="C1276">
        <v>8432886</v>
      </c>
      <c r="D1276">
        <v>8433384</v>
      </c>
      <c r="E1276" t="str">
        <f t="shared" si="19"/>
        <v>{"name":"Lcp1Psi","chr":"2R","start":8432886,"stop":8433384},</v>
      </c>
    </row>
    <row r="1277" spans="1:5" x14ac:dyDescent="0.2">
      <c r="A1277" t="s">
        <v>1285</v>
      </c>
      <c r="B1277" t="s">
        <v>11</v>
      </c>
      <c r="C1277">
        <v>7979046</v>
      </c>
      <c r="D1277">
        <v>8054147</v>
      </c>
      <c r="E1277" t="str">
        <f t="shared" si="19"/>
        <v>{"name":"nmo","chr":"3L","start":7979046,"stop":8054147},</v>
      </c>
    </row>
    <row r="1278" spans="1:5" x14ac:dyDescent="0.2">
      <c r="A1278" t="s">
        <v>1286</v>
      </c>
      <c r="B1278" t="s">
        <v>13</v>
      </c>
      <c r="C1278">
        <v>2492955</v>
      </c>
      <c r="D1278">
        <v>2498846</v>
      </c>
      <c r="E1278" t="str">
        <f t="shared" si="19"/>
        <v>{"name":"oaf","chr":"2L","start":2492955,"stop":2498846},</v>
      </c>
    </row>
    <row r="1279" spans="1:5" x14ac:dyDescent="0.2">
      <c r="A1279" t="s">
        <v>1287</v>
      </c>
      <c r="B1279" t="s">
        <v>15</v>
      </c>
      <c r="C1279">
        <v>436139</v>
      </c>
      <c r="D1279">
        <v>437448</v>
      </c>
      <c r="E1279" t="str">
        <f t="shared" si="19"/>
        <v>{"name":"Pgcl","chr":"X","start":436139,"stop":437448},</v>
      </c>
    </row>
    <row r="1280" spans="1:5" x14ac:dyDescent="0.2">
      <c r="A1280" t="s">
        <v>1288</v>
      </c>
      <c r="B1280" t="s">
        <v>7</v>
      </c>
      <c r="C1280">
        <v>21095958</v>
      </c>
      <c r="D1280">
        <v>21097305</v>
      </c>
      <c r="E1280" t="str">
        <f t="shared" si="19"/>
        <v>{"name":"CG4038","chr":"2R","start":21095958,"stop":21097305},</v>
      </c>
    </row>
    <row r="1281" spans="1:5" x14ac:dyDescent="0.2">
      <c r="A1281" t="s">
        <v>1289</v>
      </c>
      <c r="B1281" t="s">
        <v>15</v>
      </c>
      <c r="C1281">
        <v>16554627</v>
      </c>
      <c r="D1281">
        <v>16560016</v>
      </c>
      <c r="E1281" t="str">
        <f t="shared" si="19"/>
        <v>{"name":"Pp2B-14D","chr":"X","start":16554627,"stop":16560016},</v>
      </c>
    </row>
    <row r="1282" spans="1:5" x14ac:dyDescent="0.2">
      <c r="A1282" t="s">
        <v>1290</v>
      </c>
      <c r="B1282" t="s">
        <v>11</v>
      </c>
      <c r="C1282">
        <v>2601455</v>
      </c>
      <c r="D1282">
        <v>2630064</v>
      </c>
      <c r="E1282" t="str">
        <f t="shared" si="19"/>
        <v>{"name":"Pxn","chr":"3L","start":2601455,"stop":2630064},</v>
      </c>
    </row>
    <row r="1283" spans="1:5" x14ac:dyDescent="0.2">
      <c r="A1283" t="s">
        <v>1291</v>
      </c>
      <c r="B1283" t="s">
        <v>13</v>
      </c>
      <c r="C1283">
        <v>21182446</v>
      </c>
      <c r="D1283">
        <v>21198762</v>
      </c>
      <c r="E1283" t="str">
        <f t="shared" ref="E1283:E1346" si="20">_xlfn.CONCAT("{""", $A$1, """:""", A1283, """,""", $B$1, """:""", B1283, """,""", $C$1, """:", C1283, , ",""", $D$1, """:", D1283, "},")</f>
        <v>{"name":"Ret","chr":"2L","start":21182446,"stop":21198762},</v>
      </c>
    </row>
    <row r="1284" spans="1:5" x14ac:dyDescent="0.2">
      <c r="A1284" t="s">
        <v>1292</v>
      </c>
      <c r="B1284" t="s">
        <v>13</v>
      </c>
      <c r="C1284">
        <v>2250431</v>
      </c>
      <c r="D1284">
        <v>2251275</v>
      </c>
      <c r="E1284" t="str">
        <f t="shared" si="20"/>
        <v>{"name":"Ser12","chr":"2L","start":2250431,"stop":2251275},</v>
      </c>
    </row>
    <row r="1285" spans="1:5" x14ac:dyDescent="0.2">
      <c r="A1285" t="s">
        <v>1293</v>
      </c>
      <c r="B1285" t="s">
        <v>15</v>
      </c>
      <c r="C1285">
        <v>20962605</v>
      </c>
      <c r="D1285">
        <v>20963505</v>
      </c>
      <c r="E1285" t="str">
        <f t="shared" si="20"/>
        <v>{"name":"Ser6","chr":"X","start":20962605,"stop":20963505},</v>
      </c>
    </row>
    <row r="1286" spans="1:5" x14ac:dyDescent="0.2">
      <c r="A1286" t="s">
        <v>1294</v>
      </c>
      <c r="B1286" t="s">
        <v>11</v>
      </c>
      <c r="C1286">
        <v>9884411</v>
      </c>
      <c r="D1286">
        <v>9888683</v>
      </c>
      <c r="E1286" t="str">
        <f t="shared" si="20"/>
        <v>{"name":"Taf2","chr":"3L","start":9884411,"stop":9888683},</v>
      </c>
    </row>
    <row r="1287" spans="1:5" x14ac:dyDescent="0.2">
      <c r="A1287" t="s">
        <v>1295</v>
      </c>
      <c r="B1287" t="s">
        <v>15</v>
      </c>
      <c r="C1287">
        <v>12659415</v>
      </c>
      <c r="D1287">
        <v>12682560</v>
      </c>
      <c r="E1287" t="str">
        <f t="shared" si="20"/>
        <v>{"name":"Tis11","chr":"X","start":12659415,"stop":12682560},</v>
      </c>
    </row>
    <row r="1288" spans="1:5" x14ac:dyDescent="0.2">
      <c r="A1288" t="s">
        <v>1296</v>
      </c>
      <c r="B1288" t="s">
        <v>5</v>
      </c>
      <c r="C1288">
        <v>17620144</v>
      </c>
      <c r="D1288">
        <v>17620216</v>
      </c>
      <c r="E1288" t="str">
        <f t="shared" si="20"/>
        <v>{"name":"tRNA:Ala-AGC-2-3","chr":"3R","start":17620144,"stop":17620216},</v>
      </c>
    </row>
    <row r="1289" spans="1:5" x14ac:dyDescent="0.2">
      <c r="A1289" t="s">
        <v>1297</v>
      </c>
      <c r="B1289" t="s">
        <v>11</v>
      </c>
      <c r="C1289">
        <v>13249547</v>
      </c>
      <c r="D1289">
        <v>13249618</v>
      </c>
      <c r="E1289" t="str">
        <f t="shared" si="20"/>
        <v>{"name":"tRNA:Asp-GTC-1-10","chr":"3L","start":13249547,"stop":13249618},</v>
      </c>
    </row>
    <row r="1290" spans="1:5" x14ac:dyDescent="0.2">
      <c r="A1290" t="s">
        <v>1298</v>
      </c>
      <c r="B1290" t="s">
        <v>5</v>
      </c>
      <c r="C1290">
        <v>24555302</v>
      </c>
      <c r="D1290">
        <v>24555373</v>
      </c>
      <c r="E1290" t="str">
        <f t="shared" si="20"/>
        <v>{"name":"tRNA:Asp-GTC-1-11","chr":"3R","start":24555302,"stop":24555373},</v>
      </c>
    </row>
    <row r="1291" spans="1:5" x14ac:dyDescent="0.2">
      <c r="A1291" t="s">
        <v>1299</v>
      </c>
      <c r="B1291" t="s">
        <v>7</v>
      </c>
      <c r="C1291">
        <v>19727981</v>
      </c>
      <c r="D1291">
        <v>19728052</v>
      </c>
      <c r="E1291" t="str">
        <f t="shared" si="20"/>
        <v>{"name":"tRNA:Glu-TTC-1-6","chr":"2R","start":19727981,"stop":19728052},</v>
      </c>
    </row>
    <row r="1292" spans="1:5" x14ac:dyDescent="0.2">
      <c r="A1292" t="s">
        <v>1300</v>
      </c>
      <c r="B1292" t="s">
        <v>7</v>
      </c>
      <c r="C1292">
        <v>19727460</v>
      </c>
      <c r="D1292">
        <v>19727531</v>
      </c>
      <c r="E1292" t="str">
        <f t="shared" si="20"/>
        <v>{"name":"tRNA:Glu-TTC-1-5","chr":"2R","start":19727460,"stop":19727531},</v>
      </c>
    </row>
    <row r="1293" spans="1:5" x14ac:dyDescent="0.2">
      <c r="A1293" t="s">
        <v>1301</v>
      </c>
      <c r="B1293" t="s">
        <v>7</v>
      </c>
      <c r="C1293">
        <v>19726142</v>
      </c>
      <c r="D1293">
        <v>19726213</v>
      </c>
      <c r="E1293" t="str">
        <f t="shared" si="20"/>
        <v>{"name":"tRNA:Glu-TTC-1-4","chr":"2R","start":19726142,"stop":19726213},</v>
      </c>
    </row>
    <row r="1294" spans="1:5" x14ac:dyDescent="0.2">
      <c r="A1294" t="s">
        <v>1302</v>
      </c>
      <c r="B1294" t="s">
        <v>11</v>
      </c>
      <c r="C1294">
        <v>1397695</v>
      </c>
      <c r="D1294">
        <v>1397766</v>
      </c>
      <c r="E1294" t="str">
        <f t="shared" si="20"/>
        <v>{"name":"tRNA:Glu-CTC-3-4","chr":"3L","start":1397695,"stop":1397766},</v>
      </c>
    </row>
    <row r="1295" spans="1:5" x14ac:dyDescent="0.2">
      <c r="A1295" t="s">
        <v>1303</v>
      </c>
      <c r="B1295" t="s">
        <v>11</v>
      </c>
      <c r="C1295">
        <v>1397932</v>
      </c>
      <c r="D1295">
        <v>1398003</v>
      </c>
      <c r="E1295" t="str">
        <f t="shared" si="20"/>
        <v>{"name":"tRNA:Glu-CTC-3-5","chr":"3L","start":1397932,"stop":1398003},</v>
      </c>
    </row>
    <row r="1296" spans="1:5" x14ac:dyDescent="0.2">
      <c r="A1296" t="s">
        <v>1304</v>
      </c>
      <c r="B1296" t="s">
        <v>11</v>
      </c>
      <c r="C1296">
        <v>1398169</v>
      </c>
      <c r="D1296">
        <v>1398240</v>
      </c>
      <c r="E1296" t="str">
        <f t="shared" si="20"/>
        <v>{"name":"tRNA:Glu-CTC-3-6","chr":"3L","start":1398169,"stop":1398240},</v>
      </c>
    </row>
    <row r="1297" spans="1:5" x14ac:dyDescent="0.2">
      <c r="A1297" t="s">
        <v>1305</v>
      </c>
      <c r="B1297" t="s">
        <v>11</v>
      </c>
      <c r="C1297">
        <v>1401440</v>
      </c>
      <c r="D1297">
        <v>1401511</v>
      </c>
      <c r="E1297" t="str">
        <f t="shared" si="20"/>
        <v>{"name":"tRNA:Glu-CTC-3-8","chr":"3L","start":1401440,"stop":1401511},</v>
      </c>
    </row>
    <row r="1298" spans="1:5" x14ac:dyDescent="0.2">
      <c r="A1298" t="s">
        <v>1306</v>
      </c>
      <c r="B1298" t="s">
        <v>11</v>
      </c>
      <c r="C1298">
        <v>1401781</v>
      </c>
      <c r="D1298">
        <v>1401852</v>
      </c>
      <c r="E1298" t="str">
        <f t="shared" si="20"/>
        <v>{"name":"tRNA:Glu-CTC-3-9","chr":"3L","start":1401781,"stop":1401852},</v>
      </c>
    </row>
    <row r="1299" spans="1:5" x14ac:dyDescent="0.2">
      <c r="A1299" t="s">
        <v>1307</v>
      </c>
      <c r="B1299" t="s">
        <v>5</v>
      </c>
      <c r="C1299">
        <v>16321403</v>
      </c>
      <c r="D1299">
        <v>16321475</v>
      </c>
      <c r="E1299" t="str">
        <f t="shared" si="20"/>
        <v>{"name":"tRNA:Phe-GAA-1-8","chr":"3R","start":16321403,"stop":16321475},</v>
      </c>
    </row>
    <row r="1300" spans="1:5" x14ac:dyDescent="0.2">
      <c r="A1300" t="s">
        <v>1308</v>
      </c>
      <c r="B1300" t="s">
        <v>13</v>
      </c>
      <c r="C1300">
        <v>1938089</v>
      </c>
      <c r="D1300">
        <v>1938159</v>
      </c>
      <c r="E1300" t="str">
        <f t="shared" si="20"/>
        <v>{"name":"tRNA:Gly-GCC-1-1","chr":"2L","start":1938089,"stop":1938159},</v>
      </c>
    </row>
    <row r="1301" spans="1:5" x14ac:dyDescent="0.2">
      <c r="A1301" t="s">
        <v>1309</v>
      </c>
      <c r="B1301" t="s">
        <v>13</v>
      </c>
      <c r="C1301">
        <v>2031692</v>
      </c>
      <c r="D1301">
        <v>2031762</v>
      </c>
      <c r="E1301" t="str">
        <f t="shared" si="20"/>
        <v>{"name":"tRNA:Gly-GCC-1-2","chr":"2L","start":2031692,"stop":2031762},</v>
      </c>
    </row>
    <row r="1302" spans="1:5" x14ac:dyDescent="0.2">
      <c r="A1302" t="s">
        <v>1310</v>
      </c>
      <c r="B1302" t="s">
        <v>13</v>
      </c>
      <c r="C1302">
        <v>7872849</v>
      </c>
      <c r="D1302">
        <v>7872919</v>
      </c>
      <c r="E1302" t="str">
        <f t="shared" si="20"/>
        <v>{"name":"tRNA:Gly-GCC-1-3","chr":"2L","start":7872849,"stop":7872919},</v>
      </c>
    </row>
    <row r="1303" spans="1:5" x14ac:dyDescent="0.2">
      <c r="A1303" t="s">
        <v>1311</v>
      </c>
      <c r="B1303" t="s">
        <v>13</v>
      </c>
      <c r="C1303">
        <v>14518091</v>
      </c>
      <c r="D1303">
        <v>14518161</v>
      </c>
      <c r="E1303" t="str">
        <f t="shared" si="20"/>
        <v>{"name":"tRNA:Gly-GCC-1-4","chr":"2L","start":14518091,"stop":14518161},</v>
      </c>
    </row>
    <row r="1304" spans="1:5" x14ac:dyDescent="0.2">
      <c r="A1304" t="s">
        <v>1312</v>
      </c>
      <c r="B1304" t="s">
        <v>13</v>
      </c>
      <c r="C1304">
        <v>14518307</v>
      </c>
      <c r="D1304">
        <v>14518377</v>
      </c>
      <c r="E1304" t="str">
        <f t="shared" si="20"/>
        <v>{"name":"tRNA:Gly-GCC-1-5","chr":"2L","start":14518307,"stop":14518377},</v>
      </c>
    </row>
    <row r="1305" spans="1:5" x14ac:dyDescent="0.2">
      <c r="A1305" t="s">
        <v>1313</v>
      </c>
      <c r="B1305" t="s">
        <v>13</v>
      </c>
      <c r="C1305">
        <v>14518621</v>
      </c>
      <c r="D1305">
        <v>14518691</v>
      </c>
      <c r="E1305" t="str">
        <f t="shared" si="20"/>
        <v>{"name":"tRNA:Gly-GCC-1-6","chr":"2L","start":14518621,"stop":14518691},</v>
      </c>
    </row>
    <row r="1306" spans="1:5" x14ac:dyDescent="0.2">
      <c r="A1306" t="s">
        <v>1314</v>
      </c>
      <c r="B1306" t="s">
        <v>13</v>
      </c>
      <c r="C1306">
        <v>14530546</v>
      </c>
      <c r="D1306">
        <v>14530616</v>
      </c>
      <c r="E1306" t="str">
        <f t="shared" si="20"/>
        <v>{"name":"tRNA:Gly-GCC-1-7","chr":"2L","start":14530546,"stop":14530616},</v>
      </c>
    </row>
    <row r="1307" spans="1:5" x14ac:dyDescent="0.2">
      <c r="A1307" t="s">
        <v>1315</v>
      </c>
      <c r="B1307" t="s">
        <v>13</v>
      </c>
      <c r="C1307">
        <v>14530854</v>
      </c>
      <c r="D1307">
        <v>14530924</v>
      </c>
      <c r="E1307" t="str">
        <f t="shared" si="20"/>
        <v>{"name":"tRNA:Gly-GCC-2-1","chr":"2L","start":14530854,"stop":14530924},</v>
      </c>
    </row>
    <row r="1308" spans="1:5" x14ac:dyDescent="0.2">
      <c r="A1308" t="s">
        <v>1316</v>
      </c>
      <c r="B1308" t="s">
        <v>7</v>
      </c>
      <c r="C1308">
        <v>16968008</v>
      </c>
      <c r="D1308">
        <v>16968078</v>
      </c>
      <c r="E1308" t="str">
        <f t="shared" si="20"/>
        <v>{"name":"tRNA:Gly-GCC-1-8","chr":"2R","start":16968008,"stop":16968078},</v>
      </c>
    </row>
    <row r="1309" spans="1:5" x14ac:dyDescent="0.2">
      <c r="A1309" t="s">
        <v>1317</v>
      </c>
      <c r="B1309" t="s">
        <v>7</v>
      </c>
      <c r="C1309">
        <v>18639726</v>
      </c>
      <c r="D1309">
        <v>18639796</v>
      </c>
      <c r="E1309" t="str">
        <f t="shared" si="20"/>
        <v>{"name":"tRNA:Gly-GCC-1-9","chr":"2R","start":18639726,"stop":18639796},</v>
      </c>
    </row>
    <row r="1310" spans="1:5" x14ac:dyDescent="0.2">
      <c r="A1310" t="s">
        <v>1318</v>
      </c>
      <c r="B1310" t="s">
        <v>7</v>
      </c>
      <c r="C1310">
        <v>20229481</v>
      </c>
      <c r="D1310">
        <v>20229551</v>
      </c>
      <c r="E1310" t="str">
        <f t="shared" si="20"/>
        <v>{"name":"tRNA:Gly-GCC-1-10","chr":"2R","start":20229481,"stop":20229551},</v>
      </c>
    </row>
    <row r="1311" spans="1:5" x14ac:dyDescent="0.2">
      <c r="A1311" t="s">
        <v>1319</v>
      </c>
      <c r="B1311" t="s">
        <v>7</v>
      </c>
      <c r="C1311">
        <v>20232797</v>
      </c>
      <c r="D1311">
        <v>20232867</v>
      </c>
      <c r="E1311" t="str">
        <f t="shared" si="20"/>
        <v>{"name":"tRNA:Gly-GCC-1-11","chr":"2R","start":20232797,"stop":20232867},</v>
      </c>
    </row>
    <row r="1312" spans="1:5" x14ac:dyDescent="0.2">
      <c r="A1312" t="s">
        <v>1320</v>
      </c>
      <c r="B1312" t="s">
        <v>7</v>
      </c>
      <c r="C1312">
        <v>21161356</v>
      </c>
      <c r="D1312">
        <v>21161426</v>
      </c>
      <c r="E1312" t="str">
        <f t="shared" si="20"/>
        <v>{"name":"tRNA:Gly-GCC-1-12","chr":"2R","start":21161356,"stop":21161426},</v>
      </c>
    </row>
    <row r="1313" spans="1:5" x14ac:dyDescent="0.2">
      <c r="A1313" t="s">
        <v>1321</v>
      </c>
      <c r="B1313" t="s">
        <v>7</v>
      </c>
      <c r="C1313">
        <v>21182856</v>
      </c>
      <c r="D1313">
        <v>21182926</v>
      </c>
      <c r="E1313" t="str">
        <f t="shared" si="20"/>
        <v>{"name":"tRNA:Gly-GCC-1-13","chr":"2R","start":21182856,"stop":21182926},</v>
      </c>
    </row>
    <row r="1314" spans="1:5" x14ac:dyDescent="0.2">
      <c r="A1314" t="s">
        <v>1322</v>
      </c>
      <c r="B1314" t="s">
        <v>7</v>
      </c>
      <c r="C1314">
        <v>12336733</v>
      </c>
      <c r="D1314">
        <v>12336804</v>
      </c>
      <c r="E1314" t="str">
        <f t="shared" si="20"/>
        <v>{"name":"tRNA:His-GTG-2-1Psi","chr":"2R","start":12336733,"stop":12336804},</v>
      </c>
    </row>
    <row r="1315" spans="1:5" x14ac:dyDescent="0.2">
      <c r="A1315" t="s">
        <v>1323</v>
      </c>
      <c r="B1315" t="s">
        <v>7</v>
      </c>
      <c r="C1315">
        <v>12336418</v>
      </c>
      <c r="D1315">
        <v>12336489</v>
      </c>
      <c r="E1315" t="str">
        <f t="shared" si="20"/>
        <v>{"name":"tRNA:His-GTG-1-4","chr":"2R","start":12336418,"stop":12336489},</v>
      </c>
    </row>
    <row r="1316" spans="1:5" x14ac:dyDescent="0.2">
      <c r="A1316" t="s">
        <v>1324</v>
      </c>
      <c r="B1316" t="s">
        <v>7</v>
      </c>
      <c r="C1316">
        <v>17392215</v>
      </c>
      <c r="D1316">
        <v>17392286</v>
      </c>
      <c r="E1316" t="str">
        <f t="shared" si="20"/>
        <v>{"name":"tRNA:Ala-TGC-2-1","chr":"2R","start":17392215,"stop":17392286},</v>
      </c>
    </row>
    <row r="1317" spans="1:5" x14ac:dyDescent="0.2">
      <c r="A1317" t="s">
        <v>1325</v>
      </c>
      <c r="B1317" t="s">
        <v>7</v>
      </c>
      <c r="C1317">
        <v>6166151</v>
      </c>
      <c r="D1317">
        <v>6166224</v>
      </c>
      <c r="E1317" t="str">
        <f t="shared" si="20"/>
        <v>{"name":"tRNA:Ile-AAT-1-1","chr":"2R","start":6166151,"stop":6166224},</v>
      </c>
    </row>
    <row r="1318" spans="1:5" x14ac:dyDescent="0.2">
      <c r="A1318" t="s">
        <v>1326</v>
      </c>
      <c r="B1318" t="s">
        <v>7</v>
      </c>
      <c r="C1318">
        <v>13430282</v>
      </c>
      <c r="D1318">
        <v>13430355</v>
      </c>
      <c r="E1318" t="str">
        <f t="shared" si="20"/>
        <v>{"name":"tRNA:Ile-AAT-1-3","chr":"2R","start":13430282,"stop":13430355},</v>
      </c>
    </row>
    <row r="1319" spans="1:5" x14ac:dyDescent="0.2">
      <c r="A1319" t="s">
        <v>1327</v>
      </c>
      <c r="B1319" t="s">
        <v>7</v>
      </c>
      <c r="C1319">
        <v>13430984</v>
      </c>
      <c r="D1319">
        <v>13431057</v>
      </c>
      <c r="E1319" t="str">
        <f t="shared" si="20"/>
        <v>{"name":"tRNA:Ile-AAT-1-4","chr":"2R","start":13430984,"stop":13431057},</v>
      </c>
    </row>
    <row r="1320" spans="1:5" x14ac:dyDescent="0.2">
      <c r="A1320" t="s">
        <v>1328</v>
      </c>
      <c r="B1320" t="s">
        <v>7</v>
      </c>
      <c r="C1320">
        <v>13431285</v>
      </c>
      <c r="D1320">
        <v>13431358</v>
      </c>
      <c r="E1320" t="str">
        <f t="shared" si="20"/>
        <v>{"name":"tRNA:Ile-AAT-1-5","chr":"2R","start":13431285,"stop":13431358},</v>
      </c>
    </row>
    <row r="1321" spans="1:5" x14ac:dyDescent="0.2">
      <c r="A1321" t="s">
        <v>1329</v>
      </c>
      <c r="B1321" t="s">
        <v>7</v>
      </c>
      <c r="C1321">
        <v>13431777</v>
      </c>
      <c r="D1321">
        <v>13431850</v>
      </c>
      <c r="E1321" t="str">
        <f t="shared" si="20"/>
        <v>{"name":"tRNA:Ile-AAT-1-6","chr":"2R","start":13431777,"stop":13431850},</v>
      </c>
    </row>
    <row r="1322" spans="1:5" x14ac:dyDescent="0.2">
      <c r="A1322" t="s">
        <v>1330</v>
      </c>
      <c r="B1322" t="s">
        <v>7</v>
      </c>
      <c r="C1322">
        <v>13432093</v>
      </c>
      <c r="D1322">
        <v>13432166</v>
      </c>
      <c r="E1322" t="str">
        <f t="shared" si="20"/>
        <v>{"name":"tRNA:Ile-AAT-1-7","chr":"2R","start":13432093,"stop":13432166},</v>
      </c>
    </row>
    <row r="1323" spans="1:5" x14ac:dyDescent="0.2">
      <c r="A1323" t="s">
        <v>1331</v>
      </c>
      <c r="B1323" t="s">
        <v>7</v>
      </c>
      <c r="C1323">
        <v>6165984</v>
      </c>
      <c r="D1323">
        <v>6166056</v>
      </c>
      <c r="E1323" t="str">
        <f t="shared" si="20"/>
        <v>{"name":"tRNA:Lys-CTT-1-4","chr":"2R","start":6165984,"stop":6166056},</v>
      </c>
    </row>
    <row r="1324" spans="1:5" x14ac:dyDescent="0.2">
      <c r="A1324" t="s">
        <v>1332</v>
      </c>
      <c r="B1324" t="s">
        <v>7</v>
      </c>
      <c r="C1324">
        <v>6164876</v>
      </c>
      <c r="D1324">
        <v>6164948</v>
      </c>
      <c r="E1324" t="str">
        <f t="shared" si="20"/>
        <v>{"name":"tRNA:Lys-CTT-1-3","chr":"2R","start":6164876,"stop":6164948},</v>
      </c>
    </row>
    <row r="1325" spans="1:5" x14ac:dyDescent="0.2">
      <c r="A1325" t="s">
        <v>1333</v>
      </c>
      <c r="B1325" t="s">
        <v>7</v>
      </c>
      <c r="C1325">
        <v>6162681</v>
      </c>
      <c r="D1325">
        <v>6162753</v>
      </c>
      <c r="E1325" t="str">
        <f t="shared" si="20"/>
        <v>{"name":"tRNA:Lys-CTT-1-2","chr":"2R","start":6162681,"stop":6162753},</v>
      </c>
    </row>
    <row r="1326" spans="1:5" x14ac:dyDescent="0.2">
      <c r="A1326" t="s">
        <v>1334</v>
      </c>
      <c r="B1326" t="s">
        <v>7</v>
      </c>
      <c r="C1326">
        <v>6171496</v>
      </c>
      <c r="D1326">
        <v>6171568</v>
      </c>
      <c r="E1326" t="str">
        <f t="shared" si="20"/>
        <v>{"name":"tRNA:Lys-CTT-1-5","chr":"2R","start":6171496,"stop":6171568},</v>
      </c>
    </row>
    <row r="1327" spans="1:5" x14ac:dyDescent="0.2">
      <c r="A1327" t="s">
        <v>1335</v>
      </c>
      <c r="B1327" t="s">
        <v>7</v>
      </c>
      <c r="C1327">
        <v>6142372</v>
      </c>
      <c r="D1327">
        <v>6142444</v>
      </c>
      <c r="E1327" t="str">
        <f t="shared" si="20"/>
        <v>{"name":"tRNA:Lys-CTT-1-1","chr":"2R","start":6142372,"stop":6142444},</v>
      </c>
    </row>
    <row r="1328" spans="1:5" x14ac:dyDescent="0.2">
      <c r="A1328" t="s">
        <v>1336</v>
      </c>
      <c r="B1328" t="s">
        <v>7</v>
      </c>
      <c r="C1328">
        <v>6946808</v>
      </c>
      <c r="D1328">
        <v>6946880</v>
      </c>
      <c r="E1328" t="str">
        <f t="shared" si="20"/>
        <v>{"name":"tRNA:Lys-CTT-1-6","chr":"2R","start":6946808,"stop":6946880},</v>
      </c>
    </row>
    <row r="1329" spans="1:5" x14ac:dyDescent="0.2">
      <c r="A1329" t="s">
        <v>1337</v>
      </c>
      <c r="B1329" t="s">
        <v>7</v>
      </c>
      <c r="C1329">
        <v>6947738</v>
      </c>
      <c r="D1329">
        <v>6947810</v>
      </c>
      <c r="E1329" t="str">
        <f t="shared" si="20"/>
        <v>{"name":"tRNA:Lys-CTT-1-7","chr":"2R","start":6947738,"stop":6947810},</v>
      </c>
    </row>
    <row r="1330" spans="1:5" x14ac:dyDescent="0.2">
      <c r="A1330" t="s">
        <v>1338</v>
      </c>
      <c r="B1330" t="s">
        <v>7</v>
      </c>
      <c r="C1330">
        <v>6948284</v>
      </c>
      <c r="D1330">
        <v>6948356</v>
      </c>
      <c r="E1330" t="str">
        <f t="shared" si="20"/>
        <v>{"name":"tRNA:Lys-CTT-1-8","chr":"2R","start":6948284,"stop":6948356},</v>
      </c>
    </row>
    <row r="1331" spans="1:5" x14ac:dyDescent="0.2">
      <c r="A1331" t="s">
        <v>1339</v>
      </c>
      <c r="B1331" t="s">
        <v>7</v>
      </c>
      <c r="C1331">
        <v>6949133</v>
      </c>
      <c r="D1331">
        <v>6949205</v>
      </c>
      <c r="E1331" t="str">
        <f t="shared" si="20"/>
        <v>{"name":"tRNA:Lys-CTT-1-9","chr":"2R","start":6949133,"stop":6949205},</v>
      </c>
    </row>
    <row r="1332" spans="1:5" x14ac:dyDescent="0.2">
      <c r="A1332" t="s">
        <v>1340</v>
      </c>
      <c r="B1332" t="s">
        <v>7</v>
      </c>
      <c r="C1332">
        <v>13536045</v>
      </c>
      <c r="D1332">
        <v>13536117</v>
      </c>
      <c r="E1332" t="str">
        <f t="shared" si="20"/>
        <v>{"name":"tRNA:Lys-CTT-1-10","chr":"2R","start":13536045,"stop":13536117},</v>
      </c>
    </row>
    <row r="1333" spans="1:5" x14ac:dyDescent="0.2">
      <c r="A1333" t="s">
        <v>1341</v>
      </c>
      <c r="B1333" t="s">
        <v>7</v>
      </c>
      <c r="C1333">
        <v>19802591</v>
      </c>
      <c r="D1333">
        <v>19802663</v>
      </c>
      <c r="E1333" t="str">
        <f t="shared" si="20"/>
        <v>{"name":"tRNA:Lys-CTT-1-11","chr":"2R","start":19802591,"stop":19802663},</v>
      </c>
    </row>
    <row r="1334" spans="1:5" x14ac:dyDescent="0.2">
      <c r="A1334" t="s">
        <v>1342</v>
      </c>
      <c r="B1334" t="s">
        <v>13</v>
      </c>
      <c r="C1334">
        <v>8290727</v>
      </c>
      <c r="D1334">
        <v>8290799</v>
      </c>
      <c r="E1334" t="str">
        <f t="shared" si="20"/>
        <v>{"name":"tRNA:Lys-TTT-1-1","chr":"2L","start":8290727,"stop":8290799},</v>
      </c>
    </row>
    <row r="1335" spans="1:5" x14ac:dyDescent="0.2">
      <c r="A1335" t="s">
        <v>1343</v>
      </c>
      <c r="B1335" t="s">
        <v>5</v>
      </c>
      <c r="C1335">
        <v>6822963</v>
      </c>
      <c r="D1335">
        <v>6823035</v>
      </c>
      <c r="E1335" t="str">
        <f t="shared" si="20"/>
        <v>{"name":"tRNA:Lys-TTT-2-4","chr":"3R","start":6822963,"stop":6823035},</v>
      </c>
    </row>
    <row r="1336" spans="1:5" x14ac:dyDescent="0.2">
      <c r="A1336" t="s">
        <v>1344</v>
      </c>
      <c r="B1336" t="s">
        <v>5</v>
      </c>
      <c r="C1336">
        <v>12131355</v>
      </c>
      <c r="D1336">
        <v>12131427</v>
      </c>
      <c r="E1336" t="str">
        <f t="shared" si="20"/>
        <v>{"name":"tRNA:Lys-TTT-2-5","chr":"3R","start":12131355,"stop":12131427},</v>
      </c>
    </row>
    <row r="1337" spans="1:5" x14ac:dyDescent="0.2">
      <c r="A1337" t="s">
        <v>1345</v>
      </c>
      <c r="B1337" t="s">
        <v>7</v>
      </c>
      <c r="C1337">
        <v>8683215</v>
      </c>
      <c r="D1337">
        <v>8683297</v>
      </c>
      <c r="E1337" t="str">
        <f t="shared" si="20"/>
        <v>{"name":"tRNA:Leu-CAG-1-1","chr":"2R","start":8683215,"stop":8683297},</v>
      </c>
    </row>
    <row r="1338" spans="1:5" x14ac:dyDescent="0.2">
      <c r="A1338" t="s">
        <v>1346</v>
      </c>
      <c r="B1338" t="s">
        <v>7</v>
      </c>
      <c r="C1338">
        <v>13430695</v>
      </c>
      <c r="D1338">
        <v>13430815</v>
      </c>
      <c r="E1338" t="str">
        <f t="shared" si="20"/>
        <v>{"name":"tRNA:Leu-CAA-2-1","chr":"2R","start":13430695,"stop":13430815},</v>
      </c>
    </row>
    <row r="1339" spans="1:5" x14ac:dyDescent="0.2">
      <c r="A1339" t="s">
        <v>1347</v>
      </c>
      <c r="B1339" t="s">
        <v>7</v>
      </c>
      <c r="C1339">
        <v>13432668</v>
      </c>
      <c r="D1339">
        <v>13432794</v>
      </c>
      <c r="E1339" t="str">
        <f t="shared" si="20"/>
        <v>{"name":"tRNA:Leu-CAA-1-1","chr":"2R","start":13432668,"stop":13432794},</v>
      </c>
    </row>
    <row r="1340" spans="1:5" x14ac:dyDescent="0.2">
      <c r="A1340" t="s">
        <v>1348</v>
      </c>
      <c r="B1340" t="s">
        <v>7</v>
      </c>
      <c r="C1340">
        <v>11652649</v>
      </c>
      <c r="D1340">
        <v>11652721</v>
      </c>
      <c r="E1340" t="str">
        <f t="shared" si="20"/>
        <v>{"name":"tRNA:Met-CAT-1-1","chr":"2R","start":11652649,"stop":11652721},</v>
      </c>
    </row>
    <row r="1341" spans="1:5" x14ac:dyDescent="0.2">
      <c r="A1341" t="s">
        <v>1349</v>
      </c>
      <c r="B1341" t="s">
        <v>7</v>
      </c>
      <c r="C1341">
        <v>11660563</v>
      </c>
      <c r="D1341">
        <v>11660635</v>
      </c>
      <c r="E1341" t="str">
        <f t="shared" si="20"/>
        <v>{"name":"tRNA:Met-CAT-1-2","chr":"2R","start":11660563,"stop":11660635},</v>
      </c>
    </row>
    <row r="1342" spans="1:5" x14ac:dyDescent="0.2">
      <c r="A1342" t="s">
        <v>1350</v>
      </c>
      <c r="B1342" t="s">
        <v>5</v>
      </c>
      <c r="C1342">
        <v>6496039</v>
      </c>
      <c r="D1342">
        <v>6496111</v>
      </c>
      <c r="E1342" t="str">
        <f t="shared" si="20"/>
        <v>{"name":"tRNA:Met-CAT-1-5","chr":"3R","start":6496039,"stop":6496111},</v>
      </c>
    </row>
    <row r="1343" spans="1:5" x14ac:dyDescent="0.2">
      <c r="A1343" t="s">
        <v>1351</v>
      </c>
      <c r="B1343" t="s">
        <v>7</v>
      </c>
      <c r="C1343">
        <v>9661225</v>
      </c>
      <c r="D1343">
        <v>9661296</v>
      </c>
      <c r="E1343" t="str">
        <f t="shared" si="20"/>
        <v>{"name":"tRNA:iMet-CAT-2-1","chr":"2R","start":9661225,"stop":9661296},</v>
      </c>
    </row>
    <row r="1344" spans="1:5" x14ac:dyDescent="0.2">
      <c r="A1344" t="s">
        <v>1352</v>
      </c>
      <c r="B1344" t="s">
        <v>11</v>
      </c>
      <c r="C1344">
        <v>14673942</v>
      </c>
      <c r="D1344">
        <v>14674013</v>
      </c>
      <c r="E1344" t="str">
        <f t="shared" si="20"/>
        <v>{"name":"tRNA:iMet-CAT-1-4","chr":"3L","start":14673942,"stop":14674013},</v>
      </c>
    </row>
    <row r="1345" spans="1:5" x14ac:dyDescent="0.2">
      <c r="A1345" t="s">
        <v>1353</v>
      </c>
      <c r="B1345" t="s">
        <v>11</v>
      </c>
      <c r="C1345">
        <v>14674344</v>
      </c>
      <c r="D1345">
        <v>14674415</v>
      </c>
      <c r="E1345" t="str">
        <f t="shared" si="20"/>
        <v>{"name":"tRNA:iMet-CAT-1-5","chr":"3L","start":14674344,"stop":14674415},</v>
      </c>
    </row>
    <row r="1346" spans="1:5" x14ac:dyDescent="0.2">
      <c r="A1346" t="s">
        <v>1354</v>
      </c>
      <c r="B1346" t="s">
        <v>7</v>
      </c>
      <c r="C1346">
        <v>6162519</v>
      </c>
      <c r="D1346">
        <v>6162592</v>
      </c>
      <c r="E1346" t="str">
        <f t="shared" si="20"/>
        <v>{"name":"tRNA:Asn-GTT-1-6","chr":"2R","start":6162519,"stop":6162592},</v>
      </c>
    </row>
    <row r="1347" spans="1:5" x14ac:dyDescent="0.2">
      <c r="A1347" t="s">
        <v>1355</v>
      </c>
      <c r="B1347" t="s">
        <v>7</v>
      </c>
      <c r="C1347">
        <v>6162197</v>
      </c>
      <c r="D1347">
        <v>6162270</v>
      </c>
      <c r="E1347" t="str">
        <f t="shared" ref="E1347:E1410" si="21">_xlfn.CONCAT("{""", $A$1, """:""", A1347, """,""", $B$1, """:""", B1347, """,""", $C$1, """:", C1347, , ",""", $D$1, """:", D1347, "},")</f>
        <v>{"name":"tRNA:Asn-GTT-1-5","chr":"2R","start":6162197,"stop":6162270},</v>
      </c>
    </row>
    <row r="1348" spans="1:5" x14ac:dyDescent="0.2">
      <c r="A1348" t="s">
        <v>1356</v>
      </c>
      <c r="B1348" t="s">
        <v>7</v>
      </c>
      <c r="C1348">
        <v>6162023</v>
      </c>
      <c r="D1348">
        <v>6162096</v>
      </c>
      <c r="E1348" t="str">
        <f t="shared" si="21"/>
        <v>{"name":"tRNA:Asn-GTT-1-4","chr":"2R","start":6162023,"stop":6162096},</v>
      </c>
    </row>
    <row r="1349" spans="1:5" x14ac:dyDescent="0.2">
      <c r="A1349" t="s">
        <v>1357</v>
      </c>
      <c r="B1349" t="s">
        <v>7</v>
      </c>
      <c r="C1349">
        <v>6190372</v>
      </c>
      <c r="D1349">
        <v>6190445</v>
      </c>
      <c r="E1349" t="str">
        <f t="shared" si="21"/>
        <v>{"name":"tRNA:Asn-GTT-1-8","chr":"2R","start":6190372,"stop":6190445},</v>
      </c>
    </row>
    <row r="1350" spans="1:5" x14ac:dyDescent="0.2">
      <c r="A1350" t="s">
        <v>1358</v>
      </c>
      <c r="B1350" t="s">
        <v>7</v>
      </c>
      <c r="C1350">
        <v>6190129</v>
      </c>
      <c r="D1350">
        <v>6190202</v>
      </c>
      <c r="E1350" t="str">
        <f t="shared" si="21"/>
        <v>{"name":"tRNA:Asn-GTT-1-7","chr":"2R","start":6190129,"stop":6190202},</v>
      </c>
    </row>
    <row r="1351" spans="1:5" x14ac:dyDescent="0.2">
      <c r="A1351" t="s">
        <v>1359</v>
      </c>
      <c r="B1351" t="s">
        <v>7</v>
      </c>
      <c r="C1351">
        <v>6153506</v>
      </c>
      <c r="D1351">
        <v>6153579</v>
      </c>
      <c r="E1351" t="str">
        <f t="shared" si="21"/>
        <v>{"name":"tRNA:Asn-GTT-1-3","chr":"2R","start":6153506,"stop":6153579},</v>
      </c>
    </row>
    <row r="1352" spans="1:5" x14ac:dyDescent="0.2">
      <c r="A1352" t="s">
        <v>1360</v>
      </c>
      <c r="B1352" t="s">
        <v>7</v>
      </c>
      <c r="C1352">
        <v>6153186</v>
      </c>
      <c r="D1352">
        <v>6153259</v>
      </c>
      <c r="E1352" t="str">
        <f t="shared" si="21"/>
        <v>{"name":"tRNA:Asn-GTT-1-2","chr":"2R","start":6153186,"stop":6153259},</v>
      </c>
    </row>
    <row r="1353" spans="1:5" x14ac:dyDescent="0.2">
      <c r="A1353" t="s">
        <v>1361</v>
      </c>
      <c r="B1353" t="s">
        <v>7</v>
      </c>
      <c r="C1353">
        <v>6152603</v>
      </c>
      <c r="D1353">
        <v>6152676</v>
      </c>
      <c r="E1353" t="str">
        <f t="shared" si="21"/>
        <v>{"name":"tRNA:Asn-GTT-1-1","chr":"2R","start":6152603,"stop":6152676},</v>
      </c>
    </row>
    <row r="1354" spans="1:5" x14ac:dyDescent="0.2">
      <c r="A1354" t="s">
        <v>1362</v>
      </c>
      <c r="B1354" t="s">
        <v>5</v>
      </c>
      <c r="C1354">
        <v>17618110</v>
      </c>
      <c r="D1354">
        <v>17618181</v>
      </c>
      <c r="E1354" t="str">
        <f t="shared" si="21"/>
        <v>{"name":"tRNA:Pro-TGG-1-1","chr":"3R","start":17618110,"stop":17618181},</v>
      </c>
    </row>
    <row r="1355" spans="1:5" x14ac:dyDescent="0.2">
      <c r="A1355" t="s">
        <v>1363</v>
      </c>
      <c r="B1355" t="s">
        <v>5</v>
      </c>
      <c r="C1355">
        <v>17619961</v>
      </c>
      <c r="D1355">
        <v>17620032</v>
      </c>
      <c r="E1355" t="str">
        <f t="shared" si="21"/>
        <v>{"name":"tRNA:Pro-TGG-1-2","chr":"3R","start":17619961,"stop":17620032},</v>
      </c>
    </row>
    <row r="1356" spans="1:5" x14ac:dyDescent="0.2">
      <c r="A1356" t="s">
        <v>1364</v>
      </c>
      <c r="B1356" t="s">
        <v>15</v>
      </c>
      <c r="C1356">
        <v>14016203</v>
      </c>
      <c r="D1356">
        <v>14016275</v>
      </c>
      <c r="E1356" t="str">
        <f t="shared" si="21"/>
        <v>{"name":"tRNA:Arg-TCG-3-1","chr":"X","start":14016203,"stop":14016275},</v>
      </c>
    </row>
    <row r="1357" spans="1:5" x14ac:dyDescent="0.2">
      <c r="A1357" t="s">
        <v>1365</v>
      </c>
      <c r="B1357" t="s">
        <v>15</v>
      </c>
      <c r="C1357">
        <v>14016808</v>
      </c>
      <c r="D1357">
        <v>14016880</v>
      </c>
      <c r="E1357" t="str">
        <f t="shared" si="21"/>
        <v>{"name":"tRNA:Arg-TCG-3-2","chr":"X","start":14016808,"stop":14016880},</v>
      </c>
    </row>
    <row r="1358" spans="1:5" x14ac:dyDescent="0.2">
      <c r="A1358" t="s">
        <v>1366</v>
      </c>
      <c r="B1358" t="s">
        <v>15</v>
      </c>
      <c r="C1358">
        <v>14017010</v>
      </c>
      <c r="D1358">
        <v>14017082</v>
      </c>
      <c r="E1358" t="str">
        <f t="shared" si="21"/>
        <v>{"name":"tRNA:Arg-TCG-3-3","chr":"X","start":14017010,"stop":14017082},</v>
      </c>
    </row>
    <row r="1359" spans="1:5" x14ac:dyDescent="0.2">
      <c r="A1359" t="s">
        <v>1367</v>
      </c>
      <c r="B1359" t="s">
        <v>15</v>
      </c>
      <c r="C1359">
        <v>14017212</v>
      </c>
      <c r="D1359">
        <v>14017284</v>
      </c>
      <c r="E1359" t="str">
        <f t="shared" si="21"/>
        <v>{"name":"tRNA:Arg-TCG-3-4","chr":"X","start":14017212,"stop":14017284},</v>
      </c>
    </row>
    <row r="1360" spans="1:5" x14ac:dyDescent="0.2">
      <c r="A1360" t="s">
        <v>1368</v>
      </c>
      <c r="B1360" t="s">
        <v>15</v>
      </c>
      <c r="C1360">
        <v>14014814</v>
      </c>
      <c r="D1360">
        <v>14014886</v>
      </c>
      <c r="E1360" t="str">
        <f t="shared" si="21"/>
        <v>{"name":"tRNA:Arg-TCG-2-1","chr":"X","start":14014814,"stop":14014886},</v>
      </c>
    </row>
    <row r="1361" spans="1:5" x14ac:dyDescent="0.2">
      <c r="A1361" t="s">
        <v>1369</v>
      </c>
      <c r="B1361" t="s">
        <v>15</v>
      </c>
      <c r="C1361">
        <v>14103719</v>
      </c>
      <c r="D1361">
        <v>14103791</v>
      </c>
      <c r="E1361" t="str">
        <f t="shared" si="21"/>
        <v>{"name":"tRNA:Arg-TCG-1-1","chr":"X","start":14103719,"stop":14103791},</v>
      </c>
    </row>
    <row r="1362" spans="1:5" x14ac:dyDescent="0.2">
      <c r="A1362" t="s">
        <v>1370</v>
      </c>
      <c r="B1362" t="s">
        <v>15</v>
      </c>
      <c r="C1362">
        <v>21232091</v>
      </c>
      <c r="D1362">
        <v>21232163</v>
      </c>
      <c r="E1362" t="str">
        <f t="shared" si="21"/>
        <v>{"name":"tRNA:Arg-TCG-2-2","chr":"X","start":21232091,"stop":21232163},</v>
      </c>
    </row>
    <row r="1363" spans="1:5" x14ac:dyDescent="0.2">
      <c r="A1363" t="s">
        <v>1371</v>
      </c>
      <c r="B1363" t="s">
        <v>7</v>
      </c>
      <c r="C1363">
        <v>6178584</v>
      </c>
      <c r="D1363">
        <v>6178656</v>
      </c>
      <c r="E1363" t="str">
        <f t="shared" si="21"/>
        <v>{"name":"tRNA:Arg-ACG-1-5","chr":"2R","start":6178584,"stop":6178656},</v>
      </c>
    </row>
    <row r="1364" spans="1:5" x14ac:dyDescent="0.2">
      <c r="A1364" t="s">
        <v>1372</v>
      </c>
      <c r="B1364" t="s">
        <v>7</v>
      </c>
      <c r="C1364">
        <v>6169607</v>
      </c>
      <c r="D1364">
        <v>6169679</v>
      </c>
      <c r="E1364" t="str">
        <f t="shared" si="21"/>
        <v>{"name":"tRNA:Arg-ACG-1-3","chr":"2R","start":6169607,"stop":6169679},</v>
      </c>
    </row>
    <row r="1365" spans="1:5" x14ac:dyDescent="0.2">
      <c r="A1365" t="s">
        <v>1373</v>
      </c>
      <c r="B1365" t="s">
        <v>7</v>
      </c>
      <c r="C1365">
        <v>6161535</v>
      </c>
      <c r="D1365">
        <v>6161607</v>
      </c>
      <c r="E1365" t="str">
        <f t="shared" si="21"/>
        <v>{"name":"tRNA:Arg-ACG-1-2","chr":"2R","start":6161535,"stop":6161607},</v>
      </c>
    </row>
    <row r="1366" spans="1:5" x14ac:dyDescent="0.2">
      <c r="A1366" t="s">
        <v>1374</v>
      </c>
      <c r="B1366" t="s">
        <v>7</v>
      </c>
      <c r="C1366">
        <v>6142165</v>
      </c>
      <c r="D1366">
        <v>6142237</v>
      </c>
      <c r="E1366" t="str">
        <f t="shared" si="21"/>
        <v>{"name":"tRNA:Arg-ACG-1-1","chr":"2R","start":6142165,"stop":6142237},</v>
      </c>
    </row>
    <row r="1367" spans="1:5" x14ac:dyDescent="0.2">
      <c r="A1367" t="s">
        <v>1375</v>
      </c>
      <c r="B1367" t="s">
        <v>5</v>
      </c>
      <c r="C1367">
        <v>8140970</v>
      </c>
      <c r="D1367">
        <v>8141042</v>
      </c>
      <c r="E1367" t="str">
        <f t="shared" si="21"/>
        <v>{"name":"tRNA:Arg-ACG-1-10","chr":"3R","start":8140970,"stop":8141042},</v>
      </c>
    </row>
    <row r="1368" spans="1:5" x14ac:dyDescent="0.2">
      <c r="A1368" t="s">
        <v>1376</v>
      </c>
      <c r="B1368" t="s">
        <v>5</v>
      </c>
      <c r="C1368">
        <v>8140727</v>
      </c>
      <c r="D1368">
        <v>8140799</v>
      </c>
      <c r="E1368" t="str">
        <f t="shared" si="21"/>
        <v>{"name":"tRNA:Arg-ACG-1-9","chr":"3R","start":8140727,"stop":8140799},</v>
      </c>
    </row>
    <row r="1369" spans="1:5" x14ac:dyDescent="0.2">
      <c r="A1369" t="s">
        <v>1377</v>
      </c>
      <c r="B1369" t="s">
        <v>5</v>
      </c>
      <c r="C1369">
        <v>8140476</v>
      </c>
      <c r="D1369">
        <v>8140548</v>
      </c>
      <c r="E1369" t="str">
        <f t="shared" si="21"/>
        <v>{"name":"tRNA:Arg-ACG-1-8","chr":"3R","start":8140476,"stop":8140548},</v>
      </c>
    </row>
    <row r="1370" spans="1:5" x14ac:dyDescent="0.2">
      <c r="A1370" t="s">
        <v>1378</v>
      </c>
      <c r="B1370" t="s">
        <v>5</v>
      </c>
      <c r="C1370">
        <v>8140223</v>
      </c>
      <c r="D1370">
        <v>8140295</v>
      </c>
      <c r="E1370" t="str">
        <f t="shared" si="21"/>
        <v>{"name":"tRNA:Arg-ACG-1-7","chr":"3R","start":8140223,"stop":8140295},</v>
      </c>
    </row>
    <row r="1371" spans="1:5" x14ac:dyDescent="0.2">
      <c r="A1371" t="s">
        <v>1379</v>
      </c>
      <c r="B1371" t="s">
        <v>5</v>
      </c>
      <c r="C1371">
        <v>8139951</v>
      </c>
      <c r="D1371">
        <v>8140023</v>
      </c>
      <c r="E1371" t="str">
        <f t="shared" si="21"/>
        <v>{"name":"tRNA:Arg-ACG-1-6","chr":"3R","start":8139951,"stop":8140023},</v>
      </c>
    </row>
    <row r="1372" spans="1:5" x14ac:dyDescent="0.2">
      <c r="A1372" t="s">
        <v>1380</v>
      </c>
      <c r="B1372" t="s">
        <v>5</v>
      </c>
      <c r="C1372">
        <v>5388228</v>
      </c>
      <c r="D1372">
        <v>5388300</v>
      </c>
      <c r="E1372" t="str">
        <f t="shared" si="21"/>
        <v>{"name":"tRNA:Arg-TCG-4-1","chr":"3R","start":5388228,"stop":5388300},</v>
      </c>
    </row>
    <row r="1373" spans="1:5" x14ac:dyDescent="0.2">
      <c r="A1373" t="s">
        <v>1381</v>
      </c>
      <c r="B1373" t="s">
        <v>5</v>
      </c>
      <c r="C1373">
        <v>8861880</v>
      </c>
      <c r="D1373">
        <v>8861952</v>
      </c>
      <c r="E1373" t="str">
        <f t="shared" si="21"/>
        <v>{"name":"tRNA:Arg-TCG-2-3","chr":"3R","start":8861880,"stop":8861952},</v>
      </c>
    </row>
    <row r="1374" spans="1:5" x14ac:dyDescent="0.2">
      <c r="A1374" t="s">
        <v>1382</v>
      </c>
      <c r="B1374" t="s">
        <v>5</v>
      </c>
      <c r="C1374">
        <v>10278054</v>
      </c>
      <c r="D1374">
        <v>10278135</v>
      </c>
      <c r="E1374" t="str">
        <f t="shared" si="21"/>
        <v>{"name":"tRNA:Ser-GCT-2-1","chr":"3R","start":10278054,"stop":10278135},</v>
      </c>
    </row>
    <row r="1375" spans="1:5" x14ac:dyDescent="0.2">
      <c r="A1375" t="s">
        <v>1383</v>
      </c>
      <c r="B1375" t="s">
        <v>5</v>
      </c>
      <c r="C1375">
        <v>14044525</v>
      </c>
      <c r="D1375">
        <v>14044606</v>
      </c>
      <c r="E1375" t="str">
        <f t="shared" si="21"/>
        <v>{"name":"tRNA:Ser-GCT-2-2","chr":"3R","start":14044525,"stop":14044606},</v>
      </c>
    </row>
    <row r="1376" spans="1:5" x14ac:dyDescent="0.2">
      <c r="A1376" t="s">
        <v>1384</v>
      </c>
      <c r="B1376" t="s">
        <v>15</v>
      </c>
      <c r="C1376">
        <v>14070641</v>
      </c>
      <c r="D1376">
        <v>14070722</v>
      </c>
      <c r="E1376" t="str">
        <f t="shared" si="21"/>
        <v>{"name":"tRNA:Ser-AGA-1-1","chr":"X","start":14070641,"stop":14070722},</v>
      </c>
    </row>
    <row r="1377" spans="1:5" x14ac:dyDescent="0.2">
      <c r="A1377" t="s">
        <v>1385</v>
      </c>
      <c r="B1377" t="s">
        <v>15</v>
      </c>
      <c r="C1377">
        <v>14015045</v>
      </c>
      <c r="D1377">
        <v>14015126</v>
      </c>
      <c r="E1377" t="str">
        <f t="shared" si="21"/>
        <v>{"name":"tRNA:Ser-CGA-1-1","chr":"X","start":14015045,"stop":14015126},</v>
      </c>
    </row>
    <row r="1378" spans="1:5" x14ac:dyDescent="0.2">
      <c r="A1378" t="s">
        <v>1386</v>
      </c>
      <c r="B1378" t="s">
        <v>15</v>
      </c>
      <c r="C1378">
        <v>14015445</v>
      </c>
      <c r="D1378">
        <v>14015526</v>
      </c>
      <c r="E1378" t="str">
        <f t="shared" si="21"/>
        <v>{"name":"tRNA:Ser-CGA-1-2","chr":"X","start":14015445,"stop":14015526},</v>
      </c>
    </row>
    <row r="1379" spans="1:5" x14ac:dyDescent="0.2">
      <c r="A1379" t="s">
        <v>1387</v>
      </c>
      <c r="B1379" t="s">
        <v>15</v>
      </c>
      <c r="C1379">
        <v>14103363</v>
      </c>
      <c r="D1379">
        <v>14103444</v>
      </c>
      <c r="E1379" t="str">
        <f t="shared" si="21"/>
        <v>{"name":"tRNA:Ser-CGA-1-3","chr":"X","start":14103363,"stop":14103444},</v>
      </c>
    </row>
    <row r="1380" spans="1:5" x14ac:dyDescent="0.2">
      <c r="A1380" t="s">
        <v>1388</v>
      </c>
      <c r="B1380" t="s">
        <v>15</v>
      </c>
      <c r="C1380">
        <v>14025109</v>
      </c>
      <c r="D1380">
        <v>14025190</v>
      </c>
      <c r="E1380" t="str">
        <f t="shared" si="21"/>
        <v>{"name":"tRNA:Ser-AGA-3-1","chr":"X","start":14025109,"stop":14025190},</v>
      </c>
    </row>
    <row r="1381" spans="1:5" x14ac:dyDescent="0.2">
      <c r="A1381" t="s">
        <v>1389</v>
      </c>
      <c r="B1381" t="s">
        <v>15</v>
      </c>
      <c r="C1381">
        <v>14104649</v>
      </c>
      <c r="D1381">
        <v>14104730</v>
      </c>
      <c r="E1381" t="str">
        <f t="shared" si="21"/>
        <v>{"name":"tRNA:Ser-AGA-3-2","chr":"X","start":14104649,"stop":14104730},</v>
      </c>
    </row>
    <row r="1382" spans="1:5" x14ac:dyDescent="0.2">
      <c r="A1382" t="s">
        <v>1390</v>
      </c>
      <c r="B1382" t="s">
        <v>15</v>
      </c>
      <c r="C1382">
        <v>14025566</v>
      </c>
      <c r="D1382">
        <v>14025647</v>
      </c>
      <c r="E1382" t="str">
        <f t="shared" si="21"/>
        <v>{"name":"tRNA:Ser-AGA-2-1","chr":"X","start":14025566,"stop":14025647},</v>
      </c>
    </row>
    <row r="1383" spans="1:5" x14ac:dyDescent="0.2">
      <c r="A1383" t="s">
        <v>1391</v>
      </c>
      <c r="B1383" t="s">
        <v>15</v>
      </c>
      <c r="C1383">
        <v>14117729</v>
      </c>
      <c r="D1383">
        <v>14117810</v>
      </c>
      <c r="E1383" t="str">
        <f t="shared" si="21"/>
        <v>{"name":"tRNA:Ser-AGA-2-2","chr":"X","start":14117729,"stop":14117810},</v>
      </c>
    </row>
    <row r="1384" spans="1:5" x14ac:dyDescent="0.2">
      <c r="A1384" t="s">
        <v>1392</v>
      </c>
      <c r="B1384" t="s">
        <v>13</v>
      </c>
      <c r="C1384">
        <v>3173003</v>
      </c>
      <c r="D1384">
        <v>3173084</v>
      </c>
      <c r="E1384" t="str">
        <f t="shared" si="21"/>
        <v>{"name":"tRNA:Ser-AGA-2-4","chr":"2L","start":3173003,"stop":3173084},</v>
      </c>
    </row>
    <row r="1385" spans="1:5" x14ac:dyDescent="0.2">
      <c r="A1385" t="s">
        <v>1393</v>
      </c>
      <c r="B1385" t="s">
        <v>13</v>
      </c>
      <c r="C1385">
        <v>3169582</v>
      </c>
      <c r="D1385">
        <v>3169663</v>
      </c>
      <c r="E1385" t="str">
        <f t="shared" si="21"/>
        <v>{"name":"tRNA:Ser-AGA-2-3","chr":"2L","start":3169582,"stop":3169663},</v>
      </c>
    </row>
    <row r="1386" spans="1:5" x14ac:dyDescent="0.2">
      <c r="A1386" t="s">
        <v>1394</v>
      </c>
      <c r="B1386" t="s">
        <v>11</v>
      </c>
      <c r="C1386">
        <v>5342084</v>
      </c>
      <c r="D1386">
        <v>5342165</v>
      </c>
      <c r="E1386" t="str">
        <f t="shared" si="21"/>
        <v>{"name":"tRNA:Ser-AGA-2-5","chr":"3L","start":5342084,"stop":5342165},</v>
      </c>
    </row>
    <row r="1387" spans="1:5" x14ac:dyDescent="0.2">
      <c r="A1387" t="s">
        <v>1395</v>
      </c>
      <c r="B1387" t="s">
        <v>7</v>
      </c>
      <c r="C1387">
        <v>11357564</v>
      </c>
      <c r="D1387">
        <v>11357650</v>
      </c>
      <c r="E1387" t="str">
        <f t="shared" si="21"/>
        <v>{"name":"tRNA:SeC-TCA-1-1","chr":"2R","start":11357564,"stop":11357650},</v>
      </c>
    </row>
    <row r="1388" spans="1:5" x14ac:dyDescent="0.2">
      <c r="A1388" t="s">
        <v>1396</v>
      </c>
      <c r="B1388" t="s">
        <v>5</v>
      </c>
      <c r="C1388">
        <v>17624565</v>
      </c>
      <c r="D1388">
        <v>17624638</v>
      </c>
      <c r="E1388" t="str">
        <f t="shared" si="21"/>
        <v>{"name":"tRNA:Thr-AGT-1-5","chr":"3R","start":17624565,"stop":17624638},</v>
      </c>
    </row>
    <row r="1389" spans="1:5" x14ac:dyDescent="0.2">
      <c r="A1389" t="s">
        <v>1397</v>
      </c>
      <c r="B1389" t="s">
        <v>5</v>
      </c>
      <c r="C1389">
        <v>17624806</v>
      </c>
      <c r="D1389">
        <v>17624879</v>
      </c>
      <c r="E1389" t="str">
        <f t="shared" si="21"/>
        <v>{"name":"tRNA:Thr-AGT-1-6","chr":"3R","start":17624806,"stop":17624879},</v>
      </c>
    </row>
    <row r="1390" spans="1:5" x14ac:dyDescent="0.2">
      <c r="A1390" t="s">
        <v>1398</v>
      </c>
      <c r="B1390" t="s">
        <v>5</v>
      </c>
      <c r="C1390">
        <v>7452060</v>
      </c>
      <c r="D1390">
        <v>7452132</v>
      </c>
      <c r="E1390" t="str">
        <f t="shared" si="21"/>
        <v>{"name":"tRNA:Val-CAC-2-2","chr":"3R","start":7452060,"stop":7452132},</v>
      </c>
    </row>
    <row r="1391" spans="1:5" x14ac:dyDescent="0.2">
      <c r="A1391" t="s">
        <v>1399</v>
      </c>
      <c r="B1391" t="s">
        <v>5</v>
      </c>
      <c r="C1391">
        <v>7451297</v>
      </c>
      <c r="D1391">
        <v>7451369</v>
      </c>
      <c r="E1391" t="str">
        <f t="shared" si="21"/>
        <v>{"name":"tRNA:Val-CAC-2-1","chr":"3R","start":7451297,"stop":7451369},</v>
      </c>
    </row>
    <row r="1392" spans="1:5" x14ac:dyDescent="0.2">
      <c r="A1392" t="s">
        <v>1400</v>
      </c>
      <c r="B1392" t="s">
        <v>5</v>
      </c>
      <c r="C1392">
        <v>7472060</v>
      </c>
      <c r="D1392">
        <v>7472132</v>
      </c>
      <c r="E1392" t="str">
        <f t="shared" si="21"/>
        <v>{"name":"tRNA:Val-CAC-2-3","chr":"3R","start":7472060,"stop":7472132},</v>
      </c>
    </row>
    <row r="1393" spans="1:5" x14ac:dyDescent="0.2">
      <c r="A1393" t="s">
        <v>1401</v>
      </c>
      <c r="B1393" t="s">
        <v>5</v>
      </c>
      <c r="C1393">
        <v>7475903</v>
      </c>
      <c r="D1393">
        <v>7475975</v>
      </c>
      <c r="E1393" t="str">
        <f t="shared" si="21"/>
        <v>{"name":"tRNA:Val-CAC-2-4","chr":"3R","start":7475903,"stop":7475975},</v>
      </c>
    </row>
    <row r="1394" spans="1:5" x14ac:dyDescent="0.2">
      <c r="A1394" t="s">
        <v>1402</v>
      </c>
      <c r="B1394" t="s">
        <v>5</v>
      </c>
      <c r="C1394">
        <v>17617761</v>
      </c>
      <c r="D1394">
        <v>17617833</v>
      </c>
      <c r="E1394" t="str">
        <f t="shared" si="21"/>
        <v>{"name":"tRNA:Val-CAC-1-1","chr":"3R","start":17617761,"stop":17617833},</v>
      </c>
    </row>
    <row r="1395" spans="1:5" x14ac:dyDescent="0.2">
      <c r="A1395" t="s">
        <v>1403</v>
      </c>
      <c r="B1395" t="s">
        <v>5</v>
      </c>
      <c r="C1395">
        <v>19672277</v>
      </c>
      <c r="D1395">
        <v>19672349</v>
      </c>
      <c r="E1395" t="str">
        <f t="shared" si="21"/>
        <v>{"name":"tRNA:Val-CAC-2-5","chr":"3R","start":19672277,"stop":19672349},</v>
      </c>
    </row>
    <row r="1396" spans="1:5" x14ac:dyDescent="0.2">
      <c r="A1396" t="s">
        <v>1404</v>
      </c>
      <c r="B1396" t="s">
        <v>5</v>
      </c>
      <c r="C1396">
        <v>19790122</v>
      </c>
      <c r="D1396">
        <v>19790194</v>
      </c>
      <c r="E1396" t="str">
        <f t="shared" si="21"/>
        <v>{"name":"tRNA:Val-CAC-2-6","chr":"3R","start":19790122,"stop":19790194},</v>
      </c>
    </row>
    <row r="1397" spans="1:5" x14ac:dyDescent="0.2">
      <c r="A1397" t="s">
        <v>1405</v>
      </c>
      <c r="B1397" t="s">
        <v>11</v>
      </c>
      <c r="C1397">
        <v>13433646</v>
      </c>
      <c r="D1397">
        <v>13433718</v>
      </c>
      <c r="E1397" t="str">
        <f t="shared" si="21"/>
        <v>{"name":"tRNA:Val-AAC-2-4","chr":"3L","start":13433646,"stop":13433718},</v>
      </c>
    </row>
    <row r="1398" spans="1:5" x14ac:dyDescent="0.2">
      <c r="A1398" t="s">
        <v>1406</v>
      </c>
      <c r="B1398" t="s">
        <v>11</v>
      </c>
      <c r="C1398">
        <v>13433048</v>
      </c>
      <c r="D1398">
        <v>13433120</v>
      </c>
      <c r="E1398" t="str">
        <f t="shared" si="21"/>
        <v>{"name":"tRNA:Val-AAC-2-3","chr":"3L","start":13433048,"stop":13433120},</v>
      </c>
    </row>
    <row r="1399" spans="1:5" x14ac:dyDescent="0.2">
      <c r="A1399" t="s">
        <v>1407</v>
      </c>
      <c r="B1399" t="s">
        <v>5</v>
      </c>
      <c r="C1399">
        <v>16321690</v>
      </c>
      <c r="D1399">
        <v>16321762</v>
      </c>
      <c r="E1399" t="str">
        <f t="shared" si="21"/>
        <v>{"name":"tRNA:Val-AAC-1-1","chr":"3R","start":16321690,"stop":16321762},</v>
      </c>
    </row>
    <row r="1400" spans="1:5" x14ac:dyDescent="0.2">
      <c r="A1400" t="s">
        <v>1408</v>
      </c>
      <c r="B1400" t="s">
        <v>13</v>
      </c>
      <c r="C1400">
        <v>2462593</v>
      </c>
      <c r="D1400">
        <v>2462686</v>
      </c>
      <c r="E1400" t="str">
        <f t="shared" si="21"/>
        <v>{"name":"tRNA:Tyr-GTA-1-3","chr":"2L","start":2462593,"stop":2462686},</v>
      </c>
    </row>
    <row r="1401" spans="1:5" x14ac:dyDescent="0.2">
      <c r="A1401" t="s">
        <v>1409</v>
      </c>
      <c r="B1401" t="s">
        <v>13</v>
      </c>
      <c r="C1401">
        <v>2459924</v>
      </c>
      <c r="D1401">
        <v>2460044</v>
      </c>
      <c r="E1401" t="str">
        <f t="shared" si="21"/>
        <v>{"name":"tRNA:Tyr-GTA-1-2","chr":"2L","start":2459924,"stop":2460044},</v>
      </c>
    </row>
    <row r="1402" spans="1:5" x14ac:dyDescent="0.2">
      <c r="A1402" t="s">
        <v>1410</v>
      </c>
      <c r="B1402" t="s">
        <v>13</v>
      </c>
      <c r="C1402">
        <v>7711476</v>
      </c>
      <c r="D1402">
        <v>7711661</v>
      </c>
      <c r="E1402" t="str">
        <f t="shared" si="21"/>
        <v>{"name":"tRNA:Tyr-GTA-1-9","chr":"2L","start":7711476,"stop":7711661},</v>
      </c>
    </row>
    <row r="1403" spans="1:5" x14ac:dyDescent="0.2">
      <c r="A1403" t="s">
        <v>1411</v>
      </c>
      <c r="B1403" t="s">
        <v>5</v>
      </c>
      <c r="C1403">
        <v>8669081</v>
      </c>
      <c r="D1403">
        <v>8669174</v>
      </c>
      <c r="E1403" t="str">
        <f t="shared" si="21"/>
        <v>{"name":"tRNA:Tyr-GTA-1-8","chr":"3R","start":8669081,"stop":8669174},</v>
      </c>
    </row>
    <row r="1404" spans="1:5" x14ac:dyDescent="0.2">
      <c r="A1404" t="s">
        <v>1412</v>
      </c>
      <c r="B1404" t="s">
        <v>5</v>
      </c>
      <c r="C1404">
        <v>8668612</v>
      </c>
      <c r="D1404">
        <v>8668705</v>
      </c>
      <c r="E1404" t="str">
        <f t="shared" si="21"/>
        <v>{"name":"tRNA:Tyr-GTA-1-7","chr":"3R","start":8668612,"stop":8668705},</v>
      </c>
    </row>
    <row r="1405" spans="1:5" x14ac:dyDescent="0.2">
      <c r="A1405" t="s">
        <v>1413</v>
      </c>
      <c r="B1405" t="s">
        <v>5</v>
      </c>
      <c r="C1405">
        <v>8668116</v>
      </c>
      <c r="D1405">
        <v>8668208</v>
      </c>
      <c r="E1405" t="str">
        <f t="shared" si="21"/>
        <v>{"name":"tRNA:Tyr-GTA-1-6","chr":"3R","start":8668116,"stop":8668208},</v>
      </c>
    </row>
    <row r="1406" spans="1:5" x14ac:dyDescent="0.2">
      <c r="A1406" t="s">
        <v>1414</v>
      </c>
      <c r="B1406" t="s">
        <v>5</v>
      </c>
      <c r="C1406">
        <v>8642701</v>
      </c>
      <c r="D1406">
        <v>8642793</v>
      </c>
      <c r="E1406" t="str">
        <f t="shared" si="21"/>
        <v>{"name":"tRNA:Tyr-GTA-1-5","chr":"3R","start":8642701,"stop":8642793},</v>
      </c>
    </row>
    <row r="1407" spans="1:5" x14ac:dyDescent="0.2">
      <c r="A1407" t="s">
        <v>1415</v>
      </c>
      <c r="B1407" t="s">
        <v>5</v>
      </c>
      <c r="C1407">
        <v>8642333</v>
      </c>
      <c r="D1407">
        <v>8642425</v>
      </c>
      <c r="E1407" t="str">
        <f t="shared" si="21"/>
        <v>{"name":"tRNA:Tyr-GTA-1-4","chr":"3R","start":8642333,"stop":8642425},</v>
      </c>
    </row>
    <row r="1408" spans="1:5" x14ac:dyDescent="0.2">
      <c r="A1408" t="s">
        <v>1416</v>
      </c>
      <c r="B1408" t="s">
        <v>11</v>
      </c>
      <c r="C1408">
        <v>21270722</v>
      </c>
      <c r="D1408">
        <v>21280243</v>
      </c>
      <c r="E1408" t="str">
        <f t="shared" si="21"/>
        <v>{"name":"AcCoAS","chr":"3L","start":21270722,"stop":21280243},</v>
      </c>
    </row>
    <row r="1409" spans="1:5" x14ac:dyDescent="0.2">
      <c r="A1409" t="s">
        <v>1417</v>
      </c>
      <c r="B1409" t="s">
        <v>13</v>
      </c>
      <c r="C1409">
        <v>9387389</v>
      </c>
      <c r="D1409">
        <v>9391567</v>
      </c>
      <c r="E1409" t="str">
        <f t="shared" si="21"/>
        <v>{"name":"Aldh","chr":"2L","start":9387389,"stop":9391567},</v>
      </c>
    </row>
    <row r="1410" spans="1:5" x14ac:dyDescent="0.2">
      <c r="A1410" t="s">
        <v>1418</v>
      </c>
      <c r="B1410" t="s">
        <v>13</v>
      </c>
      <c r="C1410">
        <v>13905645</v>
      </c>
      <c r="D1410">
        <v>13909212</v>
      </c>
      <c r="E1410" t="str">
        <f t="shared" si="21"/>
        <v>{"name":"Ance","chr":"2L","start":13905645,"stop":13909212},</v>
      </c>
    </row>
    <row r="1411" spans="1:5" x14ac:dyDescent="0.2">
      <c r="A1411" t="s">
        <v>1419</v>
      </c>
      <c r="B1411" t="s">
        <v>7</v>
      </c>
      <c r="C1411">
        <v>14747362</v>
      </c>
      <c r="D1411">
        <v>14748215</v>
      </c>
      <c r="E1411" t="str">
        <f t="shared" ref="E1411:E1474" si="22">_xlfn.CONCAT("{""", $A$1, """:""", A1411, """,""", $B$1, """:""", B1411, """,""", $C$1, """:", C1411, , ",""", $D$1, """:", D1411, "},")</f>
        <v>{"name":"AttA","chr":"2R","start":14747362,"stop":14748215},</v>
      </c>
    </row>
    <row r="1412" spans="1:5" x14ac:dyDescent="0.2">
      <c r="A1412" t="s">
        <v>1420</v>
      </c>
      <c r="B1412" t="s">
        <v>7</v>
      </c>
      <c r="C1412">
        <v>19425113</v>
      </c>
      <c r="D1412">
        <v>19430564</v>
      </c>
      <c r="E1412" t="str">
        <f t="shared" si="22"/>
        <v>{"name":"CalpA","chr":"2R","start":19425113,"stop":19430564},</v>
      </c>
    </row>
    <row r="1413" spans="1:5" x14ac:dyDescent="0.2">
      <c r="A1413" t="s">
        <v>1421</v>
      </c>
      <c r="B1413" t="s">
        <v>11</v>
      </c>
      <c r="C1413">
        <v>7245481</v>
      </c>
      <c r="D1413">
        <v>7249340</v>
      </c>
      <c r="E1413" t="str">
        <f t="shared" si="22"/>
        <v>{"name":"Cdc27","chr":"3L","start":7245481,"stop":7249340},</v>
      </c>
    </row>
    <row r="1414" spans="1:5" x14ac:dyDescent="0.2">
      <c r="A1414" t="s">
        <v>1422</v>
      </c>
      <c r="B1414" t="s">
        <v>5</v>
      </c>
      <c r="C1414">
        <v>9638182</v>
      </c>
      <c r="D1414">
        <v>9650706</v>
      </c>
      <c r="E1414" t="str">
        <f t="shared" si="22"/>
        <v>{"name":"Dh44","chr":"3R","start":9638182,"stop":9650706},</v>
      </c>
    </row>
    <row r="1415" spans="1:5" x14ac:dyDescent="0.2">
      <c r="A1415" t="s">
        <v>1423</v>
      </c>
      <c r="B1415" t="s">
        <v>11</v>
      </c>
      <c r="C1415">
        <v>14747929</v>
      </c>
      <c r="D1415">
        <v>14761049</v>
      </c>
      <c r="E1415" t="str">
        <f t="shared" si="22"/>
        <v>{"name":"Trl","chr":"3L","start":14747929,"stop":14761049},</v>
      </c>
    </row>
    <row r="1416" spans="1:5" x14ac:dyDescent="0.2">
      <c r="A1416" t="s">
        <v>1424</v>
      </c>
      <c r="B1416" t="s">
        <v>5</v>
      </c>
      <c r="C1416">
        <v>15331584</v>
      </c>
      <c r="D1416">
        <v>15333133</v>
      </c>
      <c r="E1416" t="str">
        <f t="shared" si="22"/>
        <v>{"name":"Fkbp39","chr":"3R","start":15331584,"stop":15333133},</v>
      </c>
    </row>
    <row r="1417" spans="1:5" x14ac:dyDescent="0.2">
      <c r="A1417" t="s">
        <v>1425</v>
      </c>
      <c r="B1417" t="s">
        <v>7</v>
      </c>
      <c r="C1417">
        <v>22317662</v>
      </c>
      <c r="D1417">
        <v>22329416</v>
      </c>
      <c r="E1417" t="str">
        <f t="shared" si="22"/>
        <v>{"name":"Gp150","chr":"2R","start":22317662,"stop":22329416},</v>
      </c>
    </row>
    <row r="1418" spans="1:5" x14ac:dyDescent="0.2">
      <c r="A1418" t="s">
        <v>1426</v>
      </c>
      <c r="B1418" t="s">
        <v>5</v>
      </c>
      <c r="C1418">
        <v>11954163</v>
      </c>
      <c r="D1418">
        <v>11956544</v>
      </c>
      <c r="E1418" t="str">
        <f t="shared" si="22"/>
        <v>{"name":"Hsp70Aa","chr":"3R","start":11954163,"stop":11956544},</v>
      </c>
    </row>
    <row r="1419" spans="1:5" x14ac:dyDescent="0.2">
      <c r="A1419" t="s">
        <v>1427</v>
      </c>
      <c r="B1419" t="s">
        <v>5</v>
      </c>
      <c r="C1419">
        <v>11958535</v>
      </c>
      <c r="D1419">
        <v>11960909</v>
      </c>
      <c r="E1419" t="str">
        <f t="shared" si="22"/>
        <v>{"name":"Hsp70Ab","chr":"3R","start":11958535,"stop":11960909},</v>
      </c>
    </row>
    <row r="1420" spans="1:5" x14ac:dyDescent="0.2">
      <c r="A1420" t="s">
        <v>1428</v>
      </c>
      <c r="B1420" t="s">
        <v>5</v>
      </c>
      <c r="C1420">
        <v>12465453</v>
      </c>
      <c r="D1420">
        <v>12467776</v>
      </c>
      <c r="E1420" t="str">
        <f t="shared" si="22"/>
        <v>{"name":"Hsp70Ba","chr":"3R","start":12465453,"stop":12467776},</v>
      </c>
    </row>
    <row r="1421" spans="1:5" x14ac:dyDescent="0.2">
      <c r="A1421" t="s">
        <v>1429</v>
      </c>
      <c r="B1421" t="s">
        <v>5</v>
      </c>
      <c r="C1421">
        <v>12505793</v>
      </c>
      <c r="D1421">
        <v>12508139</v>
      </c>
      <c r="E1421" t="str">
        <f t="shared" si="22"/>
        <v>{"name":"Hsp70Bb","chr":"3R","start":12505793,"stop":12508139},</v>
      </c>
    </row>
    <row r="1422" spans="1:5" x14ac:dyDescent="0.2">
      <c r="A1422" t="s">
        <v>1430</v>
      </c>
      <c r="B1422" t="s">
        <v>5</v>
      </c>
      <c r="C1422">
        <v>12509076</v>
      </c>
      <c r="D1422">
        <v>12511461</v>
      </c>
      <c r="E1422" t="str">
        <f t="shared" si="22"/>
        <v>{"name":"Hsp70Bc","chr":"3R","start":12509076,"stop":12511461},</v>
      </c>
    </row>
    <row r="1423" spans="1:5" x14ac:dyDescent="0.2">
      <c r="A1423" t="s">
        <v>1431</v>
      </c>
      <c r="B1423" t="s">
        <v>13</v>
      </c>
      <c r="C1423">
        <v>14879050</v>
      </c>
      <c r="D1423">
        <v>14881652</v>
      </c>
      <c r="E1423" t="str">
        <f t="shared" si="22"/>
        <v>{"name":"ProtA","chr":"2L","start":14879050,"stop":14881652},</v>
      </c>
    </row>
    <row r="1424" spans="1:5" x14ac:dyDescent="0.2">
      <c r="A1424" t="s">
        <v>1432</v>
      </c>
      <c r="B1424" t="s">
        <v>13</v>
      </c>
      <c r="C1424">
        <v>14882101</v>
      </c>
      <c r="D1424">
        <v>14883721</v>
      </c>
      <c r="E1424" t="str">
        <f t="shared" si="22"/>
        <v>{"name":"ProtB","chr":"2L","start":14882101,"stop":14883721},</v>
      </c>
    </row>
    <row r="1425" spans="1:5" x14ac:dyDescent="0.2">
      <c r="A1425" t="s">
        <v>1433</v>
      </c>
      <c r="B1425" t="s">
        <v>11</v>
      </c>
      <c r="C1425">
        <v>19991887</v>
      </c>
      <c r="D1425">
        <v>19997568</v>
      </c>
      <c r="E1425" t="str">
        <f t="shared" si="22"/>
        <v>{"name":"Nca","chr":"3L","start":19991887,"stop":19997568},</v>
      </c>
    </row>
    <row r="1426" spans="1:5" x14ac:dyDescent="0.2">
      <c r="A1426" t="s">
        <v>1434</v>
      </c>
      <c r="B1426" t="s">
        <v>7</v>
      </c>
      <c r="C1426">
        <v>12877094</v>
      </c>
      <c r="D1426">
        <v>12880230</v>
      </c>
      <c r="E1426" t="str">
        <f t="shared" si="22"/>
        <v>{"name":"Nmda1","chr":"2R","start":12877094,"stop":12880230},</v>
      </c>
    </row>
    <row r="1427" spans="1:5" x14ac:dyDescent="0.2">
      <c r="A1427" t="s">
        <v>1435</v>
      </c>
      <c r="B1427" t="s">
        <v>7</v>
      </c>
      <c r="C1427">
        <v>8004824</v>
      </c>
      <c r="D1427">
        <v>8006672</v>
      </c>
      <c r="E1427" t="str">
        <f t="shared" si="22"/>
        <v>{"name":"Odc1","chr":"2R","start":8004824,"stop":8006672},</v>
      </c>
    </row>
    <row r="1428" spans="1:5" x14ac:dyDescent="0.2">
      <c r="A1428" t="s">
        <v>1436</v>
      </c>
      <c r="B1428" t="s">
        <v>7</v>
      </c>
      <c r="C1428">
        <v>8007246</v>
      </c>
      <c r="D1428">
        <v>8009062</v>
      </c>
      <c r="E1428" t="str">
        <f t="shared" si="22"/>
        <v>{"name":"Odc2","chr":"2R","start":8007246,"stop":8009062},</v>
      </c>
    </row>
    <row r="1429" spans="1:5" x14ac:dyDescent="0.2">
      <c r="A1429" t="s">
        <v>1437</v>
      </c>
      <c r="B1429" t="s">
        <v>13</v>
      </c>
      <c r="C1429">
        <v>575711</v>
      </c>
      <c r="D1429">
        <v>576896</v>
      </c>
      <c r="E1429" t="str">
        <f t="shared" si="22"/>
        <v>{"name":"Ptth","chr":"2L","start":575711,"stop":576896},</v>
      </c>
    </row>
    <row r="1430" spans="1:5" x14ac:dyDescent="0.2">
      <c r="A1430" t="s">
        <v>1438</v>
      </c>
      <c r="B1430" t="s">
        <v>7</v>
      </c>
      <c r="C1430">
        <v>19442342</v>
      </c>
      <c r="D1430">
        <v>19443825</v>
      </c>
      <c r="E1430" t="str">
        <f t="shared" si="22"/>
        <v>{"name":"RpL11","chr":"2R","start":19442342,"stop":19443825},</v>
      </c>
    </row>
    <row r="1431" spans="1:5" x14ac:dyDescent="0.2">
      <c r="A1431" t="s">
        <v>1439</v>
      </c>
      <c r="B1431" t="s">
        <v>5</v>
      </c>
      <c r="C1431">
        <v>15935100</v>
      </c>
      <c r="D1431">
        <v>15962124</v>
      </c>
      <c r="E1431" t="str">
        <f t="shared" si="22"/>
        <v>{"name":"Sap47","chr":"3R","start":15935100,"stop":15962124},</v>
      </c>
    </row>
    <row r="1432" spans="1:5" x14ac:dyDescent="0.2">
      <c r="A1432" t="s">
        <v>1440</v>
      </c>
      <c r="B1432" t="s">
        <v>11</v>
      </c>
      <c r="C1432">
        <v>1630348</v>
      </c>
      <c r="D1432">
        <v>1637752</v>
      </c>
      <c r="E1432" t="str">
        <f t="shared" si="22"/>
        <v>{"name":"nSyb","chr":"3L","start":1630348,"stop":1637752},</v>
      </c>
    </row>
    <row r="1433" spans="1:5" x14ac:dyDescent="0.2">
      <c r="A1433" t="s">
        <v>1441</v>
      </c>
      <c r="B1433" t="s">
        <v>5</v>
      </c>
      <c r="C1433">
        <v>24101600</v>
      </c>
      <c r="D1433">
        <v>24105763</v>
      </c>
      <c r="E1433" t="str">
        <f t="shared" si="22"/>
        <v>{"name":"Syx1A","chr":"3R","start":24101600,"stop":24105763},</v>
      </c>
    </row>
    <row r="1434" spans="1:5" x14ac:dyDescent="0.2">
      <c r="A1434" t="s">
        <v>1442</v>
      </c>
      <c r="B1434" t="s">
        <v>5</v>
      </c>
      <c r="C1434">
        <v>23890388</v>
      </c>
      <c r="D1434">
        <v>23891060</v>
      </c>
      <c r="E1434" t="str">
        <f t="shared" si="22"/>
        <v>{"name":"TfIIA-S","chr":"3R","start":23890388,"stop":23891060},</v>
      </c>
    </row>
    <row r="1435" spans="1:5" x14ac:dyDescent="0.2">
      <c r="A1435" t="s">
        <v>1443</v>
      </c>
      <c r="B1435" t="s">
        <v>7</v>
      </c>
      <c r="C1435">
        <v>5065237</v>
      </c>
      <c r="D1435">
        <v>5070210</v>
      </c>
      <c r="E1435" t="str">
        <f t="shared" si="22"/>
        <v>{"name":"TpnC41C","chr":"2R","start":5065237,"stop":5070210},</v>
      </c>
    </row>
    <row r="1436" spans="1:5" x14ac:dyDescent="0.2">
      <c r="A1436" t="s">
        <v>1444</v>
      </c>
      <c r="B1436" t="s">
        <v>15</v>
      </c>
      <c r="C1436">
        <v>2148463</v>
      </c>
      <c r="D1436">
        <v>2149647</v>
      </c>
      <c r="E1436" t="str">
        <f t="shared" si="22"/>
        <v>{"name":"bcn92","chr":"X","start":2148463,"stop":2149647},</v>
      </c>
    </row>
    <row r="1437" spans="1:5" x14ac:dyDescent="0.2">
      <c r="A1437" t="s">
        <v>1445</v>
      </c>
      <c r="B1437" t="s">
        <v>13</v>
      </c>
      <c r="C1437">
        <v>16049965</v>
      </c>
      <c r="D1437">
        <v>16081684</v>
      </c>
      <c r="E1437" t="str">
        <f t="shared" si="22"/>
        <v>{"name":"beat-Ia","chr":"2L","start":16049965,"stop":16081684},</v>
      </c>
    </row>
    <row r="1438" spans="1:5" x14ac:dyDescent="0.2">
      <c r="A1438" t="s">
        <v>1446</v>
      </c>
      <c r="B1438" t="s">
        <v>7</v>
      </c>
      <c r="C1438">
        <v>10067217</v>
      </c>
      <c r="D1438">
        <v>10068702</v>
      </c>
      <c r="E1438" t="str">
        <f t="shared" si="22"/>
        <v>{"name":"Cdc2rk","chr":"2R","start":10067217,"stop":10068702},</v>
      </c>
    </row>
    <row r="1439" spans="1:5" x14ac:dyDescent="0.2">
      <c r="A1439" t="s">
        <v>1447</v>
      </c>
      <c r="B1439" t="s">
        <v>7</v>
      </c>
      <c r="C1439">
        <v>15155437</v>
      </c>
      <c r="D1439">
        <v>15190292</v>
      </c>
      <c r="E1439" t="str">
        <f t="shared" si="22"/>
        <v>{"name":"igl","chr":"2R","start":15155437,"stop":15190292},</v>
      </c>
    </row>
    <row r="1440" spans="1:5" x14ac:dyDescent="0.2">
      <c r="A1440" t="s">
        <v>1448</v>
      </c>
      <c r="B1440" t="s">
        <v>11</v>
      </c>
      <c r="C1440">
        <v>10981171</v>
      </c>
      <c r="D1440">
        <v>11009188</v>
      </c>
      <c r="E1440" t="str">
        <f t="shared" si="22"/>
        <v>{"name":"klu","chr":"3L","start":10981171,"stop":11009188},</v>
      </c>
    </row>
    <row r="1441" spans="1:5" x14ac:dyDescent="0.2">
      <c r="A1441" t="s">
        <v>1449</v>
      </c>
      <c r="B1441" t="s">
        <v>13</v>
      </c>
      <c r="C1441">
        <v>8071812</v>
      </c>
      <c r="D1441">
        <v>8072848</v>
      </c>
      <c r="E1441" t="str">
        <f t="shared" si="22"/>
        <v>{"name":"MED20","chr":"2L","start":8071812,"stop":8072848},</v>
      </c>
    </row>
    <row r="1442" spans="1:5" x14ac:dyDescent="0.2">
      <c r="A1442" t="s">
        <v>1450</v>
      </c>
      <c r="B1442" t="s">
        <v>7</v>
      </c>
      <c r="C1442">
        <v>23702477</v>
      </c>
      <c r="D1442">
        <v>23705403</v>
      </c>
      <c r="E1442" t="str">
        <f t="shared" si="22"/>
        <v>{"name":"l(2)dtl","chr":"2R","start":23702477,"stop":23705403},</v>
      </c>
    </row>
    <row r="1443" spans="1:5" x14ac:dyDescent="0.2">
      <c r="A1443" t="s">
        <v>1451</v>
      </c>
      <c r="B1443" t="s">
        <v>11</v>
      </c>
      <c r="C1443">
        <v>14071892</v>
      </c>
      <c r="D1443">
        <v>14076123</v>
      </c>
      <c r="E1443" t="str">
        <f t="shared" si="22"/>
        <v>{"name":"Pex1","chr":"3L","start":14071892,"stop":14076123},</v>
      </c>
    </row>
    <row r="1444" spans="1:5" x14ac:dyDescent="0.2">
      <c r="A1444" t="s">
        <v>1452</v>
      </c>
      <c r="B1444" t="s">
        <v>5</v>
      </c>
      <c r="C1444">
        <v>5270116</v>
      </c>
      <c r="D1444">
        <v>5350443</v>
      </c>
      <c r="E1444" t="str">
        <f t="shared" si="22"/>
        <v>{"name":"mtd","chr":"3R","start":5270116,"stop":5350443},</v>
      </c>
    </row>
    <row r="1445" spans="1:5" x14ac:dyDescent="0.2">
      <c r="A1445" t="s">
        <v>1453</v>
      </c>
      <c r="B1445" t="s">
        <v>1454</v>
      </c>
      <c r="C1445">
        <v>4062</v>
      </c>
      <c r="D1445">
        <v>4736</v>
      </c>
      <c r="E1445" t="str">
        <f t="shared" si="22"/>
        <v>{"name":"mt:ATPase6","chr":"mitochondrion_genome","start":4062,"stop":4736},</v>
      </c>
    </row>
    <row r="1446" spans="1:5" x14ac:dyDescent="0.2">
      <c r="A1446" t="s">
        <v>1455</v>
      </c>
      <c r="B1446" t="s">
        <v>1454</v>
      </c>
      <c r="C1446">
        <v>3907</v>
      </c>
      <c r="D1446">
        <v>4068</v>
      </c>
      <c r="E1446" t="str">
        <f t="shared" si="22"/>
        <v>{"name":"mt:ATPase8","chr":"mitochondrion_genome","start":3907,"stop":4068},</v>
      </c>
    </row>
    <row r="1447" spans="1:5" x14ac:dyDescent="0.2">
      <c r="A1447" t="s">
        <v>1456</v>
      </c>
      <c r="B1447" t="s">
        <v>1454</v>
      </c>
      <c r="C1447">
        <v>1474</v>
      </c>
      <c r="D1447">
        <v>3009</v>
      </c>
      <c r="E1447" t="str">
        <f t="shared" si="22"/>
        <v>{"name":"mt:CoI","chr":"mitochondrion_genome","start":1474,"stop":3009},</v>
      </c>
    </row>
    <row r="1448" spans="1:5" x14ac:dyDescent="0.2">
      <c r="A1448" t="s">
        <v>1457</v>
      </c>
      <c r="B1448" t="s">
        <v>1454</v>
      </c>
      <c r="C1448">
        <v>3083</v>
      </c>
      <c r="D1448">
        <v>3767</v>
      </c>
      <c r="E1448" t="str">
        <f t="shared" si="22"/>
        <v>{"name":"mt:CoII","chr":"mitochondrion_genome","start":3083,"stop":3767},</v>
      </c>
    </row>
    <row r="1449" spans="1:5" x14ac:dyDescent="0.2">
      <c r="A1449" t="s">
        <v>1458</v>
      </c>
      <c r="B1449" t="s">
        <v>1454</v>
      </c>
      <c r="C1449">
        <v>4736</v>
      </c>
      <c r="D1449">
        <v>5524</v>
      </c>
      <c r="E1449" t="str">
        <f t="shared" si="22"/>
        <v>{"name":"mt:CoIII","chr":"mitochondrion_genome","start":4736,"stop":5524},</v>
      </c>
    </row>
    <row r="1450" spans="1:5" x14ac:dyDescent="0.2">
      <c r="A1450" t="s">
        <v>1459</v>
      </c>
      <c r="B1450" t="s">
        <v>1454</v>
      </c>
      <c r="C1450">
        <v>10499</v>
      </c>
      <c r="D1450">
        <v>11635</v>
      </c>
      <c r="E1450" t="str">
        <f t="shared" si="22"/>
        <v>{"name":"mt:Cyt-b","chr":"mitochondrion_genome","start":10499,"stop":11635},</v>
      </c>
    </row>
    <row r="1451" spans="1:5" x14ac:dyDescent="0.2">
      <c r="A1451" t="s">
        <v>1460</v>
      </c>
      <c r="B1451" t="s">
        <v>1454</v>
      </c>
      <c r="C1451">
        <v>11721</v>
      </c>
      <c r="D1451">
        <v>12659</v>
      </c>
      <c r="E1451" t="str">
        <f t="shared" si="22"/>
        <v>{"name":"mt:ND1","chr":"mitochondrion_genome","start":11721,"stop":12659},</v>
      </c>
    </row>
    <row r="1452" spans="1:5" x14ac:dyDescent="0.2">
      <c r="A1452" t="s">
        <v>1461</v>
      </c>
      <c r="B1452" t="s">
        <v>1454</v>
      </c>
      <c r="C1452">
        <v>240</v>
      </c>
      <c r="D1452">
        <v>1263</v>
      </c>
      <c r="E1452" t="str">
        <f t="shared" si="22"/>
        <v>{"name":"mt:ND2","chr":"mitochondrion_genome","start":240,"stop":1263},</v>
      </c>
    </row>
    <row r="1453" spans="1:5" x14ac:dyDescent="0.2">
      <c r="A1453" t="s">
        <v>1462</v>
      </c>
      <c r="B1453" t="s">
        <v>1454</v>
      </c>
      <c r="C1453">
        <v>5608</v>
      </c>
      <c r="D1453">
        <v>5961</v>
      </c>
      <c r="E1453" t="str">
        <f t="shared" si="22"/>
        <v>{"name":"mt:ND3","chr":"mitochondrion_genome","start":5608,"stop":5961},</v>
      </c>
    </row>
    <row r="1454" spans="1:5" x14ac:dyDescent="0.2">
      <c r="A1454" t="s">
        <v>1463</v>
      </c>
      <c r="B1454" t="s">
        <v>1454</v>
      </c>
      <c r="C1454">
        <v>9545</v>
      </c>
      <c r="D1454">
        <v>9835</v>
      </c>
      <c r="E1454" t="str">
        <f t="shared" si="22"/>
        <v>{"name":"mt:ND4L","chr":"mitochondrion_genome","start":9545,"stop":9835},</v>
      </c>
    </row>
    <row r="1455" spans="1:5" x14ac:dyDescent="0.2">
      <c r="A1455" t="s">
        <v>1464</v>
      </c>
      <c r="B1455" t="s">
        <v>1454</v>
      </c>
      <c r="C1455">
        <v>6409</v>
      </c>
      <c r="D1455">
        <v>8125</v>
      </c>
      <c r="E1455" t="str">
        <f t="shared" si="22"/>
        <v>{"name":"mt:ND5","chr":"mitochondrion_genome","start":6409,"stop":8125},</v>
      </c>
    </row>
    <row r="1456" spans="1:5" x14ac:dyDescent="0.2">
      <c r="A1456" t="s">
        <v>1465</v>
      </c>
      <c r="B1456" t="s">
        <v>1454</v>
      </c>
      <c r="C1456">
        <v>9971</v>
      </c>
      <c r="D1456">
        <v>10495</v>
      </c>
      <c r="E1456" t="str">
        <f t="shared" si="22"/>
        <v>{"name":"mt:ND6","chr":"mitochondrion_genome","start":9971,"stop":10495},</v>
      </c>
    </row>
    <row r="1457" spans="1:5" x14ac:dyDescent="0.2">
      <c r="A1457" t="s">
        <v>1466</v>
      </c>
      <c r="B1457" t="s">
        <v>1454</v>
      </c>
      <c r="C1457">
        <v>12735</v>
      </c>
      <c r="D1457">
        <v>14058</v>
      </c>
      <c r="E1457" t="str">
        <f t="shared" si="22"/>
        <v>{"name":"mt:lrRNA","chr":"mitochondrion_genome","start":12735,"stop":14058},</v>
      </c>
    </row>
    <row r="1458" spans="1:5" x14ac:dyDescent="0.2">
      <c r="A1458" t="s">
        <v>1467</v>
      </c>
      <c r="B1458" t="s">
        <v>1454</v>
      </c>
      <c r="C1458">
        <v>14917</v>
      </c>
      <c r="D1458">
        <v>19524</v>
      </c>
      <c r="E1458" t="str">
        <f t="shared" si="22"/>
        <v>{"name":"mt:ori","chr":"mitochondrion_genome","start":14917,"stop":19524},</v>
      </c>
    </row>
    <row r="1459" spans="1:5" x14ac:dyDescent="0.2">
      <c r="A1459" t="s">
        <v>1468</v>
      </c>
      <c r="B1459" t="s">
        <v>1454</v>
      </c>
      <c r="C1459">
        <v>14131</v>
      </c>
      <c r="D1459">
        <v>14916</v>
      </c>
      <c r="E1459" t="str">
        <f t="shared" si="22"/>
        <v>{"name":"mt:srRNA","chr":"mitochondrion_genome","start":14131,"stop":14916},</v>
      </c>
    </row>
    <row r="1460" spans="1:5" x14ac:dyDescent="0.2">
      <c r="A1460" t="s">
        <v>1469</v>
      </c>
      <c r="B1460" t="s">
        <v>1454</v>
      </c>
      <c r="C1460">
        <v>5983</v>
      </c>
      <c r="D1460">
        <v>6047</v>
      </c>
      <c r="E1460" t="str">
        <f t="shared" si="22"/>
        <v>{"name":"mt:tRNA:Ala-TGC","chr":"mitochondrion_genome","start":5983,"stop":6047},</v>
      </c>
    </row>
    <row r="1461" spans="1:5" x14ac:dyDescent="0.2">
      <c r="A1461" t="s">
        <v>1470</v>
      </c>
      <c r="B1461" t="s">
        <v>1454</v>
      </c>
      <c r="C1461">
        <v>1322</v>
      </c>
      <c r="D1461">
        <v>1383</v>
      </c>
      <c r="E1461" t="str">
        <f t="shared" si="22"/>
        <v>{"name":"mt:tRNA:Cys-GCA","chr":"mitochondrion_genome","start":1322,"stop":1383},</v>
      </c>
    </row>
    <row r="1462" spans="1:5" x14ac:dyDescent="0.2">
      <c r="A1462" t="s">
        <v>1471</v>
      </c>
      <c r="B1462" t="s">
        <v>1454</v>
      </c>
      <c r="C1462">
        <v>3840</v>
      </c>
      <c r="D1462">
        <v>3906</v>
      </c>
      <c r="E1462" t="str">
        <f t="shared" si="22"/>
        <v>{"name":"mt:tRNA:Asp-GTC","chr":"mitochondrion_genome","start":3840,"stop":3906},</v>
      </c>
    </row>
    <row r="1463" spans="1:5" x14ac:dyDescent="0.2">
      <c r="A1463" t="s">
        <v>1472</v>
      </c>
      <c r="B1463" t="s">
        <v>1454</v>
      </c>
      <c r="C1463">
        <v>6259</v>
      </c>
      <c r="D1463">
        <v>6325</v>
      </c>
      <c r="E1463" t="str">
        <f t="shared" si="22"/>
        <v>{"name":"mt:tRNA:Glu-TTC","chr":"mitochondrion_genome","start":6259,"stop":6325},</v>
      </c>
    </row>
    <row r="1464" spans="1:5" x14ac:dyDescent="0.2">
      <c r="A1464" t="s">
        <v>1473</v>
      </c>
      <c r="B1464" t="s">
        <v>1454</v>
      </c>
      <c r="C1464">
        <v>6344</v>
      </c>
      <c r="D1464">
        <v>6408</v>
      </c>
      <c r="E1464" t="str">
        <f t="shared" si="22"/>
        <v>{"name":"mt:tRNA:Phe-GAA","chr":"mitochondrion_genome","start":6344,"stop":6408},</v>
      </c>
    </row>
    <row r="1465" spans="1:5" x14ac:dyDescent="0.2">
      <c r="A1465" t="s">
        <v>1474</v>
      </c>
      <c r="B1465" t="s">
        <v>1454</v>
      </c>
      <c r="C1465">
        <v>5543</v>
      </c>
      <c r="D1465">
        <v>5607</v>
      </c>
      <c r="E1465" t="str">
        <f t="shared" si="22"/>
        <v>{"name":"mt:tRNA:Gly-TCC","chr":"mitochondrion_genome","start":5543,"stop":5607},</v>
      </c>
    </row>
    <row r="1466" spans="1:5" x14ac:dyDescent="0.2">
      <c r="A1466" t="s">
        <v>1475</v>
      </c>
      <c r="B1466" t="s">
        <v>1454</v>
      </c>
      <c r="C1466">
        <v>8141</v>
      </c>
      <c r="D1466">
        <v>8206</v>
      </c>
      <c r="E1466" t="str">
        <f t="shared" si="22"/>
        <v>{"name":"mt:tRNA:His-GTG","chr":"mitochondrion_genome","start":8141,"stop":8206},</v>
      </c>
    </row>
    <row r="1467" spans="1:5" x14ac:dyDescent="0.2">
      <c r="A1467" t="s">
        <v>1476</v>
      </c>
      <c r="B1467" t="s">
        <v>1454</v>
      </c>
      <c r="C1467">
        <v>1</v>
      </c>
      <c r="D1467">
        <v>65</v>
      </c>
      <c r="E1467" t="str">
        <f t="shared" si="22"/>
        <v>{"name":"mt:tRNA:Ile-GAT","chr":"mitochondrion_genome","start":1,"stop":65},</v>
      </c>
    </row>
    <row r="1468" spans="1:5" x14ac:dyDescent="0.2">
      <c r="A1468" t="s">
        <v>1477</v>
      </c>
      <c r="B1468" t="s">
        <v>1454</v>
      </c>
      <c r="C1468">
        <v>3768</v>
      </c>
      <c r="D1468">
        <v>3838</v>
      </c>
      <c r="E1468" t="str">
        <f t="shared" si="22"/>
        <v>{"name":"mt:tRNA:Lys-CTT","chr":"mitochondrion_genome","start":3768,"stop":3838},</v>
      </c>
    </row>
    <row r="1469" spans="1:5" x14ac:dyDescent="0.2">
      <c r="A1469" t="s">
        <v>1478</v>
      </c>
      <c r="B1469" t="s">
        <v>1454</v>
      </c>
      <c r="C1469">
        <v>12670</v>
      </c>
      <c r="D1469">
        <v>12734</v>
      </c>
      <c r="E1469" t="str">
        <f t="shared" si="22"/>
        <v>{"name":"mt:tRNA:Leu-TAG","chr":"mitochondrion_genome","start":12670,"stop":12734},</v>
      </c>
    </row>
    <row r="1470" spans="1:5" x14ac:dyDescent="0.2">
      <c r="A1470" t="s">
        <v>1479</v>
      </c>
      <c r="B1470" t="s">
        <v>1454</v>
      </c>
      <c r="C1470">
        <v>3012</v>
      </c>
      <c r="D1470">
        <v>3077</v>
      </c>
      <c r="E1470" t="str">
        <f t="shared" si="22"/>
        <v>{"name":"mt:tRNA:Leu-TAA","chr":"mitochondrion_genome","start":3012,"stop":3077},</v>
      </c>
    </row>
    <row r="1471" spans="1:5" x14ac:dyDescent="0.2">
      <c r="A1471" t="s">
        <v>1480</v>
      </c>
      <c r="B1471" t="s">
        <v>1454</v>
      </c>
      <c r="C1471">
        <v>171</v>
      </c>
      <c r="D1471">
        <v>239</v>
      </c>
      <c r="E1471" t="str">
        <f t="shared" si="22"/>
        <v>{"name":"mt:tRNA:Met-CAT","chr":"mitochondrion_genome","start":171,"stop":239},</v>
      </c>
    </row>
    <row r="1472" spans="1:5" x14ac:dyDescent="0.2">
      <c r="A1472" t="s">
        <v>1481</v>
      </c>
      <c r="B1472" t="s">
        <v>1454</v>
      </c>
      <c r="C1472">
        <v>6125</v>
      </c>
      <c r="D1472">
        <v>6190</v>
      </c>
      <c r="E1472" t="str">
        <f t="shared" si="22"/>
        <v>{"name":"mt:tRNA:Asn-GTT","chr":"mitochondrion_genome","start":6125,"stop":6190},</v>
      </c>
    </row>
    <row r="1473" spans="1:5" x14ac:dyDescent="0.2">
      <c r="A1473" t="s">
        <v>1482</v>
      </c>
      <c r="B1473" t="s">
        <v>1454</v>
      </c>
      <c r="C1473">
        <v>9903</v>
      </c>
      <c r="D1473">
        <v>9968</v>
      </c>
      <c r="E1473" t="str">
        <f t="shared" si="22"/>
        <v>{"name":"mt:tRNA:Pro-TGG","chr":"mitochondrion_genome","start":9903,"stop":9968},</v>
      </c>
    </row>
    <row r="1474" spans="1:5" x14ac:dyDescent="0.2">
      <c r="A1474" t="s">
        <v>1483</v>
      </c>
      <c r="B1474" t="s">
        <v>1454</v>
      </c>
      <c r="C1474">
        <v>97</v>
      </c>
      <c r="D1474">
        <v>165</v>
      </c>
      <c r="E1474" t="str">
        <f t="shared" si="22"/>
        <v>{"name":"mt:tRNA:Gln-TTG","chr":"mitochondrion_genome","start":97,"stop":165},</v>
      </c>
    </row>
    <row r="1475" spans="1:5" x14ac:dyDescent="0.2">
      <c r="A1475" t="s">
        <v>1484</v>
      </c>
      <c r="B1475" t="s">
        <v>1454</v>
      </c>
      <c r="C1475">
        <v>6062</v>
      </c>
      <c r="D1475">
        <v>6124</v>
      </c>
      <c r="E1475" t="str">
        <f t="shared" ref="E1475:E1538" si="23">_xlfn.CONCAT("{""", $A$1, """:""", A1475, """,""", $B$1, """:""", B1475, """,""", $C$1, """:", C1475, , ",""", $D$1, """:", D1475, "},")</f>
        <v>{"name":"mt:tRNA:Arg-TCG","chr":"mitochondrion_genome","start":6062,"stop":6124},</v>
      </c>
    </row>
    <row r="1476" spans="1:5" x14ac:dyDescent="0.2">
      <c r="A1476" t="s">
        <v>1485</v>
      </c>
      <c r="B1476" t="s">
        <v>1454</v>
      </c>
      <c r="C1476">
        <v>6191</v>
      </c>
      <c r="D1476">
        <v>6258</v>
      </c>
      <c r="E1476" t="str">
        <f t="shared" si="23"/>
        <v>{"name":"mt:tRNA:Ser-GCT","chr":"mitochondrion_genome","start":6191,"stop":6258},</v>
      </c>
    </row>
    <row r="1477" spans="1:5" x14ac:dyDescent="0.2">
      <c r="A1477" t="s">
        <v>1486</v>
      </c>
      <c r="B1477" t="s">
        <v>1454</v>
      </c>
      <c r="C1477">
        <v>11638</v>
      </c>
      <c r="D1477">
        <v>11703</v>
      </c>
      <c r="E1477" t="str">
        <f t="shared" si="23"/>
        <v>{"name":"mt:tRNA:Ser-TGA","chr":"mitochondrion_genome","start":11638,"stop":11703},</v>
      </c>
    </row>
    <row r="1478" spans="1:5" x14ac:dyDescent="0.2">
      <c r="A1478" t="s">
        <v>1487</v>
      </c>
      <c r="B1478" t="s">
        <v>1454</v>
      </c>
      <c r="C1478">
        <v>9838</v>
      </c>
      <c r="D1478">
        <v>9902</v>
      </c>
      <c r="E1478" t="str">
        <f t="shared" si="23"/>
        <v>{"name":"mt:tRNA:Thr-TGT","chr":"mitochondrion_genome","start":9838,"stop":9902},</v>
      </c>
    </row>
    <row r="1479" spans="1:5" x14ac:dyDescent="0.2">
      <c r="A1479" t="s">
        <v>1488</v>
      </c>
      <c r="B1479" t="s">
        <v>1454</v>
      </c>
      <c r="C1479">
        <v>14059</v>
      </c>
      <c r="D1479">
        <v>14130</v>
      </c>
      <c r="E1479" t="str">
        <f t="shared" si="23"/>
        <v>{"name":"mt:tRNA:Val-TAC","chr":"mitochondrion_genome","start":14059,"stop":14130},</v>
      </c>
    </row>
    <row r="1480" spans="1:5" x14ac:dyDescent="0.2">
      <c r="A1480" t="s">
        <v>1489</v>
      </c>
      <c r="B1480" t="s">
        <v>1454</v>
      </c>
      <c r="C1480">
        <v>1264</v>
      </c>
      <c r="D1480">
        <v>1329</v>
      </c>
      <c r="E1480" t="str">
        <f t="shared" si="23"/>
        <v>{"name":"mt:tRNA:Trp-TCA","chr":"mitochondrion_genome","start":1264,"stop":1329},</v>
      </c>
    </row>
    <row r="1481" spans="1:5" x14ac:dyDescent="0.2">
      <c r="A1481" t="s">
        <v>1490</v>
      </c>
      <c r="B1481" t="s">
        <v>1454</v>
      </c>
      <c r="C1481">
        <v>1403</v>
      </c>
      <c r="D1481">
        <v>1468</v>
      </c>
      <c r="E1481" t="str">
        <f t="shared" si="23"/>
        <v>{"name":"mt:tRNA:Tyr-GTA","chr":"mitochondrion_genome","start":1403,"stop":1468},</v>
      </c>
    </row>
    <row r="1482" spans="1:5" x14ac:dyDescent="0.2">
      <c r="A1482" t="s">
        <v>1491</v>
      </c>
      <c r="B1482" t="s">
        <v>11</v>
      </c>
      <c r="C1482">
        <v>18618305</v>
      </c>
      <c r="D1482">
        <v>18622129</v>
      </c>
      <c r="E1482" t="str">
        <f t="shared" si="23"/>
        <v>{"name":"not","chr":"3L","start":18618305,"stop":18622129},</v>
      </c>
    </row>
    <row r="1483" spans="1:5" x14ac:dyDescent="0.2">
      <c r="A1483" t="s">
        <v>1492</v>
      </c>
      <c r="B1483" t="s">
        <v>11</v>
      </c>
      <c r="C1483">
        <v>14190870</v>
      </c>
      <c r="D1483">
        <v>14233250</v>
      </c>
      <c r="E1483" t="str">
        <f t="shared" si="23"/>
        <v>{"name":"nuf","chr":"3L","start":14190870,"stop":14233250},</v>
      </c>
    </row>
    <row r="1484" spans="1:5" x14ac:dyDescent="0.2">
      <c r="A1484" t="s">
        <v>1493</v>
      </c>
      <c r="B1484" t="s">
        <v>15</v>
      </c>
      <c r="C1484">
        <v>1470666</v>
      </c>
      <c r="D1484">
        <v>1472325</v>
      </c>
      <c r="E1484" t="str">
        <f t="shared" si="23"/>
        <v>{"name":"pck","chr":"X","start":1470666,"stop":1472325},</v>
      </c>
    </row>
    <row r="1485" spans="1:5" x14ac:dyDescent="0.2">
      <c r="A1485" t="s">
        <v>1494</v>
      </c>
      <c r="B1485" t="s">
        <v>7</v>
      </c>
      <c r="C1485">
        <v>14427336</v>
      </c>
      <c r="D1485">
        <v>14432337</v>
      </c>
      <c r="E1485" t="str">
        <f t="shared" si="23"/>
        <v>{"name":"phyl","chr":"2R","start":14427336,"stop":14432337},</v>
      </c>
    </row>
    <row r="1486" spans="1:5" x14ac:dyDescent="0.2">
      <c r="A1486" t="s">
        <v>1495</v>
      </c>
      <c r="B1486" t="s">
        <v>7</v>
      </c>
      <c r="C1486">
        <v>8237271</v>
      </c>
      <c r="D1486">
        <v>8240297</v>
      </c>
      <c r="E1486" t="str">
        <f t="shared" si="23"/>
        <v>{"name":"pnut","chr":"2R","start":8237271,"stop":8240297},</v>
      </c>
    </row>
    <row r="1487" spans="1:5" x14ac:dyDescent="0.2">
      <c r="A1487" t="s">
        <v>1496</v>
      </c>
      <c r="B1487" t="s">
        <v>7</v>
      </c>
      <c r="C1487">
        <v>6657326</v>
      </c>
      <c r="D1487">
        <v>6660624</v>
      </c>
      <c r="E1487" t="str">
        <f t="shared" si="23"/>
        <v>{"name":"sced","chr":"2R","start":6657326,"stop":6660624},</v>
      </c>
    </row>
    <row r="1488" spans="1:5" x14ac:dyDescent="0.2">
      <c r="A1488" t="s">
        <v>1497</v>
      </c>
      <c r="B1488" t="s">
        <v>7</v>
      </c>
      <c r="C1488">
        <v>13864237</v>
      </c>
      <c r="D1488">
        <v>13942110</v>
      </c>
      <c r="E1488" t="str">
        <f t="shared" si="23"/>
        <v>{"name":"shot","chr":"2R","start":13864237,"stop":13942110},</v>
      </c>
    </row>
    <row r="1489" spans="1:5" x14ac:dyDescent="0.2">
      <c r="A1489" t="s">
        <v>1498</v>
      </c>
      <c r="B1489" t="s">
        <v>13</v>
      </c>
      <c r="C1489">
        <v>8993818</v>
      </c>
      <c r="D1489">
        <v>8997379</v>
      </c>
      <c r="E1489" t="str">
        <f t="shared" si="23"/>
        <v>{"name":"alien","chr":"2L","start":8993818,"stop":8997379},</v>
      </c>
    </row>
    <row r="1490" spans="1:5" x14ac:dyDescent="0.2">
      <c r="A1490" t="s">
        <v>1499</v>
      </c>
      <c r="B1490">
        <v>4</v>
      </c>
      <c r="C1490">
        <v>1124167</v>
      </c>
      <c r="D1490">
        <v>1125325</v>
      </c>
      <c r="E1490" t="str">
        <f t="shared" si="23"/>
        <v>{"name":"Arf4","chr":"4","start":1124167,"stop":1125325},</v>
      </c>
    </row>
    <row r="1491" spans="1:5" x14ac:dyDescent="0.2">
      <c r="A1491" t="s">
        <v>1500</v>
      </c>
      <c r="B1491" t="s">
        <v>7</v>
      </c>
      <c r="C1491">
        <v>15322501</v>
      </c>
      <c r="D1491">
        <v>15325490</v>
      </c>
      <c r="E1491" t="str">
        <f t="shared" si="23"/>
        <v>{"name":"Arf6","chr":"2R","start":15322501,"stop":15325490},</v>
      </c>
    </row>
    <row r="1492" spans="1:5" x14ac:dyDescent="0.2">
      <c r="A1492" t="s">
        <v>1501</v>
      </c>
      <c r="B1492" t="s">
        <v>11</v>
      </c>
      <c r="C1492">
        <v>3846206</v>
      </c>
      <c r="D1492">
        <v>3861692</v>
      </c>
      <c r="E1492" t="str">
        <f t="shared" si="23"/>
        <v>{"name":"Awh","chr":"3L","start":3846206,"stop":3861692},</v>
      </c>
    </row>
    <row r="1493" spans="1:5" x14ac:dyDescent="0.2">
      <c r="A1493" t="s">
        <v>1502</v>
      </c>
      <c r="B1493" t="s">
        <v>11</v>
      </c>
      <c r="C1493">
        <v>1639711</v>
      </c>
      <c r="D1493">
        <v>1640952</v>
      </c>
      <c r="E1493" t="str">
        <f t="shared" si="23"/>
        <v>{"name":"Bgb","chr":"3L","start":1639711,"stop":1640952},</v>
      </c>
    </row>
    <row r="1494" spans="1:5" x14ac:dyDescent="0.2">
      <c r="A1494" t="s">
        <v>1503</v>
      </c>
      <c r="B1494" t="s">
        <v>11</v>
      </c>
      <c r="C1494">
        <v>1647869</v>
      </c>
      <c r="D1494">
        <v>1648612</v>
      </c>
      <c r="E1494" t="str">
        <f t="shared" si="23"/>
        <v>{"name":"Bro","chr":"3L","start":1647869,"stop":1648612},</v>
      </c>
    </row>
    <row r="1495" spans="1:5" x14ac:dyDescent="0.2">
      <c r="A1495" t="s">
        <v>1504</v>
      </c>
      <c r="B1495" t="s">
        <v>7</v>
      </c>
      <c r="C1495">
        <v>11852617</v>
      </c>
      <c r="D1495">
        <v>11861202</v>
      </c>
      <c r="E1495" t="str">
        <f t="shared" si="23"/>
        <v>{"name":"Mtor","chr":"2R","start":11852617,"stop":11861202},</v>
      </c>
    </row>
    <row r="1496" spans="1:5" x14ac:dyDescent="0.2">
      <c r="A1496" t="s">
        <v>1505</v>
      </c>
      <c r="B1496" t="s">
        <v>5</v>
      </c>
      <c r="C1496">
        <v>21783400</v>
      </c>
      <c r="D1496">
        <v>21822674</v>
      </c>
      <c r="E1496" t="str">
        <f t="shared" si="23"/>
        <v>{"name":"CASK","chr":"3R","start":21783400,"stop":21822674},</v>
      </c>
    </row>
    <row r="1497" spans="1:5" x14ac:dyDescent="0.2">
      <c r="A1497" t="s">
        <v>1506</v>
      </c>
      <c r="B1497" t="s">
        <v>7</v>
      </c>
      <c r="C1497">
        <v>15569528</v>
      </c>
      <c r="D1497">
        <v>15571417</v>
      </c>
      <c r="E1497" t="str">
        <f t="shared" si="23"/>
        <v>{"name":"Cdk5","chr":"2R","start":15569528,"stop":15571417},</v>
      </c>
    </row>
    <row r="1498" spans="1:5" x14ac:dyDescent="0.2">
      <c r="A1498" t="s">
        <v>1507</v>
      </c>
      <c r="B1498" t="s">
        <v>7</v>
      </c>
      <c r="C1498">
        <v>16691022</v>
      </c>
      <c r="D1498">
        <v>16693751</v>
      </c>
      <c r="E1498" t="str">
        <f t="shared" si="23"/>
        <v>{"name":"Idgf6","chr":"2R","start":16691022,"stop":16693751},</v>
      </c>
    </row>
    <row r="1499" spans="1:5" x14ac:dyDescent="0.2">
      <c r="A1499" t="s">
        <v>1508</v>
      </c>
      <c r="B1499" t="s">
        <v>7</v>
      </c>
      <c r="C1499">
        <v>24031538</v>
      </c>
      <c r="D1499">
        <v>24033943</v>
      </c>
      <c r="E1499" t="str">
        <f t="shared" si="23"/>
        <v>{"name":"Chi","chr":"2R","start":24031538,"stop":24033943},</v>
      </c>
    </row>
    <row r="1500" spans="1:5" x14ac:dyDescent="0.2">
      <c r="A1500" t="s">
        <v>1509</v>
      </c>
      <c r="B1500" t="s">
        <v>7</v>
      </c>
      <c r="C1500">
        <v>13439314</v>
      </c>
      <c r="D1500">
        <v>13450475</v>
      </c>
      <c r="E1500" t="str">
        <f t="shared" si="23"/>
        <v>{"name":"cnn","chr":"2R","start":13439314,"stop":13450475},</v>
      </c>
    </row>
    <row r="1501" spans="1:5" x14ac:dyDescent="0.2">
      <c r="A1501" t="s">
        <v>1510</v>
      </c>
      <c r="B1501" t="s">
        <v>5</v>
      </c>
      <c r="C1501">
        <v>14314854</v>
      </c>
      <c r="D1501">
        <v>14315716</v>
      </c>
      <c r="E1501" t="str">
        <f t="shared" si="23"/>
        <v>{"name":"Crz","chr":"3R","start":14314854,"stop":14315716},</v>
      </c>
    </row>
    <row r="1502" spans="1:5" x14ac:dyDescent="0.2">
      <c r="A1502" t="s">
        <v>1511</v>
      </c>
      <c r="B1502" t="s">
        <v>7</v>
      </c>
      <c r="C1502">
        <v>13960675</v>
      </c>
      <c r="D1502">
        <v>13967981</v>
      </c>
      <c r="E1502" t="str">
        <f t="shared" si="23"/>
        <v>{"name":"Cp1","chr":"2R","start":13960675,"stop":13967981},</v>
      </c>
    </row>
    <row r="1503" spans="1:5" x14ac:dyDescent="0.2">
      <c r="A1503" t="s">
        <v>1512</v>
      </c>
      <c r="B1503" t="s">
        <v>7</v>
      </c>
      <c r="C1503">
        <v>14879356</v>
      </c>
      <c r="D1503">
        <v>14881372</v>
      </c>
      <c r="E1503" t="str">
        <f t="shared" si="23"/>
        <v>{"name":"Cyp6a9","chr":"2R","start":14879356,"stop":14881372},</v>
      </c>
    </row>
    <row r="1504" spans="1:5" x14ac:dyDescent="0.2">
      <c r="A1504" t="s">
        <v>1513</v>
      </c>
      <c r="B1504" t="s">
        <v>7</v>
      </c>
      <c r="C1504">
        <v>14887171</v>
      </c>
      <c r="D1504">
        <v>14889010</v>
      </c>
      <c r="E1504" t="str">
        <f t="shared" si="23"/>
        <v>{"name":"Cyp6a8","chr":"2R","start":14887171,"stop":14889010},</v>
      </c>
    </row>
    <row r="1505" spans="1:5" x14ac:dyDescent="0.2">
      <c r="A1505" t="s">
        <v>1514</v>
      </c>
      <c r="B1505" t="s">
        <v>7</v>
      </c>
      <c r="C1505">
        <v>14871366</v>
      </c>
      <c r="D1505">
        <v>14873705</v>
      </c>
      <c r="E1505" t="str">
        <f t="shared" si="23"/>
        <v>{"name":"Cyp6a22","chr":"2R","start":14871366,"stop":14873705},</v>
      </c>
    </row>
    <row r="1506" spans="1:5" x14ac:dyDescent="0.2">
      <c r="A1506" t="s">
        <v>1515</v>
      </c>
      <c r="B1506" t="s">
        <v>11</v>
      </c>
      <c r="C1506">
        <v>19818174</v>
      </c>
      <c r="D1506">
        <v>19830686</v>
      </c>
      <c r="E1506" t="str">
        <f t="shared" si="23"/>
        <v>{"name":"Deaf1","chr":"3L","start":19818174,"stop":19830686},</v>
      </c>
    </row>
    <row r="1507" spans="1:5" x14ac:dyDescent="0.2">
      <c r="A1507" t="s">
        <v>1516</v>
      </c>
      <c r="B1507" t="s">
        <v>13</v>
      </c>
      <c r="C1507">
        <v>17501401</v>
      </c>
      <c r="D1507">
        <v>17525515</v>
      </c>
      <c r="E1507" t="str">
        <f t="shared" si="23"/>
        <v>{"name":"Dhc36C","chr":"2L","start":17501401,"stop":17525515},</v>
      </c>
    </row>
    <row r="1508" spans="1:5" x14ac:dyDescent="0.2">
      <c r="A1508" t="s">
        <v>1517</v>
      </c>
      <c r="B1508" t="s">
        <v>11</v>
      </c>
      <c r="C1508">
        <v>1759172</v>
      </c>
      <c r="D1508">
        <v>1771758</v>
      </c>
      <c r="E1508" t="str">
        <f t="shared" si="23"/>
        <v>{"name":"Dhc62B","chr":"3L","start":1759172,"stop":1771758},</v>
      </c>
    </row>
    <row r="1509" spans="1:5" x14ac:dyDescent="0.2">
      <c r="A1509" t="s">
        <v>1518</v>
      </c>
      <c r="B1509" t="s">
        <v>5</v>
      </c>
      <c r="C1509">
        <v>21024580</v>
      </c>
      <c r="D1509">
        <v>21042499</v>
      </c>
      <c r="E1509" t="str">
        <f t="shared" si="23"/>
        <v>{"name":"Dhc93AB","chr":"3R","start":21024580,"stop":21042499},</v>
      </c>
    </row>
    <row r="1510" spans="1:5" x14ac:dyDescent="0.2">
      <c r="A1510" t="s">
        <v>1519</v>
      </c>
      <c r="B1510" t="s">
        <v>5</v>
      </c>
      <c r="C1510">
        <v>28486953</v>
      </c>
      <c r="D1510">
        <v>28519398</v>
      </c>
      <c r="E1510" t="str">
        <f t="shared" si="23"/>
        <v>{"name":"Dhc98D","chr":"3R","start":28486953,"stop":28519398},</v>
      </c>
    </row>
    <row r="1511" spans="1:5" x14ac:dyDescent="0.2">
      <c r="A1511" t="s">
        <v>1520</v>
      </c>
      <c r="B1511" t="s">
        <v>5</v>
      </c>
      <c r="C1511">
        <v>24865350</v>
      </c>
      <c r="D1511">
        <v>24867651</v>
      </c>
      <c r="E1511" t="str">
        <f t="shared" si="23"/>
        <v>{"name":"Elal","chr":"3R","start":24865350,"stop":24867651},</v>
      </c>
    </row>
    <row r="1512" spans="1:5" x14ac:dyDescent="0.2">
      <c r="A1512" t="s">
        <v>1521</v>
      </c>
      <c r="B1512" t="s">
        <v>5</v>
      </c>
      <c r="C1512">
        <v>24841935</v>
      </c>
      <c r="D1512">
        <v>24850412</v>
      </c>
      <c r="E1512" t="str">
        <f t="shared" si="23"/>
        <v>{"name":"Esp","chr":"3R","start":24841935,"stop":24850412},</v>
      </c>
    </row>
    <row r="1513" spans="1:5" x14ac:dyDescent="0.2">
      <c r="A1513" t="s">
        <v>1522</v>
      </c>
      <c r="B1513" t="s">
        <v>7</v>
      </c>
      <c r="C1513">
        <v>19290109</v>
      </c>
      <c r="D1513">
        <v>19290962</v>
      </c>
      <c r="E1513" t="str">
        <f t="shared" si="23"/>
        <v>{"name":"Fkbp12","chr":"2R","start":19290109,"stop":19290962},</v>
      </c>
    </row>
    <row r="1514" spans="1:5" x14ac:dyDescent="0.2">
      <c r="A1514" t="s">
        <v>1523</v>
      </c>
      <c r="B1514" t="s">
        <v>5</v>
      </c>
      <c r="C1514">
        <v>29682503</v>
      </c>
      <c r="D1514">
        <v>29685758</v>
      </c>
      <c r="E1514" t="str">
        <f t="shared" si="23"/>
        <v>{"name":"Gycalpha99B","chr":"3R","start":29682503,"stop":29685758},</v>
      </c>
    </row>
    <row r="1515" spans="1:5" x14ac:dyDescent="0.2">
      <c r="A1515" t="s">
        <v>1524</v>
      </c>
      <c r="B1515" t="s">
        <v>5</v>
      </c>
      <c r="C1515">
        <v>31134392</v>
      </c>
      <c r="D1515">
        <v>31178278</v>
      </c>
      <c r="E1515" t="str">
        <f t="shared" si="23"/>
        <v>{"name":"Gycbeta100B","chr":"3R","start":31134392,"stop":31178278},</v>
      </c>
    </row>
    <row r="1516" spans="1:5" x14ac:dyDescent="0.2">
      <c r="A1516" t="s">
        <v>1525</v>
      </c>
      <c r="B1516" t="s">
        <v>5</v>
      </c>
      <c r="C1516">
        <v>14625755</v>
      </c>
      <c r="D1516">
        <v>14626614</v>
      </c>
      <c r="E1516" t="str">
        <f t="shared" si="23"/>
        <v>{"name":"His4r","chr":"3R","start":14625755,"stop":14626614},</v>
      </c>
    </row>
    <row r="1517" spans="1:5" x14ac:dyDescent="0.2">
      <c r="A1517" t="s">
        <v>1526</v>
      </c>
      <c r="B1517" t="s">
        <v>7</v>
      </c>
      <c r="C1517">
        <v>18409796</v>
      </c>
      <c r="D1517">
        <v>18413599</v>
      </c>
      <c r="E1517" t="str">
        <f t="shared" si="23"/>
        <v>{"name":"imd","chr":"2R","start":18409796,"stop":18413599},</v>
      </c>
    </row>
    <row r="1518" spans="1:5" x14ac:dyDescent="0.2">
      <c r="A1518" t="s">
        <v>1527</v>
      </c>
      <c r="B1518" t="s">
        <v>15</v>
      </c>
      <c r="C1518">
        <v>5759908</v>
      </c>
      <c r="D1518">
        <v>5764203</v>
      </c>
      <c r="E1518" t="str">
        <f t="shared" si="23"/>
        <v>{"name":"MAPk-Ak2","chr":"X","start":5759908,"stop":5764203},</v>
      </c>
    </row>
    <row r="1519" spans="1:5" x14ac:dyDescent="0.2">
      <c r="A1519" t="s">
        <v>1528</v>
      </c>
      <c r="B1519" t="s">
        <v>5</v>
      </c>
      <c r="C1519">
        <v>20978183</v>
      </c>
      <c r="D1519">
        <v>21015613</v>
      </c>
      <c r="E1519" t="str">
        <f t="shared" si="23"/>
        <v>{"name":"Calx","chr":"3R","start":20978183,"stop":21015613},</v>
      </c>
    </row>
    <row r="1520" spans="1:5" x14ac:dyDescent="0.2">
      <c r="A1520" t="s">
        <v>1529</v>
      </c>
      <c r="B1520" t="s">
        <v>11</v>
      </c>
      <c r="C1520">
        <v>12146519</v>
      </c>
      <c r="D1520">
        <v>12156990</v>
      </c>
      <c r="E1520" t="str">
        <f t="shared" si="23"/>
        <v>{"name":"Nrx-IV","chr":"3L","start":12146519,"stop":12156990},</v>
      </c>
    </row>
    <row r="1521" spans="1:5" x14ac:dyDescent="0.2">
      <c r="A1521" t="s">
        <v>1530</v>
      </c>
      <c r="B1521" t="s">
        <v>13</v>
      </c>
      <c r="C1521">
        <v>19966727</v>
      </c>
      <c r="D1521">
        <v>19967685</v>
      </c>
      <c r="E1521" t="str">
        <f t="shared" si="23"/>
        <v>{"name":"Hf","chr":"2L","start":19966727,"stop":19967685},</v>
      </c>
    </row>
    <row r="1522" spans="1:5" x14ac:dyDescent="0.2">
      <c r="A1522" t="s">
        <v>1531</v>
      </c>
      <c r="B1522" t="s">
        <v>5</v>
      </c>
      <c r="C1522">
        <v>19879719</v>
      </c>
      <c r="D1522">
        <v>19886030</v>
      </c>
      <c r="E1522" t="str">
        <f t="shared" si="23"/>
        <v>{"name":"Ask1","chr":"3R","start":19879719,"stop":19886030},</v>
      </c>
    </row>
    <row r="1523" spans="1:5" x14ac:dyDescent="0.2">
      <c r="A1523" t="s">
        <v>1532</v>
      </c>
      <c r="B1523" t="s">
        <v>11</v>
      </c>
      <c r="C1523">
        <v>12734945</v>
      </c>
      <c r="D1523">
        <v>12741568</v>
      </c>
      <c r="E1523" t="str">
        <f t="shared" si="23"/>
        <v>{"name":"Ptp69D","chr":"3L","start":12734945,"stop":12741568},</v>
      </c>
    </row>
    <row r="1524" spans="1:5" x14ac:dyDescent="0.2">
      <c r="A1524" t="s">
        <v>1533</v>
      </c>
      <c r="B1524" t="s">
        <v>7</v>
      </c>
      <c r="C1524">
        <v>6696739</v>
      </c>
      <c r="D1524">
        <v>6699469</v>
      </c>
      <c r="E1524" t="str">
        <f t="shared" si="23"/>
        <v>{"name":"Rab2","chr":"2R","start":6696739,"stop":6699469},</v>
      </c>
    </row>
    <row r="1525" spans="1:5" x14ac:dyDescent="0.2">
      <c r="A1525" t="s">
        <v>1534</v>
      </c>
      <c r="B1525" t="s">
        <v>13</v>
      </c>
      <c r="C1525">
        <v>2359142</v>
      </c>
      <c r="D1525">
        <v>2365273</v>
      </c>
      <c r="E1525" t="str">
        <f t="shared" si="23"/>
        <v>{"name":"Rab5","chr":"2L","start":2359142,"stop":2365273},</v>
      </c>
    </row>
    <row r="1526" spans="1:5" x14ac:dyDescent="0.2">
      <c r="A1526" t="s">
        <v>1535</v>
      </c>
      <c r="B1526" t="s">
        <v>11</v>
      </c>
      <c r="C1526">
        <v>7432762</v>
      </c>
      <c r="D1526">
        <v>7435190</v>
      </c>
      <c r="E1526" t="str">
        <f t="shared" si="23"/>
        <v>{"name":"Rac2","chr":"3L","start":7432762,"stop":7435190},</v>
      </c>
    </row>
    <row r="1527" spans="1:5" x14ac:dyDescent="0.2">
      <c r="A1527" t="s">
        <v>1536</v>
      </c>
      <c r="B1527" t="s">
        <v>5</v>
      </c>
      <c r="C1527">
        <v>9044183</v>
      </c>
      <c r="D1527">
        <v>9047977</v>
      </c>
      <c r="E1527" t="str">
        <f t="shared" si="23"/>
        <v>{"name":"Rel","chr":"3R","start":9044183,"stop":9047977},</v>
      </c>
    </row>
    <row r="1528" spans="1:5" x14ac:dyDescent="0.2">
      <c r="A1528" t="s">
        <v>1537</v>
      </c>
      <c r="B1528" t="s">
        <v>13</v>
      </c>
      <c r="C1528">
        <v>12008153</v>
      </c>
      <c r="D1528">
        <v>12009832</v>
      </c>
      <c r="E1528" t="str">
        <f t="shared" si="23"/>
        <v>{"name":"Rh5","chr":"2L","start":12008153,"stop":12009832},</v>
      </c>
    </row>
    <row r="1529" spans="1:5" x14ac:dyDescent="0.2">
      <c r="A1529" t="s">
        <v>1538</v>
      </c>
      <c r="B1529" t="s">
        <v>7</v>
      </c>
      <c r="C1529">
        <v>16102687</v>
      </c>
      <c r="D1529">
        <v>16107229</v>
      </c>
      <c r="E1529" t="str">
        <f t="shared" si="23"/>
        <v>{"name":"Rho1","chr":"2R","start":16102687,"stop":16107229},</v>
      </c>
    </row>
    <row r="1530" spans="1:5" x14ac:dyDescent="0.2">
      <c r="A1530" t="s">
        <v>1539</v>
      </c>
      <c r="B1530" t="s">
        <v>5</v>
      </c>
      <c r="C1530">
        <v>9513327</v>
      </c>
      <c r="D1530">
        <v>9514827</v>
      </c>
      <c r="E1530" t="str">
        <f t="shared" si="23"/>
        <v>{"name":"Rlb1","chr":"3R","start":9513327,"stop":9514827},</v>
      </c>
    </row>
    <row r="1531" spans="1:5" x14ac:dyDescent="0.2">
      <c r="A1531" t="s">
        <v>1540</v>
      </c>
      <c r="B1531" t="s">
        <v>5</v>
      </c>
      <c r="C1531">
        <v>9514822</v>
      </c>
      <c r="D1531">
        <v>9515908</v>
      </c>
      <c r="E1531" t="str">
        <f t="shared" si="23"/>
        <v>{"name":"mRpL47","chr":"3R","start":9514822,"stop":9515908},</v>
      </c>
    </row>
    <row r="1532" spans="1:5" x14ac:dyDescent="0.2">
      <c r="A1532" t="s">
        <v>1541</v>
      </c>
      <c r="B1532" t="s">
        <v>15</v>
      </c>
      <c r="C1532">
        <v>5318928</v>
      </c>
      <c r="D1532">
        <v>5322696</v>
      </c>
      <c r="E1532" t="str">
        <f t="shared" si="23"/>
        <v>{"name":"Rnp4F","chr":"X","start":5318928,"stop":5322696},</v>
      </c>
    </row>
    <row r="1533" spans="1:5" x14ac:dyDescent="0.2">
      <c r="A1533" t="s">
        <v>1542</v>
      </c>
      <c r="B1533" t="s">
        <v>15</v>
      </c>
      <c r="C1533">
        <v>6530897</v>
      </c>
      <c r="D1533">
        <v>6533348</v>
      </c>
      <c r="E1533" t="str">
        <f t="shared" si="23"/>
        <v>{"name":"RpL7A","chr":"X","start":6530897,"stop":6533348},</v>
      </c>
    </row>
    <row r="1534" spans="1:5" x14ac:dyDescent="0.2">
      <c r="A1534" t="s">
        <v>1543</v>
      </c>
      <c r="B1534" t="s">
        <v>7</v>
      </c>
      <c r="C1534">
        <v>6807626</v>
      </c>
      <c r="D1534">
        <v>6809172</v>
      </c>
      <c r="E1534" t="str">
        <f t="shared" si="23"/>
        <v>{"name":"SdhB","chr":"2R","start":6807626,"stop":6809172},</v>
      </c>
    </row>
    <row r="1535" spans="1:5" x14ac:dyDescent="0.2">
      <c r="A1535" t="s">
        <v>1544</v>
      </c>
      <c r="B1535" t="s">
        <v>5</v>
      </c>
      <c r="C1535">
        <v>20586129</v>
      </c>
      <c r="D1535">
        <v>20588356</v>
      </c>
      <c r="E1535" t="str">
        <f t="shared" si="23"/>
        <v>{"name":"Septin2","chr":"3R","start":20586129,"stop":20588356},</v>
      </c>
    </row>
    <row r="1536" spans="1:5" x14ac:dyDescent="0.2">
      <c r="A1536" t="s">
        <v>1545</v>
      </c>
      <c r="B1536" t="s">
        <v>15</v>
      </c>
      <c r="C1536">
        <v>6528948</v>
      </c>
      <c r="D1536">
        <v>6530726</v>
      </c>
      <c r="E1536" t="str">
        <f t="shared" si="23"/>
        <v>{"name":"Agxt","chr":"X","start":6528948,"stop":6530726},</v>
      </c>
    </row>
    <row r="1537" spans="1:5" x14ac:dyDescent="0.2">
      <c r="A1537" t="s">
        <v>1546</v>
      </c>
      <c r="B1537" t="s">
        <v>15</v>
      </c>
      <c r="C1537">
        <v>8463296</v>
      </c>
      <c r="D1537">
        <v>8464438</v>
      </c>
      <c r="E1537" t="str">
        <f t="shared" si="23"/>
        <v>{"name":"Sptr","chr":"X","start":8463296,"stop":8464438},</v>
      </c>
    </row>
    <row r="1538" spans="1:5" x14ac:dyDescent="0.2">
      <c r="A1538" t="s">
        <v>1547</v>
      </c>
      <c r="B1538" t="s">
        <v>13</v>
      </c>
      <c r="C1538">
        <v>4121702</v>
      </c>
      <c r="D1538">
        <v>4124153</v>
      </c>
      <c r="E1538" t="str">
        <f t="shared" si="23"/>
        <v>{"name":"Sr-CI","chr":"2L","start":4121702,"stop":4124153},</v>
      </c>
    </row>
    <row r="1539" spans="1:5" x14ac:dyDescent="0.2">
      <c r="A1539" t="s">
        <v>1548</v>
      </c>
      <c r="B1539" t="s">
        <v>11</v>
      </c>
      <c r="C1539">
        <v>19889120</v>
      </c>
      <c r="D1539">
        <v>19909410</v>
      </c>
      <c r="E1539" t="str">
        <f t="shared" ref="E1539:E1602" si="24">_xlfn.CONCAT("{""", $A$1, """:""", A1539, """,""", $B$1, """:""", B1539, """,""", $C$1, """:", C1539, , ",""", $D$1, """:", D1539, "},")</f>
        <v>{"name":"Su(Tpl)","chr":"3L","start":19889120,"stop":19909410},</v>
      </c>
    </row>
    <row r="1540" spans="1:5" x14ac:dyDescent="0.2">
      <c r="A1540" t="s">
        <v>1549</v>
      </c>
      <c r="B1540" t="s">
        <v>11</v>
      </c>
      <c r="C1540">
        <v>4510698</v>
      </c>
      <c r="D1540">
        <v>4532145</v>
      </c>
      <c r="E1540" t="str">
        <f t="shared" si="24"/>
        <v>{"name":"Tie","chr":"3L","start":4510698,"stop":4532145},</v>
      </c>
    </row>
    <row r="1541" spans="1:5" x14ac:dyDescent="0.2">
      <c r="A1541" t="s">
        <v>1550</v>
      </c>
      <c r="B1541" t="s">
        <v>11</v>
      </c>
      <c r="C1541">
        <v>18872747</v>
      </c>
      <c r="D1541">
        <v>18878245</v>
      </c>
      <c r="E1541" t="str">
        <f t="shared" si="24"/>
        <v>{"name":"Uggt","chr":"3L","start":18872747,"stop":18878245},</v>
      </c>
    </row>
    <row r="1542" spans="1:5" x14ac:dyDescent="0.2">
      <c r="A1542" t="s">
        <v>1551</v>
      </c>
      <c r="B1542" t="s">
        <v>13</v>
      </c>
      <c r="C1542">
        <v>11171167</v>
      </c>
      <c r="D1542">
        <v>11171665</v>
      </c>
      <c r="E1542" t="str">
        <f t="shared" si="24"/>
        <v>{"name":"Vm32E","chr":"2L","start":11171167,"stop":11171665},</v>
      </c>
    </row>
    <row r="1543" spans="1:5" x14ac:dyDescent="0.2">
      <c r="A1543" t="s">
        <v>1552</v>
      </c>
      <c r="B1543" t="s">
        <v>13</v>
      </c>
      <c r="C1543">
        <v>16327069</v>
      </c>
      <c r="D1543">
        <v>16328131</v>
      </c>
      <c r="E1543" t="str">
        <f t="shared" si="24"/>
        <v>{"name":"CG4278","chr":"2L","start":16327069,"stop":16328131},</v>
      </c>
    </row>
    <row r="1544" spans="1:5" x14ac:dyDescent="0.2">
      <c r="A1544" t="s">
        <v>1553</v>
      </c>
      <c r="B1544" t="s">
        <v>13</v>
      </c>
      <c r="C1544">
        <v>20058163</v>
      </c>
      <c r="D1544">
        <v>20061370</v>
      </c>
      <c r="E1544" t="str">
        <f t="shared" si="24"/>
        <v>{"name":"barr","chr":"2L","start":20058163,"stop":20061370},</v>
      </c>
    </row>
    <row r="1545" spans="1:5" x14ac:dyDescent="0.2">
      <c r="A1545" t="s">
        <v>1554</v>
      </c>
      <c r="B1545" t="s">
        <v>15</v>
      </c>
      <c r="C1545">
        <v>11678970</v>
      </c>
      <c r="D1545">
        <v>11694740</v>
      </c>
      <c r="E1545" t="str">
        <f t="shared" si="24"/>
        <v>{"name":"bif","chr":"X","start":11678970,"stop":11694740},</v>
      </c>
    </row>
    <row r="1546" spans="1:5" x14ac:dyDescent="0.2">
      <c r="A1546" t="s">
        <v>1555</v>
      </c>
      <c r="B1546" t="s">
        <v>5</v>
      </c>
      <c r="C1546">
        <v>19794073</v>
      </c>
      <c r="D1546">
        <v>19836817</v>
      </c>
      <c r="E1546" t="str">
        <f t="shared" si="24"/>
        <v>{"name":"bnl","chr":"3R","start":19794073,"stop":19836817},</v>
      </c>
    </row>
    <row r="1547" spans="1:5" x14ac:dyDescent="0.2">
      <c r="A1547" t="s">
        <v>1556</v>
      </c>
      <c r="B1547" t="s">
        <v>5</v>
      </c>
      <c r="C1547">
        <v>17091533</v>
      </c>
      <c r="D1547">
        <v>17125389</v>
      </c>
      <c r="E1547" t="str">
        <f t="shared" si="24"/>
        <v>{"name":"cher","chr":"3R","start":17091533,"stop":17125389},</v>
      </c>
    </row>
    <row r="1548" spans="1:5" x14ac:dyDescent="0.2">
      <c r="A1548" t="s">
        <v>1557</v>
      </c>
      <c r="B1548" t="s">
        <v>11</v>
      </c>
      <c r="C1548">
        <v>21474133</v>
      </c>
      <c r="D1548">
        <v>21476479</v>
      </c>
      <c r="E1548" t="str">
        <f t="shared" si="24"/>
        <v>{"name":"croc","chr":"3L","start":21474133,"stop":21476479},</v>
      </c>
    </row>
    <row r="1549" spans="1:5" x14ac:dyDescent="0.2">
      <c r="A1549" t="s">
        <v>1558</v>
      </c>
      <c r="B1549" t="s">
        <v>11</v>
      </c>
      <c r="C1549">
        <v>16402796</v>
      </c>
      <c r="D1549">
        <v>16411828</v>
      </c>
      <c r="E1549" t="str">
        <f t="shared" si="24"/>
        <v>{"name":"fax","chr":"3L","start":16402796,"stop":16411828},</v>
      </c>
    </row>
    <row r="1550" spans="1:5" x14ac:dyDescent="0.2">
      <c r="A1550" t="s">
        <v>1559</v>
      </c>
      <c r="B1550" t="s">
        <v>13</v>
      </c>
      <c r="C1550">
        <v>9579498</v>
      </c>
      <c r="D1550">
        <v>9581745</v>
      </c>
      <c r="E1550" t="str">
        <f t="shared" si="24"/>
        <v>{"name":"gcm","chr":"2L","start":9579498,"stop":9581745},</v>
      </c>
    </row>
    <row r="1551" spans="1:5" x14ac:dyDescent="0.2">
      <c r="A1551" t="s">
        <v>1560</v>
      </c>
      <c r="B1551" t="s">
        <v>7</v>
      </c>
      <c r="C1551">
        <v>12166295</v>
      </c>
      <c r="D1551">
        <v>12174264</v>
      </c>
      <c r="E1551" t="str">
        <f t="shared" si="24"/>
        <v>{"name":"Oda","chr":"2R","start":12166295,"stop":12174264},</v>
      </c>
    </row>
    <row r="1552" spans="1:5" x14ac:dyDescent="0.2">
      <c r="A1552" t="s">
        <v>1561</v>
      </c>
      <c r="B1552" t="s">
        <v>13</v>
      </c>
      <c r="C1552">
        <v>5539326</v>
      </c>
      <c r="D1552">
        <v>5542314</v>
      </c>
      <c r="E1552" t="str">
        <f t="shared" si="24"/>
        <v>{"name":"Hel25E","chr":"2L","start":5539326,"stop":5542314},</v>
      </c>
    </row>
    <row r="1553" spans="1:5" x14ac:dyDescent="0.2">
      <c r="A1553" t="s">
        <v>1562</v>
      </c>
      <c r="B1553" t="s">
        <v>7</v>
      </c>
      <c r="C1553">
        <v>18969404</v>
      </c>
      <c r="D1553">
        <v>18971133</v>
      </c>
      <c r="E1553" t="str">
        <f t="shared" si="24"/>
        <v>{"name":"prod","chr":"2R","start":18969404,"stop":18971133},</v>
      </c>
    </row>
    <row r="1554" spans="1:5" x14ac:dyDescent="0.2">
      <c r="A1554" t="s">
        <v>1563</v>
      </c>
      <c r="B1554" t="s">
        <v>15</v>
      </c>
      <c r="C1554">
        <v>5873840</v>
      </c>
      <c r="D1554">
        <v>5876853</v>
      </c>
      <c r="E1554" t="str">
        <f t="shared" si="24"/>
        <v>{"name":"mof","chr":"X","start":5873840,"stop":5876853},</v>
      </c>
    </row>
    <row r="1555" spans="1:5" x14ac:dyDescent="0.2">
      <c r="A1555" t="s">
        <v>1564</v>
      </c>
      <c r="B1555" t="s">
        <v>5</v>
      </c>
      <c r="C1555">
        <v>5548115</v>
      </c>
      <c r="D1555">
        <v>5551168</v>
      </c>
      <c r="E1555" t="str">
        <f t="shared" si="24"/>
        <v>{"name":"mia","chr":"3R","start":5548115,"stop":5551168},</v>
      </c>
    </row>
    <row r="1556" spans="1:5" x14ac:dyDescent="0.2">
      <c r="A1556" t="s">
        <v>1565</v>
      </c>
      <c r="B1556" t="s">
        <v>11</v>
      </c>
      <c r="C1556">
        <v>12693639</v>
      </c>
      <c r="D1556">
        <v>12710249</v>
      </c>
      <c r="E1556" t="str">
        <f t="shared" si="24"/>
        <v>{"name":"mirr","chr":"3L","start":12693639,"stop":12710249},</v>
      </c>
    </row>
    <row r="1557" spans="1:5" x14ac:dyDescent="0.2">
      <c r="A1557" t="s">
        <v>1566</v>
      </c>
      <c r="B1557" t="s">
        <v>5</v>
      </c>
      <c r="C1557">
        <v>5589601</v>
      </c>
      <c r="D1557">
        <v>5591459</v>
      </c>
      <c r="E1557" t="str">
        <f t="shared" si="24"/>
        <v>{"name":"noi","chr":"3R","start":5589601,"stop":5591459},</v>
      </c>
    </row>
    <row r="1558" spans="1:5" x14ac:dyDescent="0.2">
      <c r="A1558" t="s">
        <v>1567</v>
      </c>
      <c r="B1558" t="s">
        <v>11</v>
      </c>
      <c r="C1558">
        <v>11130835</v>
      </c>
      <c r="D1558">
        <v>11131402</v>
      </c>
      <c r="E1558" t="str">
        <f t="shared" si="24"/>
        <v>{"name":"nol","chr":"3L","start":11130835,"stop":11131402},</v>
      </c>
    </row>
    <row r="1559" spans="1:5" x14ac:dyDescent="0.2">
      <c r="A1559" t="s">
        <v>1568</v>
      </c>
      <c r="B1559" t="s">
        <v>5</v>
      </c>
      <c r="C1559">
        <v>9497101</v>
      </c>
      <c r="D1559">
        <v>9502581</v>
      </c>
      <c r="E1559" t="str">
        <f t="shared" si="24"/>
        <v>{"name":"RhoL","chr":"3R","start":9497101,"stop":9502581},</v>
      </c>
    </row>
    <row r="1560" spans="1:5" x14ac:dyDescent="0.2">
      <c r="A1560" t="s">
        <v>1569</v>
      </c>
      <c r="B1560" t="s">
        <v>11</v>
      </c>
      <c r="C1560">
        <v>3401153</v>
      </c>
      <c r="D1560">
        <v>3424935</v>
      </c>
      <c r="E1560" t="str">
        <f t="shared" si="24"/>
        <v>{"name":"sty","chr":"3L","start":3401153,"stop":3424935},</v>
      </c>
    </row>
    <row r="1561" spans="1:5" x14ac:dyDescent="0.2">
      <c r="A1561" t="s">
        <v>1570</v>
      </c>
      <c r="B1561" t="s">
        <v>15</v>
      </c>
      <c r="C1561">
        <v>15847859</v>
      </c>
      <c r="D1561">
        <v>15849258</v>
      </c>
      <c r="E1561" t="str">
        <f t="shared" si="24"/>
        <v>{"name":"sun","chr":"X","start":15847859,"stop":15849258},</v>
      </c>
    </row>
    <row r="1562" spans="1:5" x14ac:dyDescent="0.2">
      <c r="A1562" t="s">
        <v>1571</v>
      </c>
      <c r="B1562" t="s">
        <v>15</v>
      </c>
      <c r="C1562">
        <v>22449737</v>
      </c>
      <c r="D1562">
        <v>22451463</v>
      </c>
      <c r="E1562" t="str">
        <f t="shared" si="24"/>
        <v>{"name":"tilB","chr":"X","start":22449737,"stop":22451463},</v>
      </c>
    </row>
    <row r="1563" spans="1:5" x14ac:dyDescent="0.2">
      <c r="A1563" t="s">
        <v>1572</v>
      </c>
      <c r="B1563" t="s">
        <v>13</v>
      </c>
      <c r="C1563">
        <v>3493986</v>
      </c>
      <c r="D1563">
        <v>3508119</v>
      </c>
      <c r="E1563" t="str">
        <f t="shared" si="24"/>
        <v>{"name":"tim","chr":"2L","start":3493986,"stop":3508119},</v>
      </c>
    </row>
    <row r="1564" spans="1:5" x14ac:dyDescent="0.2">
      <c r="A1564" t="s">
        <v>1573</v>
      </c>
      <c r="B1564" t="s">
        <v>15</v>
      </c>
      <c r="C1564">
        <v>1873853</v>
      </c>
      <c r="D1564">
        <v>1876474</v>
      </c>
      <c r="E1564" t="str">
        <f t="shared" si="24"/>
        <v>{"name":"Vps26","chr":"X","start":1873853,"stop":1876474},</v>
      </c>
    </row>
    <row r="1565" spans="1:5" x14ac:dyDescent="0.2">
      <c r="A1565" t="s">
        <v>1574</v>
      </c>
      <c r="B1565" t="s">
        <v>13</v>
      </c>
      <c r="C1565">
        <v>8408888</v>
      </c>
      <c r="D1565">
        <v>8411868</v>
      </c>
      <c r="E1565" t="str">
        <f t="shared" si="24"/>
        <v>{"name":"CG13397","chr":"2L","start":8408888,"stop":8411868},</v>
      </c>
    </row>
    <row r="1566" spans="1:5" x14ac:dyDescent="0.2">
      <c r="A1566" t="s">
        <v>1575</v>
      </c>
      <c r="B1566" t="s">
        <v>5</v>
      </c>
      <c r="C1566">
        <v>29200454</v>
      </c>
      <c r="D1566">
        <v>29201770</v>
      </c>
      <c r="E1566" t="str">
        <f t="shared" si="24"/>
        <v>{"name":"CG11899","chr":"3R","start":29200454,"stop":29201770},</v>
      </c>
    </row>
    <row r="1567" spans="1:5" x14ac:dyDescent="0.2">
      <c r="A1567" t="s">
        <v>1576</v>
      </c>
      <c r="B1567" t="s">
        <v>13</v>
      </c>
      <c r="C1567">
        <v>7740562</v>
      </c>
      <c r="D1567">
        <v>7741537</v>
      </c>
      <c r="E1567" t="str">
        <f t="shared" si="24"/>
        <v>{"name":"Acp1","chr":"2L","start":7740562,"stop":7741537},</v>
      </c>
    </row>
    <row r="1568" spans="1:5" x14ac:dyDescent="0.2">
      <c r="A1568" t="s">
        <v>1577</v>
      </c>
      <c r="B1568" t="s">
        <v>15</v>
      </c>
      <c r="C1568">
        <v>15450261</v>
      </c>
      <c r="D1568">
        <v>15453167</v>
      </c>
      <c r="E1568" t="str">
        <f t="shared" si="24"/>
        <v>{"name":"Ahcy","chr":"X","start":15450261,"stop":15453167},</v>
      </c>
    </row>
    <row r="1569" spans="1:5" x14ac:dyDescent="0.2">
      <c r="A1569" t="s">
        <v>1578</v>
      </c>
      <c r="B1569" t="s">
        <v>15</v>
      </c>
      <c r="C1569">
        <v>8470888</v>
      </c>
      <c r="D1569">
        <v>8473087</v>
      </c>
      <c r="E1569" t="str">
        <f t="shared" si="24"/>
        <v>{"name":"Cp7Fa","chr":"X","start":8470888,"stop":8473087},</v>
      </c>
    </row>
    <row r="1570" spans="1:5" x14ac:dyDescent="0.2">
      <c r="A1570" t="s">
        <v>1579</v>
      </c>
      <c r="B1570" t="s">
        <v>15</v>
      </c>
      <c r="C1570">
        <v>8473837</v>
      </c>
      <c r="D1570">
        <v>8476071</v>
      </c>
      <c r="E1570" t="str">
        <f t="shared" si="24"/>
        <v>{"name":"Cp7Fb","chr":"X","start":8473837,"stop":8476071},</v>
      </c>
    </row>
    <row r="1571" spans="1:5" x14ac:dyDescent="0.2">
      <c r="A1571" t="s">
        <v>1580</v>
      </c>
      <c r="B1571" t="s">
        <v>15</v>
      </c>
      <c r="C1571">
        <v>8477117</v>
      </c>
      <c r="D1571">
        <v>8478320</v>
      </c>
      <c r="E1571" t="str">
        <f t="shared" si="24"/>
        <v>{"name":"Cp7Fc","chr":"X","start":8477117,"stop":8478320},</v>
      </c>
    </row>
    <row r="1572" spans="1:5" x14ac:dyDescent="0.2">
      <c r="A1572" t="s">
        <v>1581</v>
      </c>
      <c r="B1572" t="s">
        <v>7</v>
      </c>
      <c r="C1572">
        <v>8444560</v>
      </c>
      <c r="D1572">
        <v>8447164</v>
      </c>
      <c r="E1572" t="str">
        <f t="shared" si="24"/>
        <v>{"name":"Cyp4e2","chr":"2R","start":8444560,"stop":8447164},</v>
      </c>
    </row>
    <row r="1573" spans="1:5" x14ac:dyDescent="0.2">
      <c r="A1573" t="s">
        <v>1582</v>
      </c>
      <c r="B1573" t="s">
        <v>11</v>
      </c>
      <c r="C1573">
        <v>15658936</v>
      </c>
      <c r="D1573">
        <v>15659441</v>
      </c>
      <c r="E1573" t="str">
        <f t="shared" si="24"/>
        <v>{"name":"Eig71Eh","chr":"3L","start":15658936,"stop":15659441},</v>
      </c>
    </row>
    <row r="1574" spans="1:5" x14ac:dyDescent="0.2">
      <c r="A1574" t="s">
        <v>1583</v>
      </c>
      <c r="B1574" t="s">
        <v>11</v>
      </c>
      <c r="C1574">
        <v>15659707</v>
      </c>
      <c r="D1574">
        <v>15660351</v>
      </c>
      <c r="E1574" t="str">
        <f t="shared" si="24"/>
        <v>{"name":"Eig71Ei","chr":"3L","start":15659707,"stop":15660351},</v>
      </c>
    </row>
    <row r="1575" spans="1:5" x14ac:dyDescent="0.2">
      <c r="A1575" t="s">
        <v>1584</v>
      </c>
      <c r="B1575" t="s">
        <v>11</v>
      </c>
      <c r="C1575">
        <v>15660549</v>
      </c>
      <c r="D1575">
        <v>15661015</v>
      </c>
      <c r="E1575" t="str">
        <f t="shared" si="24"/>
        <v>{"name":"Eig71Ej","chr":"3L","start":15660549,"stop":15661015},</v>
      </c>
    </row>
    <row r="1576" spans="1:5" x14ac:dyDescent="0.2">
      <c r="A1576" t="s">
        <v>1585</v>
      </c>
      <c r="B1576" t="s">
        <v>11</v>
      </c>
      <c r="C1576">
        <v>15661248</v>
      </c>
      <c r="D1576">
        <v>15661809</v>
      </c>
      <c r="E1576" t="str">
        <f t="shared" si="24"/>
        <v>{"name":"Eig71Ek","chr":"3L","start":15661248,"stop":15661809},</v>
      </c>
    </row>
    <row r="1577" spans="1:5" x14ac:dyDescent="0.2">
      <c r="A1577" t="s">
        <v>1586</v>
      </c>
      <c r="B1577" t="s">
        <v>13</v>
      </c>
      <c r="C1577">
        <v>5055058</v>
      </c>
      <c r="D1577">
        <v>5056149</v>
      </c>
      <c r="E1577" t="str">
        <f t="shared" si="24"/>
        <v>{"name":"His3.3A","chr":"2L","start":5055058,"stop":5056149},</v>
      </c>
    </row>
    <row r="1578" spans="1:5" x14ac:dyDescent="0.2">
      <c r="A1578" t="s">
        <v>1587</v>
      </c>
      <c r="B1578" t="s">
        <v>13</v>
      </c>
      <c r="C1578">
        <v>20683462</v>
      </c>
      <c r="D1578">
        <v>20714588</v>
      </c>
      <c r="E1578" t="str">
        <f t="shared" si="24"/>
        <v>{"name":"Hr38","chr":"2L","start":20683462,"stop":20714588},</v>
      </c>
    </row>
    <row r="1579" spans="1:5" x14ac:dyDescent="0.2">
      <c r="A1579" t="s">
        <v>1588</v>
      </c>
      <c r="B1579" t="s">
        <v>5</v>
      </c>
      <c r="C1579">
        <v>8264970</v>
      </c>
      <c r="D1579">
        <v>8267924</v>
      </c>
      <c r="E1579" t="str">
        <f t="shared" si="24"/>
        <v>{"name":"Mcm2","chr":"3R","start":8264970,"stop":8267924},</v>
      </c>
    </row>
    <row r="1580" spans="1:5" x14ac:dyDescent="0.2">
      <c r="A1580" t="s">
        <v>1589</v>
      </c>
      <c r="B1580" t="s">
        <v>5</v>
      </c>
      <c r="C1580">
        <v>7112850</v>
      </c>
      <c r="D1580">
        <v>7117732</v>
      </c>
      <c r="E1580" t="str">
        <f t="shared" si="24"/>
        <v>{"name":"Mlp84B","chr":"3R","start":7112850,"stop":7117732},</v>
      </c>
    </row>
    <row r="1581" spans="1:5" x14ac:dyDescent="0.2">
      <c r="A1581" t="s">
        <v>1590</v>
      </c>
      <c r="B1581" t="s">
        <v>7</v>
      </c>
      <c r="C1581">
        <v>15408846</v>
      </c>
      <c r="D1581">
        <v>15409113</v>
      </c>
      <c r="E1581" t="str">
        <f t="shared" si="24"/>
        <v>{"name":"Mtk","chr":"2R","start":15408846,"stop":15409113},</v>
      </c>
    </row>
    <row r="1582" spans="1:5" x14ac:dyDescent="0.2">
      <c r="A1582" t="s">
        <v>1591</v>
      </c>
      <c r="B1582" t="s">
        <v>15</v>
      </c>
      <c r="C1582">
        <v>9156929</v>
      </c>
      <c r="D1582">
        <v>9158515</v>
      </c>
      <c r="E1582" t="str">
        <f t="shared" si="24"/>
        <v>{"name":"Ost48","chr":"X","start":9156929,"stop":9158515},</v>
      </c>
    </row>
    <row r="1583" spans="1:5" x14ac:dyDescent="0.2">
      <c r="A1583" t="s">
        <v>1592</v>
      </c>
      <c r="B1583" t="s">
        <v>5</v>
      </c>
      <c r="C1583">
        <v>29148248</v>
      </c>
      <c r="D1583">
        <v>29149901</v>
      </c>
      <c r="E1583" t="str">
        <f t="shared" si="24"/>
        <v>{"name":"Pglym78","chr":"3R","start":29148248,"stop":29149901},</v>
      </c>
    </row>
    <row r="1584" spans="1:5" x14ac:dyDescent="0.2">
      <c r="A1584" t="s">
        <v>1593</v>
      </c>
      <c r="B1584" t="s">
        <v>7</v>
      </c>
      <c r="C1584">
        <v>16861321</v>
      </c>
      <c r="D1584">
        <v>16867714</v>
      </c>
      <c r="E1584" t="str">
        <f t="shared" si="24"/>
        <v>{"name":"Psi","chr":"2R","start":16861321,"stop":16867714},</v>
      </c>
    </row>
    <row r="1585" spans="1:5" x14ac:dyDescent="0.2">
      <c r="A1585" t="s">
        <v>1594</v>
      </c>
      <c r="B1585" t="s">
        <v>7</v>
      </c>
      <c r="C1585">
        <v>13554077</v>
      </c>
      <c r="D1585">
        <v>13555606</v>
      </c>
      <c r="E1585" t="str">
        <f t="shared" si="24"/>
        <v>{"name":"Roe1","chr":"2R","start":13554077,"stop":13555606},</v>
      </c>
    </row>
    <row r="1586" spans="1:5" x14ac:dyDescent="0.2">
      <c r="A1586" t="s">
        <v>1595</v>
      </c>
      <c r="B1586" t="s">
        <v>5</v>
      </c>
      <c r="C1586">
        <v>15263552</v>
      </c>
      <c r="D1586">
        <v>15265253</v>
      </c>
      <c r="E1586" t="str">
        <f t="shared" si="24"/>
        <v>{"name":"Set","chr":"3R","start":15263552,"stop":15265253},</v>
      </c>
    </row>
    <row r="1587" spans="1:5" x14ac:dyDescent="0.2">
      <c r="A1587" t="s">
        <v>1596</v>
      </c>
      <c r="B1587" t="s">
        <v>15</v>
      </c>
      <c r="C1587">
        <v>1031496</v>
      </c>
      <c r="D1587">
        <v>1033165</v>
      </c>
      <c r="E1587" t="str">
        <f t="shared" si="24"/>
        <v>{"name":"CG14630","chr":"X","start":1031496,"stop":1033165},</v>
      </c>
    </row>
    <row r="1588" spans="1:5" x14ac:dyDescent="0.2">
      <c r="A1588" t="s">
        <v>1597</v>
      </c>
      <c r="B1588" t="s">
        <v>13</v>
      </c>
      <c r="C1588">
        <v>3163645</v>
      </c>
      <c r="D1588">
        <v>3169462</v>
      </c>
      <c r="E1588" t="str">
        <f t="shared" si="24"/>
        <v>{"name":"Hydr2","chr":"2L","start":3163645,"stop":3169462},</v>
      </c>
    </row>
    <row r="1589" spans="1:5" x14ac:dyDescent="0.2">
      <c r="A1589" t="s">
        <v>1598</v>
      </c>
      <c r="B1589" t="s">
        <v>5</v>
      </c>
      <c r="C1589">
        <v>7912017</v>
      </c>
      <c r="D1589">
        <v>7913290</v>
      </c>
      <c r="E1589" t="str">
        <f t="shared" si="24"/>
        <v>{"name":"CG2846","chr":"3R","start":7912017,"stop":7913290},</v>
      </c>
    </row>
    <row r="1590" spans="1:5" x14ac:dyDescent="0.2">
      <c r="A1590" t="s">
        <v>1599</v>
      </c>
      <c r="B1590" t="s">
        <v>5</v>
      </c>
      <c r="C1590">
        <v>7913851</v>
      </c>
      <c r="D1590">
        <v>7916550</v>
      </c>
      <c r="E1590" t="str">
        <f t="shared" si="24"/>
        <v>{"name":"CG2678","chr":"3R","start":7913851,"stop":7916550},</v>
      </c>
    </row>
    <row r="1591" spans="1:5" x14ac:dyDescent="0.2">
      <c r="A1591" t="s">
        <v>1600</v>
      </c>
      <c r="B1591" t="s">
        <v>5</v>
      </c>
      <c r="C1591">
        <v>22586149</v>
      </c>
      <c r="D1591">
        <v>22586625</v>
      </c>
      <c r="E1591" t="str">
        <f t="shared" si="24"/>
        <v>{"name":"btn","chr":"3R","start":22586149,"stop":22586625},</v>
      </c>
    </row>
    <row r="1592" spans="1:5" x14ac:dyDescent="0.2">
      <c r="A1592" t="s">
        <v>1601</v>
      </c>
      <c r="B1592" t="s">
        <v>13</v>
      </c>
      <c r="C1592">
        <v>4945579</v>
      </c>
      <c r="D1592">
        <v>4948324</v>
      </c>
      <c r="E1592" t="str">
        <f t="shared" si="24"/>
        <v>{"name":"betaggt-I","chr":"2L","start":4945579,"stop":4948324},</v>
      </c>
    </row>
    <row r="1593" spans="1:5" x14ac:dyDescent="0.2">
      <c r="A1593" t="s">
        <v>1602</v>
      </c>
      <c r="B1593" t="s">
        <v>7</v>
      </c>
      <c r="C1593">
        <v>11356720</v>
      </c>
      <c r="D1593">
        <v>11357537</v>
      </c>
      <c r="E1593" t="str">
        <f t="shared" si="24"/>
        <v>{"name":"iotaTry","chr":"2R","start":11356720,"stop":11357537},</v>
      </c>
    </row>
    <row r="1594" spans="1:5" x14ac:dyDescent="0.2">
      <c r="A1594" t="s">
        <v>1603</v>
      </c>
      <c r="B1594" t="s">
        <v>5</v>
      </c>
      <c r="C1594">
        <v>16975885</v>
      </c>
      <c r="D1594">
        <v>16977795</v>
      </c>
      <c r="E1594" t="str">
        <f t="shared" si="24"/>
        <v>{"name":"Actn3","chr":"3R","start":16975885,"stop":16977795},</v>
      </c>
    </row>
    <row r="1595" spans="1:5" x14ac:dyDescent="0.2">
      <c r="A1595" t="s">
        <v>1604</v>
      </c>
      <c r="B1595" t="s">
        <v>15</v>
      </c>
      <c r="C1595">
        <v>14784664</v>
      </c>
      <c r="D1595">
        <v>14786551</v>
      </c>
      <c r="E1595" t="str">
        <f t="shared" si="24"/>
        <v>{"name":"Ag5r","chr":"X","start":14784664,"stop":14786551},</v>
      </c>
    </row>
    <row r="1596" spans="1:5" x14ac:dyDescent="0.2">
      <c r="A1596" t="s">
        <v>1605</v>
      </c>
      <c r="B1596" t="s">
        <v>5</v>
      </c>
      <c r="C1596">
        <v>16978439</v>
      </c>
      <c r="D1596">
        <v>16982158</v>
      </c>
      <c r="E1596" t="str">
        <f t="shared" si="24"/>
        <v>{"name":"AhcyL2","chr":"3R","start":16978439,"stop":16982158},</v>
      </c>
    </row>
    <row r="1597" spans="1:5" x14ac:dyDescent="0.2">
      <c r="A1597" t="s">
        <v>1606</v>
      </c>
      <c r="B1597" t="s">
        <v>5</v>
      </c>
      <c r="C1597">
        <v>16647605</v>
      </c>
      <c r="D1597">
        <v>16649978</v>
      </c>
      <c r="E1597" t="str">
        <f t="shared" si="24"/>
        <v>{"name":"CCT3","chr":"3R","start":16647605,"stop":16649978},</v>
      </c>
    </row>
    <row r="1598" spans="1:5" x14ac:dyDescent="0.2">
      <c r="A1598" t="s">
        <v>1607</v>
      </c>
      <c r="B1598" t="s">
        <v>15</v>
      </c>
      <c r="C1598">
        <v>12653626</v>
      </c>
      <c r="D1598">
        <v>12657834</v>
      </c>
      <c r="E1598" t="str">
        <f t="shared" si="24"/>
        <v>{"name":"CkIalpha","chr":"X","start":12653626,"stop":12657834},</v>
      </c>
    </row>
    <row r="1599" spans="1:5" x14ac:dyDescent="0.2">
      <c r="A1599" t="s">
        <v>1608</v>
      </c>
      <c r="B1599" t="s">
        <v>11</v>
      </c>
      <c r="C1599">
        <v>15816979</v>
      </c>
      <c r="D1599">
        <v>15818621</v>
      </c>
      <c r="E1599" t="str">
        <f t="shared" si="24"/>
        <v>{"name":"CkIIalpha-i1","chr":"3L","start":15816979,"stop":15818621},</v>
      </c>
    </row>
    <row r="1600" spans="1:5" x14ac:dyDescent="0.2">
      <c r="A1600" t="s">
        <v>1609</v>
      </c>
      <c r="B1600" t="s">
        <v>13</v>
      </c>
      <c r="C1600">
        <v>5327227</v>
      </c>
      <c r="D1600">
        <v>5327969</v>
      </c>
      <c r="E1600" t="str">
        <f t="shared" si="24"/>
        <v>{"name":"cype","chr":"2L","start":5327227,"stop":5327969},</v>
      </c>
    </row>
    <row r="1601" spans="1:5" x14ac:dyDescent="0.2">
      <c r="A1601" t="s">
        <v>1610</v>
      </c>
      <c r="B1601" t="s">
        <v>5</v>
      </c>
      <c r="C1601">
        <v>30894038</v>
      </c>
      <c r="D1601">
        <v>30900688</v>
      </c>
      <c r="E1601" t="str">
        <f t="shared" si="24"/>
        <v>{"name":"Cyp4c3","chr":"3R","start":30894038,"stop":30900688},</v>
      </c>
    </row>
    <row r="1602" spans="1:5" x14ac:dyDescent="0.2">
      <c r="A1602" t="s">
        <v>1611</v>
      </c>
      <c r="B1602" t="s">
        <v>11</v>
      </c>
      <c r="C1602">
        <v>7493557</v>
      </c>
      <c r="D1602">
        <v>7496197</v>
      </c>
      <c r="E1602" t="str">
        <f t="shared" si="24"/>
        <v>{"name":"Cyp4d8","chr":"3L","start":7493557,"stop":7496197},</v>
      </c>
    </row>
    <row r="1603" spans="1:5" x14ac:dyDescent="0.2">
      <c r="A1603" t="s">
        <v>1612</v>
      </c>
      <c r="B1603" t="s">
        <v>7</v>
      </c>
      <c r="C1603">
        <v>8447451</v>
      </c>
      <c r="D1603">
        <v>8449745</v>
      </c>
      <c r="E1603" t="str">
        <f t="shared" ref="E1603:E1666" si="25">_xlfn.CONCAT("{""", $A$1, """:""", A1603, """,""", $B$1, """:""", B1603, """,""", $C$1, """:", C1603, , ",""", $D$1, """:", D1603, "},")</f>
        <v>{"name":"Cyp4e1","chr":"2R","start":8447451,"stop":8449745},</v>
      </c>
    </row>
    <row r="1604" spans="1:5" x14ac:dyDescent="0.2">
      <c r="A1604" t="s">
        <v>1613</v>
      </c>
      <c r="B1604" t="s">
        <v>13</v>
      </c>
      <c r="C1604">
        <v>9747839</v>
      </c>
      <c r="D1604">
        <v>9750071</v>
      </c>
      <c r="E1604" t="str">
        <f t="shared" si="25"/>
        <v>{"name":"Cyp4e3","chr":"2L","start":9747839,"stop":9750071},</v>
      </c>
    </row>
    <row r="1605" spans="1:5" x14ac:dyDescent="0.2">
      <c r="A1605" t="s">
        <v>1614</v>
      </c>
      <c r="B1605" t="s">
        <v>15</v>
      </c>
      <c r="C1605">
        <v>2179007</v>
      </c>
      <c r="D1605">
        <v>2180998</v>
      </c>
      <c r="E1605" t="str">
        <f t="shared" si="25"/>
        <v>{"name":"Cyp4ae1","chr":"X","start":2179007,"stop":2180998},</v>
      </c>
    </row>
    <row r="1606" spans="1:5" x14ac:dyDescent="0.2">
      <c r="A1606" t="s">
        <v>1615</v>
      </c>
      <c r="B1606" t="s">
        <v>7</v>
      </c>
      <c r="C1606">
        <v>9240041</v>
      </c>
      <c r="D1606">
        <v>9242139</v>
      </c>
      <c r="E1606" t="str">
        <f t="shared" si="25"/>
        <v>{"name":"Cyp4p1","chr":"2R","start":9240041,"stop":9242139},</v>
      </c>
    </row>
    <row r="1607" spans="1:5" x14ac:dyDescent="0.2">
      <c r="A1607" t="s">
        <v>1616</v>
      </c>
      <c r="B1607" t="s">
        <v>7</v>
      </c>
      <c r="C1607">
        <v>7127838</v>
      </c>
      <c r="D1607">
        <v>7129808</v>
      </c>
      <c r="E1607" t="str">
        <f t="shared" si="25"/>
        <v>{"name":"Cyp9b1","chr":"2R","start":7127838,"stop":7129808},</v>
      </c>
    </row>
    <row r="1608" spans="1:5" x14ac:dyDescent="0.2">
      <c r="A1608" t="s">
        <v>1617</v>
      </c>
      <c r="B1608" t="s">
        <v>7</v>
      </c>
      <c r="C1608">
        <v>7130277</v>
      </c>
      <c r="D1608">
        <v>7132139</v>
      </c>
      <c r="E1608" t="str">
        <f t="shared" si="25"/>
        <v>{"name":"Cyp9b2","chr":"2R","start":7130277,"stop":7132139},</v>
      </c>
    </row>
    <row r="1609" spans="1:5" x14ac:dyDescent="0.2">
      <c r="A1609" t="s">
        <v>1618</v>
      </c>
      <c r="B1609" t="s">
        <v>7</v>
      </c>
      <c r="C1609">
        <v>24631063</v>
      </c>
      <c r="D1609">
        <v>24632923</v>
      </c>
      <c r="E1609" t="str">
        <f t="shared" si="25"/>
        <v>{"name":"Cyp9c1","chr":"2R","start":24631063,"stop":24632923},</v>
      </c>
    </row>
    <row r="1610" spans="1:5" x14ac:dyDescent="0.2">
      <c r="A1610" t="s">
        <v>1619</v>
      </c>
      <c r="B1610" t="s">
        <v>11</v>
      </c>
      <c r="C1610">
        <v>22263369</v>
      </c>
      <c r="D1610">
        <v>22266017</v>
      </c>
      <c r="E1610" t="str">
        <f t="shared" si="25"/>
        <v>{"name":"Ddx1","chr":"3L","start":22263369,"stop":22266017},</v>
      </c>
    </row>
    <row r="1611" spans="1:5" x14ac:dyDescent="0.2">
      <c r="A1611" t="s">
        <v>1620</v>
      </c>
      <c r="B1611" t="s">
        <v>11</v>
      </c>
      <c r="C1611">
        <v>9399618</v>
      </c>
      <c r="D1611">
        <v>9402460</v>
      </c>
      <c r="E1611" t="str">
        <f t="shared" si="25"/>
        <v>{"name":"eIF4E1","chr":"3L","start":9399618,"stop":9402460},</v>
      </c>
    </row>
    <row r="1612" spans="1:5" x14ac:dyDescent="0.2">
      <c r="A1612" t="s">
        <v>1621</v>
      </c>
      <c r="B1612" t="s">
        <v>5</v>
      </c>
      <c r="C1612">
        <v>30387804</v>
      </c>
      <c r="D1612">
        <v>30390584</v>
      </c>
      <c r="E1612" t="str">
        <f t="shared" si="25"/>
        <v>{"name":"Fer2LCH","chr":"3R","start":30387804,"stop":30390584},</v>
      </c>
    </row>
    <row r="1613" spans="1:5" x14ac:dyDescent="0.2">
      <c r="A1613" t="s">
        <v>1622</v>
      </c>
      <c r="B1613" t="s">
        <v>5</v>
      </c>
      <c r="C1613">
        <v>30385573</v>
      </c>
      <c r="D1613">
        <v>30388178</v>
      </c>
      <c r="E1613" t="str">
        <f t="shared" si="25"/>
        <v>{"name":"Fer1HCH","chr":"3R","start":30385573,"stop":30388178},</v>
      </c>
    </row>
    <row r="1614" spans="1:5" x14ac:dyDescent="0.2">
      <c r="A1614" t="s">
        <v>1623</v>
      </c>
      <c r="B1614" t="s">
        <v>5</v>
      </c>
      <c r="C1614">
        <v>21850694</v>
      </c>
      <c r="D1614">
        <v>21856266</v>
      </c>
      <c r="E1614" t="str">
        <f t="shared" si="25"/>
        <v>{"name":"glec","chr":"3R","start":21850694,"stop":21856266},</v>
      </c>
    </row>
    <row r="1615" spans="1:5" x14ac:dyDescent="0.2">
      <c r="A1615" t="s">
        <v>1624</v>
      </c>
      <c r="B1615" t="s">
        <v>5</v>
      </c>
      <c r="C1615">
        <v>16788311</v>
      </c>
      <c r="D1615">
        <v>16790021</v>
      </c>
      <c r="E1615" t="str">
        <f t="shared" si="25"/>
        <v>{"name":"Glut3","chr":"3R","start":16788311,"stop":16790021},</v>
      </c>
    </row>
    <row r="1616" spans="1:5" x14ac:dyDescent="0.2">
      <c r="A1616" t="s">
        <v>1625</v>
      </c>
      <c r="B1616" t="s">
        <v>11</v>
      </c>
      <c r="C1616">
        <v>21494019</v>
      </c>
      <c r="D1616">
        <v>21497494</v>
      </c>
      <c r="E1616" t="str">
        <f t="shared" si="25"/>
        <v>{"name":"Hr78","chr":"3L","start":21494019,"stop":21497494},</v>
      </c>
    </row>
    <row r="1617" spans="1:5" x14ac:dyDescent="0.2">
      <c r="A1617" t="s">
        <v>1626</v>
      </c>
      <c r="B1617" t="s">
        <v>5</v>
      </c>
      <c r="C1617">
        <v>25025235</v>
      </c>
      <c r="D1617">
        <v>25029351</v>
      </c>
      <c r="E1617" t="str">
        <f t="shared" si="25"/>
        <v>{"name":"Hr96","chr":"3R","start":25025235,"stop":25029351},</v>
      </c>
    </row>
    <row r="1618" spans="1:5" x14ac:dyDescent="0.2">
      <c r="A1618" t="s">
        <v>1627</v>
      </c>
      <c r="B1618" t="s">
        <v>15</v>
      </c>
      <c r="C1618">
        <v>11108482</v>
      </c>
      <c r="D1618">
        <v>11112308</v>
      </c>
      <c r="E1618" t="str">
        <f t="shared" si="25"/>
        <v>{"name":"Hsp60A","chr":"X","start":11108482,"stop":11112308},</v>
      </c>
    </row>
    <row r="1619" spans="1:5" x14ac:dyDescent="0.2">
      <c r="A1619" t="s">
        <v>1628</v>
      </c>
      <c r="B1619" t="s">
        <v>7</v>
      </c>
      <c r="C1619">
        <v>15932170</v>
      </c>
      <c r="D1619">
        <v>15934825</v>
      </c>
      <c r="E1619" t="str">
        <f t="shared" si="25"/>
        <v>{"name":"Diap2","chr":"2R","start":15932170,"stop":15934825},</v>
      </c>
    </row>
    <row r="1620" spans="1:5" x14ac:dyDescent="0.2">
      <c r="A1620" t="s">
        <v>1629</v>
      </c>
      <c r="B1620" t="s">
        <v>7</v>
      </c>
      <c r="C1620">
        <v>23905175</v>
      </c>
      <c r="D1620">
        <v>23907294</v>
      </c>
      <c r="E1620" t="str">
        <f t="shared" si="25"/>
        <v>{"name":"Nap1","chr":"2R","start":23905175,"stop":23907294},</v>
      </c>
    </row>
    <row r="1621" spans="1:5" x14ac:dyDescent="0.2">
      <c r="A1621" t="s">
        <v>1630</v>
      </c>
      <c r="B1621" t="s">
        <v>5</v>
      </c>
      <c r="C1621">
        <v>25983013</v>
      </c>
      <c r="D1621">
        <v>25995737</v>
      </c>
      <c r="E1621" t="str">
        <f t="shared" si="25"/>
        <v>{"name":"Nf1","chr":"3R","start":25983013,"stop":25995737},</v>
      </c>
    </row>
    <row r="1622" spans="1:5" x14ac:dyDescent="0.2">
      <c r="A1622" t="s">
        <v>1631</v>
      </c>
      <c r="B1622" t="s">
        <v>5</v>
      </c>
      <c r="C1622">
        <v>13964885</v>
      </c>
      <c r="D1622">
        <v>13967075</v>
      </c>
      <c r="E1622" t="str">
        <f t="shared" si="25"/>
        <v>{"name":"Orc2","chr":"3R","start":13964885,"stop":13967075},</v>
      </c>
    </row>
    <row r="1623" spans="1:5" x14ac:dyDescent="0.2">
      <c r="A1623" t="s">
        <v>1632</v>
      </c>
      <c r="B1623" t="s">
        <v>13</v>
      </c>
      <c r="C1623">
        <v>13829837</v>
      </c>
      <c r="D1623">
        <v>13831576</v>
      </c>
      <c r="E1623" t="str">
        <f t="shared" si="25"/>
        <v>{"name":"Orc5","chr":"2L","start":13829837,"stop":13831576},</v>
      </c>
    </row>
    <row r="1624" spans="1:5" x14ac:dyDescent="0.2">
      <c r="A1624" t="s">
        <v>1633</v>
      </c>
      <c r="B1624" t="s">
        <v>7</v>
      </c>
      <c r="C1624">
        <v>23560492</v>
      </c>
      <c r="D1624">
        <v>23564045</v>
      </c>
      <c r="E1624" t="str">
        <f t="shared" si="25"/>
        <v>{"name":"Pi3K59F","chr":"2R","start":23560492,"stop":23564045},</v>
      </c>
    </row>
    <row r="1625" spans="1:5" x14ac:dyDescent="0.2">
      <c r="A1625" t="s">
        <v>1634</v>
      </c>
      <c r="B1625" t="s">
        <v>11</v>
      </c>
      <c r="C1625">
        <v>11774650</v>
      </c>
      <c r="D1625">
        <v>11790013</v>
      </c>
      <c r="E1625" t="str">
        <f t="shared" si="25"/>
        <v>{"name":"Pi3K68D","chr":"3L","start":11774650,"stop":11790013},</v>
      </c>
    </row>
    <row r="1626" spans="1:5" x14ac:dyDescent="0.2">
      <c r="A1626" t="s">
        <v>1635</v>
      </c>
      <c r="B1626" t="s">
        <v>5</v>
      </c>
      <c r="C1626">
        <v>20628972</v>
      </c>
      <c r="D1626">
        <v>20634732</v>
      </c>
      <c r="E1626" t="str">
        <f t="shared" si="25"/>
        <v>{"name":"Pi3K92E","chr":"3R","start":20628972,"stop":20634732},</v>
      </c>
    </row>
    <row r="1627" spans="1:5" x14ac:dyDescent="0.2">
      <c r="A1627" t="s">
        <v>1636</v>
      </c>
      <c r="B1627" t="s">
        <v>5</v>
      </c>
      <c r="C1627">
        <v>23929873</v>
      </c>
      <c r="D1627">
        <v>23931558</v>
      </c>
      <c r="E1627" t="str">
        <f t="shared" si="25"/>
        <v>{"name":"Rpt2","chr":"3R","start":23929873,"stop":23931558},</v>
      </c>
    </row>
    <row r="1628" spans="1:5" x14ac:dyDescent="0.2">
      <c r="A1628" t="s">
        <v>1637</v>
      </c>
      <c r="B1628" t="s">
        <v>11</v>
      </c>
      <c r="C1628">
        <v>21537000</v>
      </c>
      <c r="D1628">
        <v>21538582</v>
      </c>
      <c r="E1628" t="str">
        <f t="shared" si="25"/>
        <v>{"name":"Rpn10","chr":"3L","start":21537000,"stop":21538582},</v>
      </c>
    </row>
    <row r="1629" spans="1:5" x14ac:dyDescent="0.2">
      <c r="A1629" t="s">
        <v>1638</v>
      </c>
      <c r="B1629" t="s">
        <v>15</v>
      </c>
      <c r="C1629">
        <v>3704610</v>
      </c>
      <c r="D1629">
        <v>3719635</v>
      </c>
      <c r="E1629" t="str">
        <f t="shared" si="25"/>
        <v>{"name":"Rala","chr":"X","start":3704610,"stop":3719635},</v>
      </c>
    </row>
    <row r="1630" spans="1:5" x14ac:dyDescent="0.2">
      <c r="A1630" t="s">
        <v>1639</v>
      </c>
      <c r="B1630" t="s">
        <v>15</v>
      </c>
      <c r="C1630">
        <v>762560</v>
      </c>
      <c r="D1630">
        <v>765130</v>
      </c>
      <c r="E1630" t="str">
        <f t="shared" si="25"/>
        <v>{"name":"RpL22","chr":"X","start":762560,"stop":765130},</v>
      </c>
    </row>
    <row r="1631" spans="1:5" x14ac:dyDescent="0.2">
      <c r="A1631" t="s">
        <v>1640</v>
      </c>
      <c r="B1631" t="s">
        <v>7</v>
      </c>
      <c r="C1631">
        <v>16199426</v>
      </c>
      <c r="D1631">
        <v>16202884</v>
      </c>
      <c r="E1631" t="str">
        <f t="shared" si="25"/>
        <v>{"name":"Shark","chr":"2R","start":16199426,"stop":16202884},</v>
      </c>
    </row>
    <row r="1632" spans="1:5" x14ac:dyDescent="0.2">
      <c r="A1632" t="s">
        <v>1641</v>
      </c>
      <c r="B1632" t="s">
        <v>11</v>
      </c>
      <c r="C1632">
        <v>9427010</v>
      </c>
      <c r="D1632">
        <v>9428671</v>
      </c>
      <c r="E1632" t="str">
        <f t="shared" si="25"/>
        <v>{"name":"Shc","chr":"3L","start":9427010,"stop":9428671},</v>
      </c>
    </row>
    <row r="1633" spans="1:5" x14ac:dyDescent="0.2">
      <c r="A1633" t="s">
        <v>1642</v>
      </c>
      <c r="B1633" t="s">
        <v>11</v>
      </c>
      <c r="C1633">
        <v>7347310</v>
      </c>
      <c r="D1633">
        <v>7348034</v>
      </c>
      <c r="E1633" t="str">
        <f t="shared" si="25"/>
        <v>{"name":"Srp19","chr":"3L","start":7347310,"stop":7348034},</v>
      </c>
    </row>
    <row r="1634" spans="1:5" x14ac:dyDescent="0.2">
      <c r="A1634" t="s">
        <v>1643</v>
      </c>
      <c r="B1634" t="s">
        <v>13</v>
      </c>
      <c r="C1634">
        <v>8211347</v>
      </c>
      <c r="D1634">
        <v>8211938</v>
      </c>
      <c r="E1634" t="str">
        <f t="shared" si="25"/>
        <v>{"name":"Ssb-c31a","chr":"2L","start":8211347,"stop":8211938},</v>
      </c>
    </row>
    <row r="1635" spans="1:5" x14ac:dyDescent="0.2">
      <c r="A1635" t="s">
        <v>1644</v>
      </c>
      <c r="B1635" t="s">
        <v>7</v>
      </c>
      <c r="C1635">
        <v>24499243</v>
      </c>
      <c r="D1635">
        <v>24500267</v>
      </c>
      <c r="E1635" t="str">
        <f t="shared" si="25"/>
        <v>{"name":"Ssl","chr":"2R","start":24499243,"stop":24500267},</v>
      </c>
    </row>
    <row r="1636" spans="1:5" x14ac:dyDescent="0.2">
      <c r="A1636" t="s">
        <v>1645</v>
      </c>
      <c r="B1636" t="s">
        <v>13</v>
      </c>
      <c r="C1636">
        <v>8998537</v>
      </c>
      <c r="D1636">
        <v>8999816</v>
      </c>
      <c r="E1636" t="str">
        <f t="shared" si="25"/>
        <v>{"name":"Try29F","chr":"2L","start":8998537,"stop":8999816},</v>
      </c>
    </row>
    <row r="1637" spans="1:5" x14ac:dyDescent="0.2">
      <c r="A1637" t="s">
        <v>1646</v>
      </c>
      <c r="B1637" t="s">
        <v>13</v>
      </c>
      <c r="C1637">
        <v>10765010</v>
      </c>
      <c r="D1637">
        <v>10768006</v>
      </c>
      <c r="E1637" t="str">
        <f t="shared" si="25"/>
        <v>{"name":"Ubc2","chr":"2L","start":10765010,"stop":10768006},</v>
      </c>
    </row>
    <row r="1638" spans="1:5" x14ac:dyDescent="0.2">
      <c r="A1638" t="s">
        <v>1647</v>
      </c>
      <c r="B1638" t="s">
        <v>11</v>
      </c>
      <c r="C1638">
        <v>9698336</v>
      </c>
      <c r="D1638">
        <v>9700481</v>
      </c>
      <c r="E1638" t="str">
        <f t="shared" si="25"/>
        <v>{"name":"Ubc4","chr":"3L","start":9698336,"stop":9700481},</v>
      </c>
    </row>
    <row r="1639" spans="1:5" x14ac:dyDescent="0.2">
      <c r="A1639" t="s">
        <v>1648</v>
      </c>
      <c r="B1639" t="s">
        <v>5</v>
      </c>
      <c r="C1639">
        <v>4233047</v>
      </c>
      <c r="D1639">
        <v>4235041</v>
      </c>
      <c r="E1639" t="str">
        <f t="shared" si="25"/>
        <v>{"name":"abs","chr":"3R","start":4233047,"stop":4235041},</v>
      </c>
    </row>
    <row r="1640" spans="1:5" x14ac:dyDescent="0.2">
      <c r="A1640" t="s">
        <v>1649</v>
      </c>
      <c r="B1640" t="s">
        <v>15</v>
      </c>
      <c r="C1640">
        <v>16660898</v>
      </c>
      <c r="D1640">
        <v>16664455</v>
      </c>
      <c r="E1640" t="str">
        <f t="shared" si="25"/>
        <v>{"name":"CG15865","chr":"X","start":16660898,"stop":16664455},</v>
      </c>
    </row>
    <row r="1641" spans="1:5" x14ac:dyDescent="0.2">
      <c r="A1641" t="s">
        <v>1650</v>
      </c>
      <c r="B1641" t="s">
        <v>13</v>
      </c>
      <c r="C1641">
        <v>16305801</v>
      </c>
      <c r="D1641">
        <v>16307298</v>
      </c>
      <c r="E1641" t="str">
        <f t="shared" si="25"/>
        <v>{"name":"CG5861","chr":"2L","start":16305801,"stop":16307298},</v>
      </c>
    </row>
    <row r="1642" spans="1:5" x14ac:dyDescent="0.2">
      <c r="A1642" t="s">
        <v>1651</v>
      </c>
      <c r="B1642" t="s">
        <v>5</v>
      </c>
      <c r="C1642">
        <v>16649981</v>
      </c>
      <c r="D1642">
        <v>16651157</v>
      </c>
      <c r="E1642" t="str">
        <f t="shared" si="25"/>
        <v>{"name":"Mettl4","chr":"3R","start":16649981,"stop":16651157},</v>
      </c>
    </row>
    <row r="1643" spans="1:5" x14ac:dyDescent="0.2">
      <c r="A1643" t="s">
        <v>1652</v>
      </c>
      <c r="B1643" t="s">
        <v>11</v>
      </c>
      <c r="C1643">
        <v>2257456</v>
      </c>
      <c r="D1643">
        <v>2258922</v>
      </c>
      <c r="E1643" t="str">
        <f t="shared" si="25"/>
        <v>{"name":"CG2034","chr":"3L","start":2257456,"stop":2258922},</v>
      </c>
    </row>
    <row r="1644" spans="1:5" x14ac:dyDescent="0.2">
      <c r="A1644" t="s">
        <v>1653</v>
      </c>
      <c r="B1644" t="s">
        <v>11</v>
      </c>
      <c r="C1644">
        <v>2258839</v>
      </c>
      <c r="D1644">
        <v>2262664</v>
      </c>
      <c r="E1644" t="str">
        <f t="shared" si="25"/>
        <v>{"name":"oxt","chr":"3L","start":2258839,"stop":2262664},</v>
      </c>
    </row>
    <row r="1645" spans="1:5" x14ac:dyDescent="0.2">
      <c r="A1645" t="s">
        <v>1654</v>
      </c>
      <c r="B1645" t="s">
        <v>7</v>
      </c>
      <c r="C1645">
        <v>15115236</v>
      </c>
      <c r="D1645">
        <v>15144783</v>
      </c>
      <c r="E1645" t="str">
        <f t="shared" si="25"/>
        <v>{"name":"chn","chr":"2R","start":15115236,"stop":15144783},</v>
      </c>
    </row>
    <row r="1646" spans="1:5" x14ac:dyDescent="0.2">
      <c r="A1646" t="s">
        <v>1655</v>
      </c>
      <c r="B1646" t="s">
        <v>7</v>
      </c>
      <c r="C1646">
        <v>23519839</v>
      </c>
      <c r="D1646">
        <v>23523613</v>
      </c>
      <c r="E1646" t="str">
        <f t="shared" si="25"/>
        <v>{"name":"RabX1","chr":"2R","start":23519839,"stop":23523613},</v>
      </c>
    </row>
    <row r="1647" spans="1:5" x14ac:dyDescent="0.2">
      <c r="A1647" t="s">
        <v>1656</v>
      </c>
      <c r="B1647" t="s">
        <v>13</v>
      </c>
      <c r="C1647">
        <v>3707230</v>
      </c>
      <c r="D1647">
        <v>3711748</v>
      </c>
      <c r="E1647" t="str">
        <f t="shared" si="25"/>
        <v>{"name":"cutlet","chr":"2L","start":3707230,"stop":3711748},</v>
      </c>
    </row>
    <row r="1648" spans="1:5" x14ac:dyDescent="0.2">
      <c r="A1648" t="s">
        <v>1657</v>
      </c>
      <c r="B1648" t="s">
        <v>15</v>
      </c>
      <c r="C1648">
        <v>21345358</v>
      </c>
      <c r="D1648">
        <v>21346858</v>
      </c>
      <c r="E1648" t="str">
        <f t="shared" si="25"/>
        <v>{"name":"dod","chr":"X","start":21345358,"stop":21346858},</v>
      </c>
    </row>
    <row r="1649" spans="1:5" x14ac:dyDescent="0.2">
      <c r="A1649" t="s">
        <v>1658</v>
      </c>
      <c r="B1649" t="s">
        <v>13</v>
      </c>
      <c r="C1649">
        <v>19190342</v>
      </c>
      <c r="D1649">
        <v>19208621</v>
      </c>
      <c r="E1649" t="str">
        <f t="shared" si="25"/>
        <v>{"name":"drl","chr":"2L","start":19190342,"stop":19208621},</v>
      </c>
    </row>
    <row r="1650" spans="1:5" x14ac:dyDescent="0.2">
      <c r="A1650" t="s">
        <v>1659</v>
      </c>
      <c r="B1650" t="s">
        <v>13</v>
      </c>
      <c r="C1650">
        <v>5925937</v>
      </c>
      <c r="D1650">
        <v>5939261</v>
      </c>
      <c r="E1650" t="str">
        <f t="shared" si="25"/>
        <v>{"name":"dsf","chr":"2L","start":5925937,"stop":5939261},</v>
      </c>
    </row>
    <row r="1651" spans="1:5" x14ac:dyDescent="0.2">
      <c r="A1651" t="s">
        <v>1660</v>
      </c>
      <c r="B1651" t="s">
        <v>13</v>
      </c>
      <c r="C1651">
        <v>16733617</v>
      </c>
      <c r="D1651">
        <v>16738388</v>
      </c>
      <c r="E1651" t="str">
        <f t="shared" si="25"/>
        <v>{"name":"glu","chr":"2L","start":16733617,"stop":16738388},</v>
      </c>
    </row>
    <row r="1652" spans="1:5" x14ac:dyDescent="0.2">
      <c r="A1652" t="s">
        <v>1661</v>
      </c>
      <c r="B1652" t="s">
        <v>5</v>
      </c>
      <c r="C1652">
        <v>10350182</v>
      </c>
      <c r="D1652">
        <v>10361612</v>
      </c>
      <c r="E1652" t="str">
        <f t="shared" si="25"/>
        <v>{"name":"jumu","chr":"3R","start":10350182,"stop":10361612},</v>
      </c>
    </row>
    <row r="1653" spans="1:5" x14ac:dyDescent="0.2">
      <c r="A1653" t="s">
        <v>1662</v>
      </c>
      <c r="B1653" t="s">
        <v>13</v>
      </c>
      <c r="C1653">
        <v>12817000</v>
      </c>
      <c r="D1653">
        <v>12822787</v>
      </c>
      <c r="E1653" t="str">
        <f t="shared" si="25"/>
        <v>{"name":"kek1","chr":"2L","start":12817000,"stop":12822787},</v>
      </c>
    </row>
    <row r="1654" spans="1:5" x14ac:dyDescent="0.2">
      <c r="A1654" t="s">
        <v>1663</v>
      </c>
      <c r="B1654" t="s">
        <v>13</v>
      </c>
      <c r="C1654">
        <v>11581937</v>
      </c>
      <c r="D1654">
        <v>11626883</v>
      </c>
      <c r="E1654" t="str">
        <f t="shared" si="25"/>
        <v>{"name":"kek2","chr":"2L","start":11581937,"stop":11626883},</v>
      </c>
    </row>
    <row r="1655" spans="1:5" x14ac:dyDescent="0.2">
      <c r="A1655" t="s">
        <v>1664</v>
      </c>
      <c r="B1655" t="s">
        <v>5</v>
      </c>
      <c r="C1655">
        <v>5478390</v>
      </c>
      <c r="D1655">
        <v>5483906</v>
      </c>
      <c r="E1655" t="str">
        <f t="shared" si="25"/>
        <v>{"name":"ksr","chr":"3R","start":5478390,"stop":5483906},</v>
      </c>
    </row>
    <row r="1656" spans="1:5" x14ac:dyDescent="0.2">
      <c r="A1656" t="s">
        <v>1665</v>
      </c>
      <c r="B1656" t="s">
        <v>7</v>
      </c>
      <c r="C1656">
        <v>9167763</v>
      </c>
      <c r="D1656">
        <v>9177261</v>
      </c>
      <c r="E1656" t="str">
        <f t="shared" si="25"/>
        <v>{"name":"Rme-8","chr":"2R","start":9167763,"stop":9177261},</v>
      </c>
    </row>
    <row r="1657" spans="1:5" x14ac:dyDescent="0.2">
      <c r="A1657" t="s">
        <v>1666</v>
      </c>
      <c r="B1657" t="s">
        <v>7</v>
      </c>
      <c r="C1657">
        <v>7916856</v>
      </c>
      <c r="D1657">
        <v>7921579</v>
      </c>
      <c r="E1657" t="str">
        <f t="shared" si="25"/>
        <v>{"name":"Cul1","chr":"2R","start":7916856,"stop":7921579},</v>
      </c>
    </row>
    <row r="1658" spans="1:5" x14ac:dyDescent="0.2">
      <c r="A1658" t="s">
        <v>1667</v>
      </c>
      <c r="B1658" t="s">
        <v>5</v>
      </c>
      <c r="C1658">
        <v>23781765</v>
      </c>
      <c r="D1658">
        <v>23801634</v>
      </c>
      <c r="E1658" t="str">
        <f t="shared" si="25"/>
        <v>{"name":"mbc","chr":"3R","start":23781765,"stop":23801634},</v>
      </c>
    </row>
    <row r="1659" spans="1:5" x14ac:dyDescent="0.2">
      <c r="A1659" t="s">
        <v>1668</v>
      </c>
      <c r="B1659" t="s">
        <v>15</v>
      </c>
      <c r="C1659">
        <v>8276200</v>
      </c>
      <c r="D1659">
        <v>8367169</v>
      </c>
      <c r="E1659" t="str">
        <f t="shared" si="25"/>
        <v>{"name":"nAChRalpha3","chr":"X","start":8276200,"stop":8367169},</v>
      </c>
    </row>
    <row r="1660" spans="1:5" x14ac:dyDescent="0.2">
      <c r="A1660" t="s">
        <v>1669</v>
      </c>
      <c r="B1660" t="s">
        <v>5</v>
      </c>
      <c r="C1660">
        <v>16640205</v>
      </c>
      <c r="D1660">
        <v>16643112</v>
      </c>
      <c r="E1660" t="str">
        <f t="shared" si="25"/>
        <v>{"name":"nonA-l","chr":"3R","start":16640205,"stop":16643112},</v>
      </c>
    </row>
    <row r="1661" spans="1:5" x14ac:dyDescent="0.2">
      <c r="A1661" t="s">
        <v>1670</v>
      </c>
      <c r="B1661" t="s">
        <v>13</v>
      </c>
      <c r="C1661">
        <v>2856070</v>
      </c>
      <c r="D1661">
        <v>2857029</v>
      </c>
      <c r="E1661" t="str">
        <f t="shared" si="25"/>
        <v>{"name":"RpS21","chr":"2L","start":2856070,"stop":2857029},</v>
      </c>
    </row>
    <row r="1662" spans="1:5" x14ac:dyDescent="0.2">
      <c r="A1662" t="s">
        <v>1671</v>
      </c>
      <c r="B1662" t="s">
        <v>7</v>
      </c>
      <c r="C1662">
        <v>17846699</v>
      </c>
      <c r="D1662">
        <v>17848444</v>
      </c>
      <c r="E1662" t="str">
        <f t="shared" si="25"/>
        <v>{"name":"olf186-M","chr":"2R","start":17846699,"stop":17848444},</v>
      </c>
    </row>
    <row r="1663" spans="1:5" x14ac:dyDescent="0.2">
      <c r="A1663" t="s">
        <v>1672</v>
      </c>
      <c r="B1663" t="s">
        <v>7</v>
      </c>
      <c r="C1663">
        <v>20883625</v>
      </c>
      <c r="D1663">
        <v>20903414</v>
      </c>
      <c r="E1663" t="str">
        <f t="shared" si="25"/>
        <v>{"name":"otp","chr":"2R","start":20883625,"stop":20903414},</v>
      </c>
    </row>
    <row r="1664" spans="1:5" x14ac:dyDescent="0.2">
      <c r="A1664" t="s">
        <v>1673</v>
      </c>
      <c r="B1664" t="s">
        <v>15</v>
      </c>
      <c r="C1664">
        <v>21346503</v>
      </c>
      <c r="D1664">
        <v>21349843</v>
      </c>
      <c r="E1664" t="str">
        <f t="shared" si="25"/>
        <v>{"name":"peng","chr":"X","start":21346503,"stop":21349843},</v>
      </c>
    </row>
    <row r="1665" spans="1:5" x14ac:dyDescent="0.2">
      <c r="A1665" t="s">
        <v>1674</v>
      </c>
      <c r="B1665" t="s">
        <v>7</v>
      </c>
      <c r="C1665">
        <v>11893123</v>
      </c>
      <c r="D1665">
        <v>11893195</v>
      </c>
      <c r="E1665" t="str">
        <f t="shared" si="25"/>
        <v>{"name":"snoRNA:Me28S-A1322","chr":"2R","start":11893123,"stop":11893195},</v>
      </c>
    </row>
    <row r="1666" spans="1:5" x14ac:dyDescent="0.2">
      <c r="A1666" t="s">
        <v>1675</v>
      </c>
      <c r="B1666" t="s">
        <v>7</v>
      </c>
      <c r="C1666">
        <v>24159384</v>
      </c>
      <c r="D1666">
        <v>24161503</v>
      </c>
      <c r="E1666" t="str">
        <f t="shared" si="25"/>
        <v>{"name":"spag","chr":"2R","start":24159384,"stop":24161503},</v>
      </c>
    </row>
    <row r="1667" spans="1:5" x14ac:dyDescent="0.2">
      <c r="A1667" t="s">
        <v>1676</v>
      </c>
      <c r="B1667" t="s">
        <v>13</v>
      </c>
      <c r="C1667">
        <v>14362069</v>
      </c>
      <c r="D1667">
        <v>14366840</v>
      </c>
      <c r="E1667" t="str">
        <f t="shared" ref="E1667:E1730" si="26">_xlfn.CONCAT("{""", $A$1, """:""", A1667, """,""", $B$1, """:""", B1667, """,""", $C$1, """:", C1667, , ",""", $D$1, """:", D1667, "},")</f>
        <v>{"name":"spel1","chr":"2L","start":14362069,"stop":14366840},</v>
      </c>
    </row>
    <row r="1668" spans="1:5" x14ac:dyDescent="0.2">
      <c r="A1668" t="s">
        <v>1677</v>
      </c>
      <c r="B1668" t="s">
        <v>11</v>
      </c>
      <c r="C1668">
        <v>17359682</v>
      </c>
      <c r="D1668">
        <v>17361811</v>
      </c>
      <c r="E1668" t="str">
        <f t="shared" si="26"/>
        <v>{"name":"tap","chr":"3L","start":17359682,"stop":17361811},</v>
      </c>
    </row>
    <row r="1669" spans="1:5" x14ac:dyDescent="0.2">
      <c r="A1669" t="s">
        <v>1678</v>
      </c>
      <c r="B1669" t="s">
        <v>13</v>
      </c>
      <c r="C1669">
        <v>18679631</v>
      </c>
      <c r="D1669">
        <v>18682075</v>
      </c>
      <c r="E1669" t="str">
        <f t="shared" si="26"/>
        <v>{"name":"tos","chr":"2L","start":18679631,"stop":18682075},</v>
      </c>
    </row>
    <row r="1670" spans="1:5" x14ac:dyDescent="0.2">
      <c r="A1670" t="s">
        <v>1679</v>
      </c>
      <c r="B1670" t="s">
        <v>15</v>
      </c>
      <c r="C1670">
        <v>21328613</v>
      </c>
      <c r="D1670">
        <v>21339676</v>
      </c>
      <c r="E1670" t="str">
        <f t="shared" si="26"/>
        <v>{"name":"tty","chr":"X","start":21328613,"stop":21339676},</v>
      </c>
    </row>
    <row r="1671" spans="1:5" x14ac:dyDescent="0.2">
      <c r="A1671" t="s">
        <v>1680</v>
      </c>
      <c r="B1671" t="s">
        <v>7</v>
      </c>
      <c r="C1671">
        <v>9195205</v>
      </c>
      <c r="D1671">
        <v>9199870</v>
      </c>
      <c r="E1671" t="str">
        <f t="shared" si="26"/>
        <v>{"name":"unpg","chr":"2R","start":9195205,"stop":9199870},</v>
      </c>
    </row>
    <row r="1672" spans="1:5" x14ac:dyDescent="0.2">
      <c r="A1672" t="s">
        <v>1681</v>
      </c>
      <c r="B1672" t="s">
        <v>5</v>
      </c>
      <c r="C1672">
        <v>7545733</v>
      </c>
      <c r="D1672">
        <v>7549124</v>
      </c>
      <c r="E1672" t="str">
        <f t="shared" si="26"/>
        <v>{"name":"alpha-Est1","chr":"3R","start":7545733,"stop":7549124},</v>
      </c>
    </row>
    <row r="1673" spans="1:5" x14ac:dyDescent="0.2">
      <c r="A1673" t="s">
        <v>1682</v>
      </c>
      <c r="B1673" t="s">
        <v>5</v>
      </c>
      <c r="C1673">
        <v>7486583</v>
      </c>
      <c r="D1673">
        <v>7493845</v>
      </c>
      <c r="E1673" t="str">
        <f t="shared" si="26"/>
        <v>{"name":"alpha-Est10","chr":"3R","start":7486583,"stop":7493845},</v>
      </c>
    </row>
    <row r="1674" spans="1:5" x14ac:dyDescent="0.2">
      <c r="A1674" t="s">
        <v>1683</v>
      </c>
      <c r="B1674" t="s">
        <v>5</v>
      </c>
      <c r="C1674">
        <v>7541810</v>
      </c>
      <c r="D1674">
        <v>7545230</v>
      </c>
      <c r="E1674" t="str">
        <f t="shared" si="26"/>
        <v>{"name":"alpha-Est2","chr":"3R","start":7541810,"stop":7545230},</v>
      </c>
    </row>
    <row r="1675" spans="1:5" x14ac:dyDescent="0.2">
      <c r="A1675" t="s">
        <v>1684</v>
      </c>
      <c r="B1675" t="s">
        <v>5</v>
      </c>
      <c r="C1675">
        <v>7538972</v>
      </c>
      <c r="D1675">
        <v>7541631</v>
      </c>
      <c r="E1675" t="str">
        <f t="shared" si="26"/>
        <v>{"name":"alpha-Est3","chr":"3R","start":7538972,"stop":7541631},</v>
      </c>
    </row>
    <row r="1676" spans="1:5" x14ac:dyDescent="0.2">
      <c r="A1676" t="s">
        <v>1685</v>
      </c>
      <c r="B1676" t="s">
        <v>5</v>
      </c>
      <c r="C1676">
        <v>7536687</v>
      </c>
      <c r="D1676">
        <v>7538615</v>
      </c>
      <c r="E1676" t="str">
        <f t="shared" si="26"/>
        <v>{"name":"alpha-Est4","chr":"3R","start":7536687,"stop":7538615},</v>
      </c>
    </row>
    <row r="1677" spans="1:5" x14ac:dyDescent="0.2">
      <c r="A1677" t="s">
        <v>1686</v>
      </c>
      <c r="B1677" t="s">
        <v>5</v>
      </c>
      <c r="C1677">
        <v>7524567</v>
      </c>
      <c r="D1677">
        <v>7528777</v>
      </c>
      <c r="E1677" t="str">
        <f t="shared" si="26"/>
        <v>{"name":"alpha-Est6","chr":"3R","start":7524567,"stop":7528777},</v>
      </c>
    </row>
    <row r="1678" spans="1:5" x14ac:dyDescent="0.2">
      <c r="A1678" t="s">
        <v>1687</v>
      </c>
      <c r="B1678" t="s">
        <v>5</v>
      </c>
      <c r="C1678">
        <v>7519563</v>
      </c>
      <c r="D1678">
        <v>7523753</v>
      </c>
      <c r="E1678" t="str">
        <f t="shared" si="26"/>
        <v>{"name":"alpha-Est7","chr":"3R","start":7519563,"stop":7523753},</v>
      </c>
    </row>
    <row r="1679" spans="1:5" x14ac:dyDescent="0.2">
      <c r="A1679" t="s">
        <v>1688</v>
      </c>
      <c r="B1679" t="s">
        <v>5</v>
      </c>
      <c r="C1679">
        <v>7509343</v>
      </c>
      <c r="D1679">
        <v>7515670</v>
      </c>
      <c r="E1679" t="str">
        <f t="shared" si="26"/>
        <v>{"name":"alpha-Est8","chr":"3R","start":7509343,"stop":7515670},</v>
      </c>
    </row>
    <row r="1680" spans="1:5" x14ac:dyDescent="0.2">
      <c r="A1680" t="s">
        <v>1689</v>
      </c>
      <c r="B1680" t="s">
        <v>5</v>
      </c>
      <c r="C1680">
        <v>7493921</v>
      </c>
      <c r="D1680">
        <v>7505098</v>
      </c>
      <c r="E1680" t="str">
        <f t="shared" si="26"/>
        <v>{"name":"alpha-Est9","chr":"3R","start":7493921,"stop":7505098},</v>
      </c>
    </row>
    <row r="1681" spans="1:5" x14ac:dyDescent="0.2">
      <c r="A1681" t="s">
        <v>1690</v>
      </c>
      <c r="B1681" t="s">
        <v>7</v>
      </c>
      <c r="C1681">
        <v>11290994</v>
      </c>
      <c r="D1681">
        <v>11293174</v>
      </c>
      <c r="E1681" t="str">
        <f t="shared" si="26"/>
        <v>{"name":"dare","chr":"2R","start":11290994,"stop":11293174},</v>
      </c>
    </row>
    <row r="1682" spans="1:5" x14ac:dyDescent="0.2">
      <c r="A1682" t="s">
        <v>1691</v>
      </c>
      <c r="B1682" t="s">
        <v>13</v>
      </c>
      <c r="C1682">
        <v>8392456</v>
      </c>
      <c r="D1682">
        <v>8393222</v>
      </c>
      <c r="E1682" t="str">
        <f t="shared" si="26"/>
        <v>{"name":"Acp29AB","chr":"2L","start":8392456,"stop":8393222},</v>
      </c>
    </row>
    <row r="1683" spans="1:5" x14ac:dyDescent="0.2">
      <c r="A1683" t="s">
        <v>1692</v>
      </c>
      <c r="B1683" t="s">
        <v>7</v>
      </c>
      <c r="C1683">
        <v>16749803</v>
      </c>
      <c r="D1683">
        <v>16750335</v>
      </c>
      <c r="E1683" t="str">
        <f t="shared" si="26"/>
        <v>{"name":"Acp53Ea","chr":"2R","start":16749803,"stop":16750335},</v>
      </c>
    </row>
    <row r="1684" spans="1:5" x14ac:dyDescent="0.2">
      <c r="A1684" t="s">
        <v>1693</v>
      </c>
      <c r="B1684" t="s">
        <v>11</v>
      </c>
      <c r="C1684">
        <v>3815839</v>
      </c>
      <c r="D1684">
        <v>3816354</v>
      </c>
      <c r="E1684" t="str">
        <f t="shared" si="26"/>
        <v>{"name":"Acp63F","chr":"3L","start":3815839,"stop":3816354},</v>
      </c>
    </row>
    <row r="1685" spans="1:5" x14ac:dyDescent="0.2">
      <c r="A1685" t="s">
        <v>1694</v>
      </c>
      <c r="B1685" t="s">
        <v>11</v>
      </c>
      <c r="C1685">
        <v>19050757</v>
      </c>
      <c r="D1685">
        <v>19052026</v>
      </c>
      <c r="E1685" t="str">
        <f t="shared" si="26"/>
        <v>{"name":"Acp76A","chr":"3L","start":19050757,"stop":19052026},</v>
      </c>
    </row>
    <row r="1686" spans="1:5" x14ac:dyDescent="0.2">
      <c r="A1686" t="s">
        <v>1695</v>
      </c>
      <c r="B1686" t="s">
        <v>5</v>
      </c>
      <c r="C1686">
        <v>28832301</v>
      </c>
      <c r="D1686">
        <v>28844748</v>
      </c>
      <c r="E1686" t="str">
        <f t="shared" si="26"/>
        <v>{"name":"Apc","chr":"3R","start":28832301,"stop":28844748},</v>
      </c>
    </row>
    <row r="1687" spans="1:5" x14ac:dyDescent="0.2">
      <c r="A1687" t="s">
        <v>1696</v>
      </c>
      <c r="B1687" t="s">
        <v>5</v>
      </c>
      <c r="C1687">
        <v>24760530</v>
      </c>
      <c r="D1687">
        <v>24765071</v>
      </c>
      <c r="E1687" t="str">
        <f t="shared" si="26"/>
        <v>{"name":"AstA","chr":"3R","start":24760530,"stop":24765071},</v>
      </c>
    </row>
    <row r="1688" spans="1:5" x14ac:dyDescent="0.2">
      <c r="A1688" t="s">
        <v>1697</v>
      </c>
      <c r="B1688" t="s">
        <v>13</v>
      </c>
      <c r="C1688">
        <v>3068345</v>
      </c>
      <c r="D1688">
        <v>3144786</v>
      </c>
      <c r="E1688" t="str">
        <f t="shared" si="26"/>
        <v>{"name":"toc","chr":"2L","start":3068345,"stop":3144786},</v>
      </c>
    </row>
    <row r="1689" spans="1:5" x14ac:dyDescent="0.2">
      <c r="A1689" t="s">
        <v>1698</v>
      </c>
      <c r="B1689" t="s">
        <v>7</v>
      </c>
      <c r="C1689">
        <v>14770469</v>
      </c>
      <c r="D1689">
        <v>14772630</v>
      </c>
      <c r="E1689" t="str">
        <f t="shared" si="26"/>
        <v>{"name":"BEAF-32","chr":"2R","start":14770469,"stop":14772630},</v>
      </c>
    </row>
    <row r="1690" spans="1:5" x14ac:dyDescent="0.2">
      <c r="A1690" t="s">
        <v>1699</v>
      </c>
      <c r="B1690" t="s">
        <v>13</v>
      </c>
      <c r="C1690">
        <v>17647053</v>
      </c>
      <c r="D1690">
        <v>17778340</v>
      </c>
      <c r="E1690" t="str">
        <f t="shared" si="26"/>
        <v>{"name":"CadN","chr":"2L","start":17647053,"stop":17778340},</v>
      </c>
    </row>
    <row r="1691" spans="1:5" x14ac:dyDescent="0.2">
      <c r="A1691" t="s">
        <v>1700</v>
      </c>
      <c r="B1691" t="s">
        <v>7</v>
      </c>
      <c r="C1691">
        <v>7786010</v>
      </c>
      <c r="D1691">
        <v>7789053</v>
      </c>
      <c r="E1691" t="str">
        <f t="shared" si="26"/>
        <v>{"name":"CanB2","chr":"2R","start":7786010,"stop":7789053},</v>
      </c>
    </row>
    <row r="1692" spans="1:5" x14ac:dyDescent="0.2">
      <c r="A1692" t="s">
        <v>1701</v>
      </c>
      <c r="B1692" t="s">
        <v>15</v>
      </c>
      <c r="C1692">
        <v>16588996</v>
      </c>
      <c r="D1692">
        <v>16593439</v>
      </c>
      <c r="E1692" t="str">
        <f t="shared" si="26"/>
        <v>{"name":"SMC3","chr":"X","start":16588996,"stop":16593439},</v>
      </c>
    </row>
    <row r="1693" spans="1:5" x14ac:dyDescent="0.2">
      <c r="A1693" t="s">
        <v>1702</v>
      </c>
      <c r="B1693" t="s">
        <v>11</v>
      </c>
      <c r="C1693">
        <v>9837080</v>
      </c>
      <c r="D1693">
        <v>9838670</v>
      </c>
      <c r="E1693" t="str">
        <f t="shared" si="26"/>
        <v>{"name":"Cdk8","chr":"3L","start":9837080,"stop":9838670},</v>
      </c>
    </row>
    <row r="1694" spans="1:5" x14ac:dyDescent="0.2">
      <c r="A1694" t="s">
        <v>1703</v>
      </c>
      <c r="B1694" t="s">
        <v>13</v>
      </c>
      <c r="C1694">
        <v>819964</v>
      </c>
      <c r="D1694">
        <v>821209</v>
      </c>
      <c r="E1694" t="str">
        <f t="shared" si="26"/>
        <v>{"name":"Clp","chr":"2L","start":819964,"stop":821209},</v>
      </c>
    </row>
    <row r="1695" spans="1:5" x14ac:dyDescent="0.2">
      <c r="A1695" t="s">
        <v>1704</v>
      </c>
      <c r="B1695" t="s">
        <v>5</v>
      </c>
      <c r="C1695">
        <v>29315254</v>
      </c>
      <c r="D1695">
        <v>29319644</v>
      </c>
      <c r="E1695" t="str">
        <f t="shared" si="26"/>
        <v>{"name":"Cnx99A","chr":"3R","start":29315254,"stop":29319644},</v>
      </c>
    </row>
    <row r="1696" spans="1:5" x14ac:dyDescent="0.2">
      <c r="A1696" t="s">
        <v>1705</v>
      </c>
      <c r="B1696" t="s">
        <v>13</v>
      </c>
      <c r="C1696">
        <v>6338836</v>
      </c>
      <c r="D1696">
        <v>6346280</v>
      </c>
      <c r="E1696" t="str">
        <f t="shared" si="26"/>
        <v>{"name":"Cpr","chr":"2L","start":6338836,"stop":6346280},</v>
      </c>
    </row>
    <row r="1697" spans="1:5" x14ac:dyDescent="0.2">
      <c r="A1697" t="s">
        <v>1706</v>
      </c>
      <c r="B1697" t="s">
        <v>5</v>
      </c>
      <c r="C1697">
        <v>24867934</v>
      </c>
      <c r="D1697">
        <v>24870816</v>
      </c>
      <c r="E1697" t="str">
        <f t="shared" si="26"/>
        <v>{"name":"CycB3","chr":"3R","start":24867934,"stop":24870816},</v>
      </c>
    </row>
    <row r="1698" spans="1:5" x14ac:dyDescent="0.2">
      <c r="A1698" t="s">
        <v>1707</v>
      </c>
      <c r="B1698" t="s">
        <v>13</v>
      </c>
      <c r="C1698">
        <v>3619097</v>
      </c>
      <c r="D1698">
        <v>3621573</v>
      </c>
      <c r="E1698" t="str">
        <f t="shared" si="26"/>
        <v>{"name":"Ugt36A1","chr":"2L","start":3619097,"stop":3621573},</v>
      </c>
    </row>
    <row r="1699" spans="1:5" x14ac:dyDescent="0.2">
      <c r="A1699" t="s">
        <v>1708</v>
      </c>
      <c r="B1699" t="s">
        <v>13</v>
      </c>
      <c r="C1699">
        <v>9964147</v>
      </c>
      <c r="D1699">
        <v>9967229</v>
      </c>
      <c r="E1699" t="str">
        <f t="shared" si="26"/>
        <v>{"name":"Dref","chr":"2L","start":9964147,"stop":9967229},</v>
      </c>
    </row>
    <row r="1700" spans="1:5" x14ac:dyDescent="0.2">
      <c r="A1700" t="s">
        <v>1709</v>
      </c>
      <c r="B1700" t="s">
        <v>7</v>
      </c>
      <c r="C1700">
        <v>14873953</v>
      </c>
      <c r="D1700">
        <v>14875739</v>
      </c>
      <c r="E1700" t="str">
        <f t="shared" si="26"/>
        <v>{"name":"Cyp6a17","chr":"2R","start":14873953,"stop":14875739},</v>
      </c>
    </row>
    <row r="1701" spans="1:5" x14ac:dyDescent="0.2">
      <c r="A1701" t="s">
        <v>1710</v>
      </c>
      <c r="B1701" t="s">
        <v>7</v>
      </c>
      <c r="C1701">
        <v>21101928</v>
      </c>
      <c r="D1701">
        <v>21123704</v>
      </c>
      <c r="E1701" t="str">
        <f t="shared" si="26"/>
        <v>{"name":"ktub","chr":"2R","start":21101928,"stop":21123704},</v>
      </c>
    </row>
    <row r="1702" spans="1:5" x14ac:dyDescent="0.2">
      <c r="A1702" t="s">
        <v>1711</v>
      </c>
      <c r="B1702" t="s">
        <v>5</v>
      </c>
      <c r="C1702">
        <v>27288769</v>
      </c>
      <c r="D1702">
        <v>27291592</v>
      </c>
      <c r="E1702" t="str">
        <f t="shared" si="26"/>
        <v>{"name":"Hmu","chr":"3R","start":27288769,"stop":27291592},</v>
      </c>
    </row>
    <row r="1703" spans="1:5" x14ac:dyDescent="0.2">
      <c r="A1703" t="s">
        <v>1712</v>
      </c>
      <c r="B1703" t="s">
        <v>7</v>
      </c>
      <c r="C1703">
        <v>16178826</v>
      </c>
      <c r="D1703">
        <v>16185103</v>
      </c>
      <c r="E1703" t="str">
        <f t="shared" si="26"/>
        <v>{"name":"Lis-1","chr":"2R","start":16178826,"stop":16185103},</v>
      </c>
    </row>
    <row r="1704" spans="1:5" x14ac:dyDescent="0.2">
      <c r="A1704" t="s">
        <v>1713</v>
      </c>
      <c r="B1704" t="s">
        <v>13</v>
      </c>
      <c r="C1704">
        <v>11002758</v>
      </c>
      <c r="D1704">
        <v>11004189</v>
      </c>
      <c r="E1704" t="str">
        <f t="shared" si="26"/>
        <v>{"name":"RpL9","chr":"2L","start":11002758,"stop":11004189},</v>
      </c>
    </row>
    <row r="1705" spans="1:5" x14ac:dyDescent="0.2">
      <c r="A1705" t="s">
        <v>1714</v>
      </c>
      <c r="B1705" t="s">
        <v>5</v>
      </c>
      <c r="C1705">
        <v>24150416</v>
      </c>
      <c r="D1705">
        <v>24152321</v>
      </c>
      <c r="E1705" t="str">
        <f t="shared" si="26"/>
        <v>{"name":"p38a","chr":"3R","start":24150416,"stop":24152321},</v>
      </c>
    </row>
    <row r="1706" spans="1:5" x14ac:dyDescent="0.2">
      <c r="A1706" t="s">
        <v>1715</v>
      </c>
      <c r="B1706" t="s">
        <v>11</v>
      </c>
      <c r="C1706">
        <v>5566919</v>
      </c>
      <c r="D1706">
        <v>5577348</v>
      </c>
      <c r="E1706" t="str">
        <f t="shared" si="26"/>
        <v>{"name":"Msr-110","chr":"3L","start":5566919,"stop":5577348},</v>
      </c>
    </row>
    <row r="1707" spans="1:5" x14ac:dyDescent="0.2">
      <c r="A1707" t="s">
        <v>1716</v>
      </c>
      <c r="B1707" t="s">
        <v>5</v>
      </c>
      <c r="C1707">
        <v>7365939</v>
      </c>
      <c r="D1707">
        <v>7369305</v>
      </c>
      <c r="E1707" t="str">
        <f t="shared" si="26"/>
        <v>{"name":"MstProx","chr":"3R","start":7365939,"stop":7369305},</v>
      </c>
    </row>
    <row r="1708" spans="1:5" x14ac:dyDescent="0.2">
      <c r="A1708" t="s">
        <v>1717</v>
      </c>
      <c r="B1708" t="s">
        <v>13</v>
      </c>
      <c r="C1708">
        <v>18957732</v>
      </c>
      <c r="D1708">
        <v>18968744</v>
      </c>
      <c r="E1708" t="str">
        <f t="shared" si="26"/>
        <v>{"name":"Nak","chr":"2L","start":18957732,"stop":18968744},</v>
      </c>
    </row>
    <row r="1709" spans="1:5" x14ac:dyDescent="0.2">
      <c r="A1709" t="s">
        <v>1718</v>
      </c>
      <c r="B1709" t="s">
        <v>15</v>
      </c>
      <c r="C1709">
        <v>14604012</v>
      </c>
      <c r="D1709">
        <v>14653928</v>
      </c>
      <c r="E1709" t="str">
        <f t="shared" si="26"/>
        <v>{"name":"NetA","chr":"X","start":14604012,"stop":14653928},</v>
      </c>
    </row>
    <row r="1710" spans="1:5" x14ac:dyDescent="0.2">
      <c r="A1710" t="s">
        <v>1719</v>
      </c>
      <c r="B1710" t="s">
        <v>15</v>
      </c>
      <c r="C1710">
        <v>14686038</v>
      </c>
      <c r="D1710">
        <v>14749376</v>
      </c>
      <c r="E1710" t="str">
        <f t="shared" si="26"/>
        <v>{"name":"NetB","chr":"X","start":14686038,"stop":14749376},</v>
      </c>
    </row>
    <row r="1711" spans="1:5" x14ac:dyDescent="0.2">
      <c r="A1711" t="s">
        <v>1720</v>
      </c>
      <c r="B1711" t="s">
        <v>13</v>
      </c>
      <c r="C1711">
        <v>6778555</v>
      </c>
      <c r="D1711">
        <v>6786861</v>
      </c>
      <c r="E1711" t="str">
        <f t="shared" si="26"/>
        <v>{"name":"nrv1","chr":"2L","start":6778555,"stop":6786861},</v>
      </c>
    </row>
    <row r="1712" spans="1:5" x14ac:dyDescent="0.2">
      <c r="A1712" t="s">
        <v>1721</v>
      </c>
      <c r="B1712" t="s">
        <v>13</v>
      </c>
      <c r="C1712">
        <v>6789770</v>
      </c>
      <c r="D1712">
        <v>6798862</v>
      </c>
      <c r="E1712" t="str">
        <f t="shared" si="26"/>
        <v>{"name":"nrv2","chr":"2L","start":6789770,"stop":6798862},</v>
      </c>
    </row>
    <row r="1713" spans="1:5" x14ac:dyDescent="0.2">
      <c r="A1713" t="s">
        <v>1722</v>
      </c>
      <c r="B1713" t="s">
        <v>5</v>
      </c>
      <c r="C1713">
        <v>13647004</v>
      </c>
      <c r="D1713">
        <v>13654527</v>
      </c>
      <c r="E1713" t="str">
        <f t="shared" si="26"/>
        <v>{"name":"rin","chr":"3R","start":13647004,"stop":13654527},</v>
      </c>
    </row>
    <row r="1714" spans="1:5" x14ac:dyDescent="0.2">
      <c r="A1714" t="s">
        <v>1723</v>
      </c>
      <c r="B1714" t="s">
        <v>5</v>
      </c>
      <c r="C1714">
        <v>19028931</v>
      </c>
      <c r="D1714">
        <v>19030159</v>
      </c>
      <c r="E1714" t="str">
        <f t="shared" si="26"/>
        <v>{"name":"P5cr","chr":"3R","start":19028931,"stop":19030159},</v>
      </c>
    </row>
    <row r="1715" spans="1:5" x14ac:dyDescent="0.2">
      <c r="A1715" t="s">
        <v>1724</v>
      </c>
      <c r="B1715" t="s">
        <v>15</v>
      </c>
      <c r="C1715">
        <v>20251338</v>
      </c>
      <c r="D1715">
        <v>20254691</v>
      </c>
      <c r="E1715" t="str">
        <f t="shared" si="26"/>
        <v>{"name":"Rab10","chr":"X","start":20251338,"stop":20254691},</v>
      </c>
    </row>
    <row r="1716" spans="1:5" x14ac:dyDescent="0.2">
      <c r="A1716" t="s">
        <v>1725</v>
      </c>
      <c r="B1716" t="s">
        <v>5</v>
      </c>
      <c r="C1716">
        <v>21111408</v>
      </c>
      <c r="D1716">
        <v>21116146</v>
      </c>
      <c r="E1716" t="str">
        <f t="shared" si="26"/>
        <v>{"name":"Rab11","chr":"3R","start":21111408,"stop":21116146},</v>
      </c>
    </row>
    <row r="1717" spans="1:5" x14ac:dyDescent="0.2">
      <c r="A1717" t="s">
        <v>1726</v>
      </c>
      <c r="B1717" t="s">
        <v>13</v>
      </c>
      <c r="C1717">
        <v>14355145</v>
      </c>
      <c r="D1717">
        <v>14358764</v>
      </c>
      <c r="E1717" t="str">
        <f t="shared" si="26"/>
        <v>{"name":"Rab14","chr":"2L","start":14355145,"stop":14358764},</v>
      </c>
    </row>
    <row r="1718" spans="1:5" x14ac:dyDescent="0.2">
      <c r="A1718" t="s">
        <v>1727</v>
      </c>
      <c r="B1718" t="s">
        <v>11</v>
      </c>
      <c r="C1718">
        <v>8297018</v>
      </c>
      <c r="D1718">
        <v>8298506</v>
      </c>
      <c r="E1718" t="str">
        <f t="shared" si="26"/>
        <v>{"name":"Rab19","chr":"3L","start":8297018,"stop":8298506},</v>
      </c>
    </row>
    <row r="1719" spans="1:5" x14ac:dyDescent="0.2">
      <c r="A1719" t="s">
        <v>1728</v>
      </c>
      <c r="B1719" t="s">
        <v>15</v>
      </c>
      <c r="C1719">
        <v>5670827</v>
      </c>
      <c r="D1719">
        <v>5671812</v>
      </c>
      <c r="E1719" t="str">
        <f t="shared" si="26"/>
        <v>{"name":"Rab18","chr":"X","start":5670827,"stop":5671812},</v>
      </c>
    </row>
    <row r="1720" spans="1:5" x14ac:dyDescent="0.2">
      <c r="A1720" t="s">
        <v>1729</v>
      </c>
      <c r="B1720" t="s">
        <v>5</v>
      </c>
      <c r="C1720">
        <v>23993008</v>
      </c>
      <c r="D1720">
        <v>23995452</v>
      </c>
      <c r="E1720" t="str">
        <f t="shared" si="26"/>
        <v>{"name":"Rab7","chr":"3R","start":23993008,"stop":23995452},</v>
      </c>
    </row>
    <row r="1721" spans="1:5" x14ac:dyDescent="0.2">
      <c r="A1721" t="s">
        <v>1730</v>
      </c>
      <c r="B1721" t="s">
        <v>13</v>
      </c>
      <c r="C1721">
        <v>12107221</v>
      </c>
      <c r="D1721">
        <v>12109116</v>
      </c>
      <c r="E1721" t="str">
        <f t="shared" si="26"/>
        <v>{"name":"Rab6","chr":"2L","start":12107221,"stop":12109116},</v>
      </c>
    </row>
    <row r="1722" spans="1:5" x14ac:dyDescent="0.2">
      <c r="A1722" t="s">
        <v>1731</v>
      </c>
      <c r="B1722" t="s">
        <v>15</v>
      </c>
      <c r="C1722">
        <v>797090</v>
      </c>
      <c r="D1722">
        <v>801479</v>
      </c>
      <c r="E1722" t="str">
        <f t="shared" si="26"/>
        <v>{"name":"Rbf","chr":"X","start":797090,"stop":801479},</v>
      </c>
    </row>
    <row r="1723" spans="1:5" x14ac:dyDescent="0.2">
      <c r="A1723" t="s">
        <v>1732</v>
      </c>
      <c r="B1723" t="s">
        <v>7</v>
      </c>
      <c r="C1723">
        <v>24788008</v>
      </c>
      <c r="D1723">
        <v>24793410</v>
      </c>
      <c r="E1723" t="str">
        <f t="shared" si="26"/>
        <v>{"name":"Reg-5","chr":"2R","start":24788008,"stop":24793410},</v>
      </c>
    </row>
    <row r="1724" spans="1:5" x14ac:dyDescent="0.2">
      <c r="A1724" t="s">
        <v>1733</v>
      </c>
      <c r="B1724" t="s">
        <v>13</v>
      </c>
      <c r="C1724">
        <v>20350434</v>
      </c>
      <c r="D1724">
        <v>20365254</v>
      </c>
      <c r="E1724" t="str">
        <f t="shared" si="26"/>
        <v>{"name":"RtGEF","chr":"2L","start":20350434,"stop":20365254},</v>
      </c>
    </row>
    <row r="1725" spans="1:5" x14ac:dyDescent="0.2">
      <c r="A1725" t="s">
        <v>1734</v>
      </c>
      <c r="B1725" t="s">
        <v>11</v>
      </c>
      <c r="C1725">
        <v>4626734</v>
      </c>
      <c r="D1725">
        <v>4629467</v>
      </c>
      <c r="E1725" t="str">
        <f t="shared" si="26"/>
        <v>{"name":"HDAC1","chr":"3L","start":4626734,"stop":4629467},</v>
      </c>
    </row>
    <row r="1726" spans="1:5" x14ac:dyDescent="0.2">
      <c r="A1726" t="s">
        <v>1735</v>
      </c>
      <c r="B1726" t="s">
        <v>13</v>
      </c>
      <c r="C1726">
        <v>18831229</v>
      </c>
      <c r="D1726">
        <v>18833630</v>
      </c>
      <c r="E1726" t="str">
        <f t="shared" si="26"/>
        <v>{"name":"ScpX","chr":"2L","start":18831229,"stop":18833630},</v>
      </c>
    </row>
    <row r="1727" spans="1:5" x14ac:dyDescent="0.2">
      <c r="A1727" t="s">
        <v>1736</v>
      </c>
      <c r="B1727" t="s">
        <v>15</v>
      </c>
      <c r="C1727">
        <v>6255822</v>
      </c>
      <c r="D1727">
        <v>6257596</v>
      </c>
      <c r="E1727" t="str">
        <f t="shared" si="26"/>
        <v>{"name":"Spx","chr":"X","start":6255822,"stop":6257596},</v>
      </c>
    </row>
    <row r="1728" spans="1:5" x14ac:dyDescent="0.2">
      <c r="A1728" t="s">
        <v>1737</v>
      </c>
      <c r="B1728" t="s">
        <v>11</v>
      </c>
      <c r="C1728">
        <v>11682038</v>
      </c>
      <c r="D1728">
        <v>11683805</v>
      </c>
      <c r="E1728" t="str">
        <f t="shared" si="26"/>
        <v>{"name":"TfIIEalpha","chr":"3L","start":11682038,"stop":11683805},</v>
      </c>
    </row>
    <row r="1729" spans="1:5" x14ac:dyDescent="0.2">
      <c r="A1729" t="s">
        <v>1738</v>
      </c>
      <c r="B1729" t="s">
        <v>11</v>
      </c>
      <c r="C1729">
        <v>4287038</v>
      </c>
      <c r="D1729">
        <v>4288349</v>
      </c>
      <c r="E1729" t="str">
        <f t="shared" si="26"/>
        <v>{"name":"TfIIEbeta","chr":"3L","start":4287038,"stop":4288349},</v>
      </c>
    </row>
    <row r="1730" spans="1:5" x14ac:dyDescent="0.2">
      <c r="A1730" t="s">
        <v>1739</v>
      </c>
      <c r="B1730" t="s">
        <v>5</v>
      </c>
      <c r="C1730">
        <v>7528864</v>
      </c>
      <c r="D1730">
        <v>7530241</v>
      </c>
      <c r="E1730" t="str">
        <f t="shared" si="26"/>
        <v>{"name":"Rtnl2","chr":"3R","start":7528864,"stop":7530241},</v>
      </c>
    </row>
    <row r="1731" spans="1:5" x14ac:dyDescent="0.2">
      <c r="A1731" t="s">
        <v>1740</v>
      </c>
      <c r="B1731" t="s">
        <v>13</v>
      </c>
      <c r="C1731">
        <v>4966367</v>
      </c>
      <c r="D1731">
        <v>4967775</v>
      </c>
      <c r="E1731" t="str">
        <f t="shared" ref="E1731:E1794" si="27">_xlfn.CONCAT("{""", $A$1, """:""", A1731, """,""", $B$1, """:""", B1731, """,""", $C$1, """:", C1731, , ",""", $D$1, """:", D1731, "},")</f>
        <v>{"name":"eIF3i","chr":"2L","start":4966367,"stop":4967775},</v>
      </c>
    </row>
    <row r="1732" spans="1:5" x14ac:dyDescent="0.2">
      <c r="A1732" t="s">
        <v>1741</v>
      </c>
      <c r="B1732" t="s">
        <v>7</v>
      </c>
      <c r="C1732">
        <v>9103238</v>
      </c>
      <c r="D1732">
        <v>9106796</v>
      </c>
      <c r="E1732" t="str">
        <f t="shared" si="27"/>
        <v>{"name":"Vang","chr":"2R","start":9103238,"stop":9106796},</v>
      </c>
    </row>
    <row r="1733" spans="1:5" x14ac:dyDescent="0.2">
      <c r="A1733" t="s">
        <v>1742</v>
      </c>
      <c r="B1733" t="s">
        <v>7</v>
      </c>
      <c r="C1733">
        <v>11411203</v>
      </c>
      <c r="D1733">
        <v>11429645</v>
      </c>
      <c r="E1733" t="str">
        <f t="shared" si="27"/>
        <v>{"name":"Drip","chr":"2R","start":11411203,"stop":11429645},</v>
      </c>
    </row>
    <row r="1734" spans="1:5" x14ac:dyDescent="0.2">
      <c r="A1734" t="s">
        <v>1743</v>
      </c>
      <c r="B1734" t="s">
        <v>7</v>
      </c>
      <c r="C1734">
        <v>23564891</v>
      </c>
      <c r="D1734">
        <v>23599526</v>
      </c>
      <c r="E1734" t="str">
        <f t="shared" si="27"/>
        <v>{"name":"apt","chr":"2R","start":23564891,"stop":23599526},</v>
      </c>
    </row>
    <row r="1735" spans="1:5" x14ac:dyDescent="0.2">
      <c r="A1735" t="s">
        <v>1744</v>
      </c>
      <c r="B1735" t="s">
        <v>11</v>
      </c>
      <c r="C1735">
        <v>12580672</v>
      </c>
      <c r="D1735">
        <v>12596018</v>
      </c>
      <c r="E1735" t="str">
        <f t="shared" si="27"/>
        <v>{"name":"ara","chr":"3L","start":12580672,"stop":12596018},</v>
      </c>
    </row>
    <row r="1736" spans="1:5" x14ac:dyDescent="0.2">
      <c r="A1736" t="s">
        <v>1745</v>
      </c>
      <c r="B1736" t="s">
        <v>13</v>
      </c>
      <c r="C1736">
        <v>1077948</v>
      </c>
      <c r="D1736">
        <v>1080803</v>
      </c>
      <c r="E1736" t="str">
        <f t="shared" si="27"/>
        <v>{"name":"ast","chr":"2L","start":1077948,"stop":1080803},</v>
      </c>
    </row>
    <row r="1737" spans="1:5" x14ac:dyDescent="0.2">
      <c r="A1737" t="s">
        <v>1746</v>
      </c>
      <c r="B1737" t="s">
        <v>11</v>
      </c>
      <c r="C1737">
        <v>12609631</v>
      </c>
      <c r="D1737">
        <v>12621798</v>
      </c>
      <c r="E1737" t="str">
        <f t="shared" si="27"/>
        <v>{"name":"caup","chr":"3L","start":12609631,"stop":12621798},</v>
      </c>
    </row>
    <row r="1738" spans="1:5" x14ac:dyDescent="0.2">
      <c r="A1738" t="s">
        <v>1747</v>
      </c>
      <c r="B1738" t="s">
        <v>13</v>
      </c>
      <c r="C1738">
        <v>448254</v>
      </c>
      <c r="D1738">
        <v>453024</v>
      </c>
      <c r="E1738" t="str">
        <f t="shared" si="27"/>
        <v>{"name":"crq","chr":"2L","start":448254,"stop":453024},</v>
      </c>
    </row>
    <row r="1739" spans="1:5" x14ac:dyDescent="0.2">
      <c r="A1739" t="s">
        <v>1748</v>
      </c>
      <c r="B1739" t="s">
        <v>7</v>
      </c>
      <c r="C1739">
        <v>16264652</v>
      </c>
      <c r="D1739">
        <v>16266959</v>
      </c>
      <c r="E1739" t="str">
        <f t="shared" si="27"/>
        <v>{"name":"csul","chr":"2R","start":16264652,"stop":16266959},</v>
      </c>
    </row>
    <row r="1740" spans="1:5" x14ac:dyDescent="0.2">
      <c r="A1740" t="s">
        <v>1749</v>
      </c>
      <c r="B1740" t="s">
        <v>15</v>
      </c>
      <c r="C1740">
        <v>15328342</v>
      </c>
      <c r="D1740">
        <v>15331002</v>
      </c>
      <c r="E1740" t="str">
        <f t="shared" si="27"/>
        <v>{"name":"dah","chr":"X","start":15328342,"stop":15331002},</v>
      </c>
    </row>
    <row r="1741" spans="1:5" x14ac:dyDescent="0.2">
      <c r="A1741" t="s">
        <v>1750</v>
      </c>
      <c r="B1741" t="s">
        <v>7</v>
      </c>
      <c r="C1741">
        <v>7496702</v>
      </c>
      <c r="D1741">
        <v>7500145</v>
      </c>
      <c r="E1741" t="str">
        <f t="shared" si="27"/>
        <v>{"name":"dpa","chr":"2R","start":7496702,"stop":7500145},</v>
      </c>
    </row>
    <row r="1742" spans="1:5" x14ac:dyDescent="0.2">
      <c r="A1742" t="s">
        <v>1751</v>
      </c>
      <c r="B1742" t="s">
        <v>11</v>
      </c>
      <c r="C1742">
        <v>18302719</v>
      </c>
      <c r="D1742">
        <v>18304417</v>
      </c>
      <c r="E1742" t="str">
        <f t="shared" si="27"/>
        <v>{"name":"grim","chr":"3L","start":18302719,"stop":18304417},</v>
      </c>
    </row>
    <row r="1743" spans="1:5" x14ac:dyDescent="0.2">
      <c r="A1743" t="s">
        <v>1752</v>
      </c>
      <c r="B1743" t="s">
        <v>7</v>
      </c>
      <c r="C1743">
        <v>19663919</v>
      </c>
      <c r="D1743">
        <v>19669832</v>
      </c>
      <c r="E1743" t="str">
        <f t="shared" si="27"/>
        <v>{"name":"hrg","chr":"2R","start":19663919,"stop":19669832},</v>
      </c>
    </row>
    <row r="1744" spans="1:5" x14ac:dyDescent="0.2">
      <c r="A1744" t="s">
        <v>1753</v>
      </c>
      <c r="B1744" t="s">
        <v>11</v>
      </c>
      <c r="C1744">
        <v>4072032</v>
      </c>
      <c r="D1744">
        <v>4073954</v>
      </c>
      <c r="E1744" t="str">
        <f t="shared" si="27"/>
        <v>{"name":"Faa","chr":"3L","start":4072032,"stop":4073954},</v>
      </c>
    </row>
    <row r="1745" spans="1:5" x14ac:dyDescent="0.2">
      <c r="A1745" t="s">
        <v>1754</v>
      </c>
      <c r="B1745" t="s">
        <v>11</v>
      </c>
      <c r="C1745">
        <v>5343619</v>
      </c>
      <c r="D1745">
        <v>5355923</v>
      </c>
      <c r="E1745" t="str">
        <f t="shared" si="27"/>
        <v>{"name":"lama","chr":"3L","start":5343619,"stop":5355923},</v>
      </c>
    </row>
    <row r="1746" spans="1:5" x14ac:dyDescent="0.2">
      <c r="A1746" t="s">
        <v>1755</v>
      </c>
      <c r="B1746" t="s">
        <v>7</v>
      </c>
      <c r="C1746">
        <v>7049238</v>
      </c>
      <c r="D1746">
        <v>7051964</v>
      </c>
      <c r="E1746" t="str">
        <f t="shared" si="27"/>
        <v>{"name":"lbm","chr":"2R","start":7049238,"stop":7051964},</v>
      </c>
    </row>
    <row r="1747" spans="1:5" x14ac:dyDescent="0.2">
      <c r="A1747" t="s">
        <v>1756</v>
      </c>
      <c r="B1747" t="s">
        <v>11</v>
      </c>
      <c r="C1747">
        <v>22721203</v>
      </c>
      <c r="D1747">
        <v>22726234</v>
      </c>
      <c r="E1747" t="str">
        <f t="shared" si="27"/>
        <v>{"name":"mael","chr":"3L","start":22721203,"stop":22726234},</v>
      </c>
    </row>
    <row r="1748" spans="1:5" x14ac:dyDescent="0.2">
      <c r="A1748" t="s">
        <v>1757</v>
      </c>
      <c r="B1748" t="s">
        <v>11</v>
      </c>
      <c r="C1748">
        <v>7244388</v>
      </c>
      <c r="D1748">
        <v>7245383</v>
      </c>
      <c r="E1748" t="str">
        <f t="shared" si="27"/>
        <v>{"name":"mei-P22","chr":"3L","start":7244388,"stop":7245383},</v>
      </c>
    </row>
    <row r="1749" spans="1:5" x14ac:dyDescent="0.2">
      <c r="A1749" t="s">
        <v>1758</v>
      </c>
      <c r="B1749" t="s">
        <v>15</v>
      </c>
      <c r="C1749">
        <v>621530</v>
      </c>
      <c r="D1749">
        <v>623051</v>
      </c>
      <c r="E1749" t="str">
        <f t="shared" si="27"/>
        <v>{"name":"Vsp37A","chr":"X","start":621530,"stop":623051},</v>
      </c>
    </row>
    <row r="1750" spans="1:5" x14ac:dyDescent="0.2">
      <c r="A1750" t="s">
        <v>1759</v>
      </c>
      <c r="B1750" t="s">
        <v>15</v>
      </c>
      <c r="C1750">
        <v>7736893</v>
      </c>
      <c r="D1750">
        <v>7739978</v>
      </c>
      <c r="E1750" t="str">
        <f t="shared" si="27"/>
        <v>{"name":"Tom40","chr":"X","start":7736893,"stop":7739978},</v>
      </c>
    </row>
    <row r="1751" spans="1:5" x14ac:dyDescent="0.2">
      <c r="A1751" t="s">
        <v>1760</v>
      </c>
      <c r="B1751" t="s">
        <v>7</v>
      </c>
      <c r="C1751">
        <v>11310335</v>
      </c>
      <c r="D1751">
        <v>11318676</v>
      </c>
      <c r="E1751" t="str">
        <f t="shared" si="27"/>
        <v>{"name":"nompA","chr":"2R","start":11310335,"stop":11318676},</v>
      </c>
    </row>
    <row r="1752" spans="1:5" x14ac:dyDescent="0.2">
      <c r="A1752" t="s">
        <v>1761</v>
      </c>
      <c r="B1752" t="s">
        <v>7</v>
      </c>
      <c r="C1752">
        <v>22330200</v>
      </c>
      <c r="D1752">
        <v>22332813</v>
      </c>
      <c r="E1752" t="str">
        <f t="shared" si="27"/>
        <v>{"name":"pgc","chr":"2R","start":22330200,"stop":22332813},</v>
      </c>
    </row>
    <row r="1753" spans="1:5" x14ac:dyDescent="0.2">
      <c r="A1753" t="s">
        <v>1762</v>
      </c>
      <c r="B1753" t="s">
        <v>13</v>
      </c>
      <c r="C1753">
        <v>20643351</v>
      </c>
      <c r="D1753">
        <v>20645791</v>
      </c>
      <c r="E1753" t="str">
        <f t="shared" si="27"/>
        <v>{"name":"phr6-4","chr":"2L","start":20643351,"stop":20645791},</v>
      </c>
    </row>
    <row r="1754" spans="1:5" x14ac:dyDescent="0.2">
      <c r="A1754" t="s">
        <v>1763</v>
      </c>
      <c r="B1754" t="s">
        <v>7</v>
      </c>
      <c r="C1754">
        <v>17672839</v>
      </c>
      <c r="D1754">
        <v>17683499</v>
      </c>
      <c r="E1754" t="str">
        <f t="shared" si="27"/>
        <v>{"name":"Sema1b","chr":"2R","start":17672839,"stop":17683499},</v>
      </c>
    </row>
    <row r="1755" spans="1:5" x14ac:dyDescent="0.2">
      <c r="A1755" t="s">
        <v>1764</v>
      </c>
      <c r="B1755" t="s">
        <v>5</v>
      </c>
      <c r="C1755">
        <v>27375088</v>
      </c>
      <c r="D1755">
        <v>27437482</v>
      </c>
      <c r="E1755" t="str">
        <f t="shared" si="27"/>
        <v>{"name":"side","chr":"3R","start":27375088,"stop":27437482},</v>
      </c>
    </row>
    <row r="1756" spans="1:5" x14ac:dyDescent="0.2">
      <c r="A1756" t="s">
        <v>1765</v>
      </c>
      <c r="B1756" t="s">
        <v>11</v>
      </c>
      <c r="C1756">
        <v>8990317</v>
      </c>
      <c r="D1756">
        <v>8997989</v>
      </c>
      <c r="E1756" t="str">
        <f t="shared" si="27"/>
        <v>{"name":"smg","chr":"3L","start":8990317,"stop":8997989},</v>
      </c>
    </row>
    <row r="1757" spans="1:5" x14ac:dyDescent="0.2">
      <c r="A1757" t="s">
        <v>1766</v>
      </c>
      <c r="B1757" t="s">
        <v>13</v>
      </c>
      <c r="C1757">
        <v>5012144</v>
      </c>
      <c r="D1757">
        <v>5028191</v>
      </c>
      <c r="E1757" t="str">
        <f t="shared" si="27"/>
        <v>{"name":"vkg","chr":"2L","start":5012144,"stop":5028191},</v>
      </c>
    </row>
    <row r="1758" spans="1:5" x14ac:dyDescent="0.2">
      <c r="A1758" t="s">
        <v>1767</v>
      </c>
      <c r="B1758" t="s">
        <v>13</v>
      </c>
      <c r="C1758">
        <v>5288944</v>
      </c>
      <c r="D1758">
        <v>5311223</v>
      </c>
      <c r="E1758" t="str">
        <f t="shared" si="27"/>
        <v>{"name":"vri","chr":"2L","start":5288944,"stop":5311223},</v>
      </c>
    </row>
    <row r="1759" spans="1:5" x14ac:dyDescent="0.2">
      <c r="A1759" t="s">
        <v>1768</v>
      </c>
      <c r="B1759" t="s">
        <v>7</v>
      </c>
      <c r="C1759">
        <v>9400531</v>
      </c>
      <c r="D1759">
        <v>9413463</v>
      </c>
      <c r="E1759" t="str">
        <f t="shared" si="27"/>
        <v>{"name":"wun","chr":"2R","start":9400531,"stop":9413463},</v>
      </c>
    </row>
    <row r="1760" spans="1:5" x14ac:dyDescent="0.2">
      <c r="A1760" t="s">
        <v>1769</v>
      </c>
      <c r="B1760" t="s">
        <v>11</v>
      </c>
      <c r="C1760">
        <v>9631834</v>
      </c>
      <c r="D1760">
        <v>9679103</v>
      </c>
      <c r="E1760" t="str">
        <f t="shared" si="27"/>
        <v>{"name":"fry","chr":"3L","start":9631834,"stop":9679103},</v>
      </c>
    </row>
    <row r="1761" spans="1:5" x14ac:dyDescent="0.2">
      <c r="A1761" t="s">
        <v>1770</v>
      </c>
      <c r="B1761" t="s">
        <v>5</v>
      </c>
      <c r="C1761">
        <v>23355220</v>
      </c>
      <c r="D1761">
        <v>23356064</v>
      </c>
      <c r="E1761" t="str">
        <f t="shared" si="27"/>
        <v>{"name":"ATPsynCF6","chr":"3R","start":23355220,"stop":23356064},</v>
      </c>
    </row>
    <row r="1762" spans="1:5" x14ac:dyDescent="0.2">
      <c r="A1762" t="s">
        <v>1771</v>
      </c>
      <c r="B1762" t="s">
        <v>5</v>
      </c>
      <c r="C1762">
        <v>19095000</v>
      </c>
      <c r="D1762">
        <v>19096271</v>
      </c>
      <c r="E1762" t="str">
        <f t="shared" si="27"/>
        <v>{"name":"ATPsynD","chr":"3R","start":19095000,"stop":19096271},</v>
      </c>
    </row>
    <row r="1763" spans="1:5" x14ac:dyDescent="0.2">
      <c r="A1763" t="s">
        <v>1772</v>
      </c>
      <c r="B1763" t="s">
        <v>13</v>
      </c>
      <c r="C1763">
        <v>8521933</v>
      </c>
      <c r="D1763">
        <v>8525740</v>
      </c>
      <c r="E1763" t="str">
        <f t="shared" si="27"/>
        <v>{"name":"Acer","chr":"2L","start":8521933,"stop":8525740},</v>
      </c>
    </row>
    <row r="1764" spans="1:5" x14ac:dyDescent="0.2">
      <c r="A1764" t="s">
        <v>1773</v>
      </c>
      <c r="B1764" t="s">
        <v>5</v>
      </c>
      <c r="C1764">
        <v>31048929</v>
      </c>
      <c r="D1764">
        <v>31052540</v>
      </c>
      <c r="E1764" t="str">
        <f t="shared" si="27"/>
        <v>{"name":"Alp4","chr":"3R","start":31048929,"stop":31052540},</v>
      </c>
    </row>
    <row r="1765" spans="1:5" x14ac:dyDescent="0.2">
      <c r="A1765" t="s">
        <v>1774</v>
      </c>
      <c r="B1765">
        <v>4</v>
      </c>
      <c r="C1765">
        <v>445504</v>
      </c>
      <c r="D1765">
        <v>453947</v>
      </c>
      <c r="E1765" t="str">
        <f t="shared" si="27"/>
        <v>{"name":"CaMKI","chr":"4","start":445504,"stop":453947},</v>
      </c>
    </row>
    <row r="1766" spans="1:5" x14ac:dyDescent="0.2">
      <c r="A1766" t="s">
        <v>1775</v>
      </c>
      <c r="B1766" t="s">
        <v>7</v>
      </c>
      <c r="C1766">
        <v>16579470</v>
      </c>
      <c r="D1766">
        <v>16585448</v>
      </c>
      <c r="E1766" t="str">
        <f t="shared" si="27"/>
        <v>{"name":"Cdk4","chr":"2R","start":16579470,"stop":16585448},</v>
      </c>
    </row>
    <row r="1767" spans="1:5" x14ac:dyDescent="0.2">
      <c r="A1767" t="s">
        <v>1776</v>
      </c>
      <c r="B1767" t="s">
        <v>7</v>
      </c>
      <c r="C1767">
        <v>21619321</v>
      </c>
      <c r="D1767">
        <v>21624446</v>
      </c>
      <c r="E1767" t="str">
        <f t="shared" si="27"/>
        <v>{"name":"PTP-ER","chr":"2R","start":21619321,"stop":21624446},</v>
      </c>
    </row>
    <row r="1768" spans="1:5" x14ac:dyDescent="0.2">
      <c r="A1768" t="s">
        <v>1777</v>
      </c>
      <c r="B1768" t="s">
        <v>5</v>
      </c>
      <c r="C1768">
        <v>17725777</v>
      </c>
      <c r="D1768">
        <v>17733207</v>
      </c>
      <c r="E1768" t="str">
        <f t="shared" si="27"/>
        <v>{"name":"Lgr1","chr":"3R","start":17725777,"stop":17733207},</v>
      </c>
    </row>
    <row r="1769" spans="1:5" x14ac:dyDescent="0.2">
      <c r="A1769" t="s">
        <v>1778</v>
      </c>
      <c r="B1769" t="s">
        <v>13</v>
      </c>
      <c r="C1769">
        <v>5404280</v>
      </c>
      <c r="D1769">
        <v>5416593</v>
      </c>
      <c r="E1769" t="str">
        <f t="shared" si="27"/>
        <v>{"name":"H15","chr":"2L","start":5404280,"stop":5416593},</v>
      </c>
    </row>
    <row r="1770" spans="1:5" x14ac:dyDescent="0.2">
      <c r="A1770" t="s">
        <v>1779</v>
      </c>
      <c r="B1770" t="s">
        <v>5</v>
      </c>
      <c r="C1770">
        <v>13958789</v>
      </c>
      <c r="D1770">
        <v>13960474</v>
      </c>
      <c r="E1770" t="str">
        <f t="shared" si="27"/>
        <v>{"name":"Ipp","chr":"3R","start":13958789,"stop":13960474},</v>
      </c>
    </row>
    <row r="1771" spans="1:5" x14ac:dyDescent="0.2">
      <c r="A1771" t="s">
        <v>1780</v>
      </c>
      <c r="B1771" t="s">
        <v>13</v>
      </c>
      <c r="C1771">
        <v>19417447</v>
      </c>
      <c r="D1771">
        <v>19418274</v>
      </c>
      <c r="E1771" t="str">
        <f t="shared" si="27"/>
        <v>{"name":"Lectin-galC1","chr":"2L","start":19417447,"stop":19418274},</v>
      </c>
    </row>
    <row r="1772" spans="1:5" x14ac:dyDescent="0.2">
      <c r="A1772" t="s">
        <v>1781</v>
      </c>
      <c r="B1772" t="s">
        <v>7</v>
      </c>
      <c r="C1772">
        <v>14842720</v>
      </c>
      <c r="D1772">
        <v>14845874</v>
      </c>
      <c r="E1772" t="str">
        <f t="shared" si="27"/>
        <v>{"name":"NaPi-T","chr":"2R","start":14842720,"stop":14845874},</v>
      </c>
    </row>
    <row r="1773" spans="1:5" x14ac:dyDescent="0.2">
      <c r="A1773" t="s">
        <v>1782</v>
      </c>
      <c r="B1773" t="s">
        <v>5</v>
      </c>
      <c r="C1773">
        <v>30004785</v>
      </c>
      <c r="D1773">
        <v>30010352</v>
      </c>
      <c r="E1773" t="str">
        <f t="shared" si="27"/>
        <v>{"name":"Nlp","chr":"3R","start":30004785,"stop":30010352},</v>
      </c>
    </row>
    <row r="1774" spans="1:5" x14ac:dyDescent="0.2">
      <c r="A1774" t="s">
        <v>1783</v>
      </c>
      <c r="B1774" t="s">
        <v>7</v>
      </c>
      <c r="C1774">
        <v>24558967</v>
      </c>
      <c r="D1774">
        <v>24561087</v>
      </c>
      <c r="E1774" t="str">
        <f t="shared" si="27"/>
        <v>{"name":"Nurf-38","chr":"2R","start":24558967,"stop":24561087},</v>
      </c>
    </row>
    <row r="1775" spans="1:5" x14ac:dyDescent="0.2">
      <c r="A1775" t="s">
        <v>1784</v>
      </c>
      <c r="B1775" t="s">
        <v>5</v>
      </c>
      <c r="C1775">
        <v>15265591</v>
      </c>
      <c r="D1775">
        <v>15266690</v>
      </c>
      <c r="E1775" t="str">
        <f t="shared" si="27"/>
        <v>{"name":"ATPsynO","chr":"3R","start":15265591,"stop":15266690},</v>
      </c>
    </row>
    <row r="1776" spans="1:5" x14ac:dyDescent="0.2">
      <c r="A1776" t="s">
        <v>1785</v>
      </c>
      <c r="B1776" t="s">
        <v>5</v>
      </c>
      <c r="C1776">
        <v>12697322</v>
      </c>
      <c r="D1776">
        <v>12704875</v>
      </c>
      <c r="E1776" t="str">
        <f t="shared" si="27"/>
        <v>{"name":"Past1","chr":"3R","start":12697322,"stop":12704875},</v>
      </c>
    </row>
    <row r="1777" spans="1:5" x14ac:dyDescent="0.2">
      <c r="A1777" t="s">
        <v>1786</v>
      </c>
      <c r="B1777" t="s">
        <v>11</v>
      </c>
      <c r="C1777">
        <v>7811458</v>
      </c>
      <c r="D1777">
        <v>7867369</v>
      </c>
      <c r="E1777" t="str">
        <f t="shared" si="27"/>
        <v>{"name":"Pdp1","chr":"3L","start":7811458,"stop":7867369},</v>
      </c>
    </row>
    <row r="1778" spans="1:5" x14ac:dyDescent="0.2">
      <c r="A1778" t="s">
        <v>1787</v>
      </c>
      <c r="B1778" t="s">
        <v>11</v>
      </c>
      <c r="C1778">
        <v>20771528</v>
      </c>
      <c r="D1778">
        <v>20776931</v>
      </c>
      <c r="E1778" t="str">
        <f t="shared" si="27"/>
        <v>{"name":"Pitslre","chr":"3L","start":20771528,"stop":20776931},</v>
      </c>
    </row>
    <row r="1779" spans="1:5" x14ac:dyDescent="0.2">
      <c r="A1779" t="s">
        <v>1788</v>
      </c>
      <c r="B1779" t="s">
        <v>7</v>
      </c>
      <c r="C1779">
        <v>17412767</v>
      </c>
      <c r="D1779">
        <v>17413769</v>
      </c>
      <c r="E1779" t="str">
        <f t="shared" si="27"/>
        <v>{"name":"Prosalpha5","chr":"2R","start":17412767,"stop":17413769},</v>
      </c>
    </row>
    <row r="1780" spans="1:5" x14ac:dyDescent="0.2">
      <c r="A1780" t="s">
        <v>1789</v>
      </c>
      <c r="B1780" t="s">
        <v>13</v>
      </c>
      <c r="C1780">
        <v>3377002</v>
      </c>
      <c r="D1780">
        <v>3378590</v>
      </c>
      <c r="E1780" t="str">
        <f t="shared" si="27"/>
        <v>{"name":"Ptpa","chr":"2L","start":3377002,"stop":3378590},</v>
      </c>
    </row>
    <row r="1781" spans="1:5" x14ac:dyDescent="0.2">
      <c r="A1781" t="s">
        <v>1790</v>
      </c>
      <c r="B1781" t="s">
        <v>7</v>
      </c>
      <c r="C1781">
        <v>17573462</v>
      </c>
      <c r="D1781">
        <v>17574979</v>
      </c>
      <c r="E1781" t="str">
        <f t="shared" si="27"/>
        <v>{"name":"Rab4","chr":"2R","start":17573462,"stop":17574979},</v>
      </c>
    </row>
    <row r="1782" spans="1:5" x14ac:dyDescent="0.2">
      <c r="A1782" t="s">
        <v>1791</v>
      </c>
      <c r="B1782" t="s">
        <v>11</v>
      </c>
      <c r="C1782">
        <v>605165</v>
      </c>
      <c r="D1782">
        <v>606569</v>
      </c>
      <c r="E1782" t="str">
        <f t="shared" si="27"/>
        <v>{"name":"Reg-2","chr":"3L","start":605165,"stop":606569},</v>
      </c>
    </row>
    <row r="1783" spans="1:5" x14ac:dyDescent="0.2">
      <c r="A1783" t="s">
        <v>1792</v>
      </c>
      <c r="B1783" t="s">
        <v>7</v>
      </c>
      <c r="C1783">
        <v>21293768</v>
      </c>
      <c r="D1783">
        <v>21294404</v>
      </c>
      <c r="E1783" t="str">
        <f t="shared" si="27"/>
        <v>{"name":"RpL29","chr":"2R","start":21293768,"stop":21294404},</v>
      </c>
    </row>
    <row r="1784" spans="1:5" x14ac:dyDescent="0.2">
      <c r="A1784" t="s">
        <v>1793</v>
      </c>
      <c r="B1784" t="s">
        <v>5</v>
      </c>
      <c r="C1784">
        <v>23894174</v>
      </c>
      <c r="D1784">
        <v>23922973</v>
      </c>
      <c r="E1784" t="str">
        <f t="shared" si="27"/>
        <v>{"name":"sba","chr":"3R","start":23894174,"stop":23922973},</v>
      </c>
    </row>
    <row r="1785" spans="1:5" x14ac:dyDescent="0.2">
      <c r="A1785" t="s">
        <v>1794</v>
      </c>
      <c r="B1785" t="s">
        <v>11</v>
      </c>
      <c r="C1785">
        <v>5752973</v>
      </c>
      <c r="D1785">
        <v>5761886</v>
      </c>
      <c r="E1785" t="str">
        <f t="shared" si="27"/>
        <v>{"name":"Usp47","chr":"3L","start":5752973,"stop":5761886},</v>
      </c>
    </row>
    <row r="1786" spans="1:5" x14ac:dyDescent="0.2">
      <c r="A1786" t="s">
        <v>1795</v>
      </c>
      <c r="B1786" t="s">
        <v>7</v>
      </c>
      <c r="C1786">
        <v>23694003</v>
      </c>
      <c r="D1786">
        <v>23695232</v>
      </c>
      <c r="E1786" t="str">
        <f t="shared" si="27"/>
        <v>{"name":"angel","chr":"2R","start":23694003,"stop":23695232},</v>
      </c>
    </row>
    <row r="1787" spans="1:5" x14ac:dyDescent="0.2">
      <c r="A1787" t="s">
        <v>1796</v>
      </c>
      <c r="B1787" t="s">
        <v>11</v>
      </c>
      <c r="C1787">
        <v>2589414</v>
      </c>
      <c r="D1787">
        <v>2595590</v>
      </c>
      <c r="E1787" t="str">
        <f t="shared" si="27"/>
        <v>{"name":"dos","chr":"3L","start":2589414,"stop":2595590},</v>
      </c>
    </row>
    <row r="1788" spans="1:5" x14ac:dyDescent="0.2">
      <c r="A1788" t="s">
        <v>1797</v>
      </c>
      <c r="B1788" t="s">
        <v>11</v>
      </c>
      <c r="C1788">
        <v>19140975</v>
      </c>
      <c r="D1788">
        <v>19235373</v>
      </c>
      <c r="E1788" t="str">
        <f t="shared" si="27"/>
        <v>{"name":"fz2","chr":"3L","start":19140975,"stop":19235373},</v>
      </c>
    </row>
    <row r="1789" spans="1:5" x14ac:dyDescent="0.2">
      <c r="A1789" t="s">
        <v>1798</v>
      </c>
      <c r="B1789" t="s">
        <v>5</v>
      </c>
      <c r="C1789">
        <v>20535323</v>
      </c>
      <c r="D1789">
        <v>20552311</v>
      </c>
      <c r="E1789" t="str">
        <f t="shared" si="27"/>
        <v>{"name":"Stat92E","chr":"3R","start":20535323,"stop":20552311},</v>
      </c>
    </row>
    <row r="1790" spans="1:5" x14ac:dyDescent="0.2">
      <c r="A1790" t="s">
        <v>1799</v>
      </c>
      <c r="B1790" t="s">
        <v>13</v>
      </c>
      <c r="C1790">
        <v>21578292</v>
      </c>
      <c r="D1790">
        <v>21589423</v>
      </c>
      <c r="E1790" t="str">
        <f t="shared" si="27"/>
        <v>{"name":"nompB","chr":"2L","start":21578292,"stop":21589423},</v>
      </c>
    </row>
    <row r="1791" spans="1:5" x14ac:dyDescent="0.2">
      <c r="A1791" t="s">
        <v>1800</v>
      </c>
      <c r="B1791" t="s">
        <v>13</v>
      </c>
      <c r="C1791">
        <v>5346200</v>
      </c>
      <c r="D1791">
        <v>5365760</v>
      </c>
      <c r="E1791" t="str">
        <f t="shared" si="27"/>
        <v>{"name":"nompC","chr":"2L","start":5346200,"stop":5365760},</v>
      </c>
    </row>
    <row r="1792" spans="1:5" x14ac:dyDescent="0.2">
      <c r="A1792" t="s">
        <v>1801</v>
      </c>
      <c r="B1792" t="s">
        <v>13</v>
      </c>
      <c r="C1792">
        <v>1114654</v>
      </c>
      <c r="D1792">
        <v>1128953</v>
      </c>
      <c r="E1792" t="str">
        <f t="shared" si="27"/>
        <v>{"name":"Pino","chr":"2L","start":1114654,"stop":1128953},</v>
      </c>
    </row>
    <row r="1793" spans="1:5" x14ac:dyDescent="0.2">
      <c r="A1793" t="s">
        <v>1802</v>
      </c>
      <c r="B1793" t="s">
        <v>13</v>
      </c>
      <c r="C1793">
        <v>14184478</v>
      </c>
      <c r="D1793">
        <v>14234126</v>
      </c>
      <c r="E1793" t="str">
        <f t="shared" si="27"/>
        <v>{"name":"Dyrk2","chr":"2L","start":14184478,"stop":14234126},</v>
      </c>
    </row>
    <row r="1794" spans="1:5" x14ac:dyDescent="0.2">
      <c r="A1794" t="s">
        <v>1803</v>
      </c>
      <c r="B1794" t="s">
        <v>7</v>
      </c>
      <c r="C1794">
        <v>9399080</v>
      </c>
      <c r="D1794">
        <v>9399899</v>
      </c>
      <c r="E1794" t="str">
        <f t="shared" si="27"/>
        <v>{"name":"l(2)k10201","chr":"2R","start":9399080,"stop":9399899},</v>
      </c>
    </row>
    <row r="1795" spans="1:5" x14ac:dyDescent="0.2">
      <c r="A1795" t="s">
        <v>1804</v>
      </c>
      <c r="B1795" t="s">
        <v>15</v>
      </c>
      <c r="C1795">
        <v>6361496</v>
      </c>
      <c r="D1795">
        <v>6363310</v>
      </c>
      <c r="E1795" t="str">
        <f t="shared" ref="E1795:E1858" si="28">_xlfn.CONCAT("{""", $A$1, """:""", A1795, """,""", $B$1, """:""", B1795, """,""", $C$1, """:", C1795, , ",""", $D$1, """:", D1795, "},")</f>
        <v>{"name":"swaPsi","chr":"X","start":6361496,"stop":6363310},</v>
      </c>
    </row>
    <row r="1796" spans="1:5" x14ac:dyDescent="0.2">
      <c r="A1796" t="s">
        <v>1805</v>
      </c>
      <c r="B1796" t="s">
        <v>15</v>
      </c>
      <c r="C1796">
        <v>22980722</v>
      </c>
      <c r="D1796">
        <v>23004648</v>
      </c>
      <c r="E1796" t="str">
        <f t="shared" si="28"/>
        <v>{"name":"stnB","chr":"X","start":22980722,"stop":23004648},</v>
      </c>
    </row>
    <row r="1797" spans="1:5" x14ac:dyDescent="0.2">
      <c r="A1797" t="s">
        <v>1806</v>
      </c>
      <c r="B1797" t="s">
        <v>15</v>
      </c>
      <c r="C1797">
        <v>22980722</v>
      </c>
      <c r="D1797">
        <v>23004648</v>
      </c>
      <c r="E1797" t="str">
        <f t="shared" si="28"/>
        <v>{"name":"stnA","chr":"X","start":22980722,"stop":23004648},</v>
      </c>
    </row>
    <row r="1798" spans="1:5" x14ac:dyDescent="0.2">
      <c r="A1798" t="s">
        <v>1807</v>
      </c>
      <c r="B1798" t="s">
        <v>13</v>
      </c>
      <c r="C1798">
        <v>159032</v>
      </c>
      <c r="D1798">
        <v>203397</v>
      </c>
      <c r="E1798" t="str">
        <f t="shared" si="28"/>
        <v>{"name":"spen","chr":"2L","start":159032,"stop":203397},</v>
      </c>
    </row>
    <row r="1799" spans="1:5" x14ac:dyDescent="0.2">
      <c r="A1799" t="s">
        <v>1808</v>
      </c>
      <c r="B1799" t="s">
        <v>13</v>
      </c>
      <c r="C1799">
        <v>6968711</v>
      </c>
      <c r="D1799">
        <v>6971737</v>
      </c>
      <c r="E1799" t="str">
        <f t="shared" si="28"/>
        <v>{"name":"snRNP-U1-70K","chr":"2L","start":6968711,"stop":6971737},</v>
      </c>
    </row>
    <row r="1800" spans="1:5" x14ac:dyDescent="0.2">
      <c r="A1800" t="s">
        <v>1809</v>
      </c>
      <c r="B1800" t="s">
        <v>11</v>
      </c>
      <c r="C1800">
        <v>7381614</v>
      </c>
      <c r="D1800">
        <v>7385637</v>
      </c>
      <c r="E1800" t="str">
        <f t="shared" si="28"/>
        <v>{"name":"smid","chr":"3L","start":7381614,"stop":7385637},</v>
      </c>
    </row>
    <row r="1801" spans="1:5" x14ac:dyDescent="0.2">
      <c r="A1801" t="s">
        <v>1810</v>
      </c>
      <c r="B1801" t="s">
        <v>7</v>
      </c>
      <c r="C1801">
        <v>20827282</v>
      </c>
      <c r="D1801">
        <v>20836028</v>
      </c>
      <c r="E1801" t="str">
        <f t="shared" si="28"/>
        <v>{"name":"sktl","chr":"2R","start":20827282,"stop":20836028},</v>
      </c>
    </row>
    <row r="1802" spans="1:5" x14ac:dyDescent="0.2">
      <c r="A1802" t="s">
        <v>1811</v>
      </c>
      <c r="B1802" t="s">
        <v>7</v>
      </c>
      <c r="C1802">
        <v>10893034</v>
      </c>
      <c r="D1802">
        <v>10894414</v>
      </c>
      <c r="E1802" t="str">
        <f t="shared" si="28"/>
        <v>{"name":"cag","chr":"2R","start":10893034,"stop":10894414},</v>
      </c>
    </row>
    <row r="1803" spans="1:5" x14ac:dyDescent="0.2">
      <c r="A1803" t="s">
        <v>1812</v>
      </c>
      <c r="B1803" t="s">
        <v>15</v>
      </c>
      <c r="C1803">
        <v>18130392</v>
      </c>
      <c r="D1803">
        <v>18137784</v>
      </c>
      <c r="E1803" t="str">
        <f t="shared" si="28"/>
        <v>{"name":"ari-1","chr":"X","start":18130392,"stop":18137784},</v>
      </c>
    </row>
    <row r="1804" spans="1:5" x14ac:dyDescent="0.2">
      <c r="A1804" t="s">
        <v>1813</v>
      </c>
      <c r="B1804" t="s">
        <v>11</v>
      </c>
      <c r="C1804">
        <v>12129103</v>
      </c>
      <c r="D1804">
        <v>12131488</v>
      </c>
      <c r="E1804" t="str">
        <f t="shared" si="28"/>
        <v>{"name":"asRNA:CR11538","chr":"3L","start":12129103,"stop":12131488},</v>
      </c>
    </row>
    <row r="1805" spans="1:5" x14ac:dyDescent="0.2">
      <c r="A1805" t="s">
        <v>1814</v>
      </c>
      <c r="B1805" t="s">
        <v>11</v>
      </c>
      <c r="C1805">
        <v>8602411</v>
      </c>
      <c r="D1805">
        <v>8604149</v>
      </c>
      <c r="E1805" t="str">
        <f t="shared" si="28"/>
        <v>{"name":"CG5989","chr":"3L","start":8602411,"stop":8604149},</v>
      </c>
    </row>
    <row r="1806" spans="1:5" x14ac:dyDescent="0.2">
      <c r="A1806" t="s">
        <v>1815</v>
      </c>
      <c r="B1806" t="s">
        <v>11</v>
      </c>
      <c r="C1806">
        <v>8599442</v>
      </c>
      <c r="D1806">
        <v>8600879</v>
      </c>
      <c r="E1806" t="str">
        <f t="shared" si="28"/>
        <v>{"name":"Nelf-E","chr":"3L","start":8599442,"stop":8600879},</v>
      </c>
    </row>
    <row r="1807" spans="1:5" x14ac:dyDescent="0.2">
      <c r="A1807" t="s">
        <v>1816</v>
      </c>
      <c r="B1807" t="s">
        <v>5</v>
      </c>
      <c r="C1807">
        <v>31755356</v>
      </c>
      <c r="D1807">
        <v>31758637</v>
      </c>
      <c r="E1807" t="str">
        <f t="shared" si="28"/>
        <v>{"name":"CG2187","chr":"3R","start":31755356,"stop":31758637},</v>
      </c>
    </row>
    <row r="1808" spans="1:5" x14ac:dyDescent="0.2">
      <c r="A1808" t="s">
        <v>1817</v>
      </c>
      <c r="B1808" t="s">
        <v>5</v>
      </c>
      <c r="C1808">
        <v>7518820</v>
      </c>
      <c r="D1808">
        <v>7519456</v>
      </c>
      <c r="E1808" t="str">
        <f t="shared" si="28"/>
        <v>{"name":"Ubc84D","chr":"3R","start":7518820,"stop":7519456},</v>
      </c>
    </row>
    <row r="1809" spans="1:5" x14ac:dyDescent="0.2">
      <c r="A1809" t="s">
        <v>1818</v>
      </c>
      <c r="B1809" t="s">
        <v>13</v>
      </c>
      <c r="C1809">
        <v>292959</v>
      </c>
      <c r="D1809">
        <v>294681</v>
      </c>
      <c r="E1809" t="str">
        <f t="shared" si="28"/>
        <v>{"name":"U2af38","chr":"2L","start":292959,"stop":294681},</v>
      </c>
    </row>
    <row r="1810" spans="1:5" x14ac:dyDescent="0.2">
      <c r="A1810" t="s">
        <v>1819</v>
      </c>
      <c r="B1810" t="s">
        <v>7</v>
      </c>
      <c r="C1810">
        <v>22329726</v>
      </c>
      <c r="D1810">
        <v>22332072</v>
      </c>
      <c r="E1810" t="str">
        <f t="shared" si="28"/>
        <v>{"name":"T3dh","chr":"2R","start":22329726,"stop":22332072},</v>
      </c>
    </row>
    <row r="1811" spans="1:5" x14ac:dyDescent="0.2">
      <c r="A1811" t="s">
        <v>1820</v>
      </c>
      <c r="B1811">
        <v>4</v>
      </c>
      <c r="C1811">
        <v>65225</v>
      </c>
      <c r="D1811">
        <v>67207</v>
      </c>
      <c r="E1811" t="str">
        <f t="shared" si="28"/>
        <v>{"name":"RpS3A","chr":"4","start":65225,"stop":67207},</v>
      </c>
    </row>
    <row r="1812" spans="1:5" x14ac:dyDescent="0.2">
      <c r="A1812" t="s">
        <v>1821</v>
      </c>
      <c r="B1812" t="s">
        <v>5</v>
      </c>
      <c r="C1812">
        <v>5607275</v>
      </c>
      <c r="D1812">
        <v>5613112</v>
      </c>
      <c r="E1812" t="str">
        <f t="shared" si="28"/>
        <v>{"name":"Rga","chr":"3R","start":5607275,"stop":5613112},</v>
      </c>
    </row>
    <row r="1813" spans="1:5" x14ac:dyDescent="0.2">
      <c r="A1813" t="s">
        <v>1822</v>
      </c>
      <c r="B1813" t="s">
        <v>13</v>
      </c>
      <c r="C1813">
        <v>6852315</v>
      </c>
      <c r="D1813">
        <v>6853866</v>
      </c>
      <c r="E1813" t="str">
        <f t="shared" si="28"/>
        <v>{"name":"Rca1","chr":"2L","start":6852315,"stop":6853866},</v>
      </c>
    </row>
    <row r="1814" spans="1:5" x14ac:dyDescent="0.2">
      <c r="A1814" t="s">
        <v>1823</v>
      </c>
      <c r="B1814" t="s">
        <v>7</v>
      </c>
      <c r="C1814">
        <v>24500780</v>
      </c>
      <c r="D1814">
        <v>24502277</v>
      </c>
      <c r="E1814" t="str">
        <f t="shared" si="28"/>
        <v>{"name":"Prosalpha4T2","chr":"2R","start":24500780,"stop":24502277},</v>
      </c>
    </row>
    <row r="1815" spans="1:5" x14ac:dyDescent="0.2">
      <c r="A1815" t="s">
        <v>1824</v>
      </c>
      <c r="B1815" t="s">
        <v>7</v>
      </c>
      <c r="C1815">
        <v>9426439</v>
      </c>
      <c r="D1815">
        <v>9434638</v>
      </c>
      <c r="E1815" t="str">
        <f t="shared" si="28"/>
        <v>{"name":"Pdk","chr":"2R","start":9426439,"stop":9434638},</v>
      </c>
    </row>
    <row r="1816" spans="1:5" x14ac:dyDescent="0.2">
      <c r="A1816" t="s">
        <v>1825</v>
      </c>
      <c r="B1816" t="s">
        <v>15</v>
      </c>
      <c r="C1816">
        <v>10878054</v>
      </c>
      <c r="D1816">
        <v>10891250</v>
      </c>
      <c r="E1816" t="str">
        <f t="shared" si="28"/>
        <v>{"name":"Ork1","chr":"X","start":10878054,"stop":10891250},</v>
      </c>
    </row>
    <row r="1817" spans="1:5" x14ac:dyDescent="0.2">
      <c r="A1817" t="s">
        <v>1826</v>
      </c>
      <c r="B1817" t="s">
        <v>15</v>
      </c>
      <c r="C1817">
        <v>8248651</v>
      </c>
      <c r="D1817">
        <v>8251687</v>
      </c>
      <c r="E1817" t="str">
        <f t="shared" si="28"/>
        <v>{"name":"ND-75","chr":"X","start":8248651,"stop":8251687},</v>
      </c>
    </row>
    <row r="1818" spans="1:5" x14ac:dyDescent="0.2">
      <c r="A1818" t="s">
        <v>1827</v>
      </c>
      <c r="B1818" t="s">
        <v>5</v>
      </c>
      <c r="C1818">
        <v>15836048</v>
      </c>
      <c r="D1818">
        <v>15837117</v>
      </c>
      <c r="E1818" t="str">
        <f t="shared" si="28"/>
        <v>{"name":"ND-23","chr":"3R","start":15836048,"stop":15837117},</v>
      </c>
    </row>
    <row r="1819" spans="1:5" x14ac:dyDescent="0.2">
      <c r="A1819" t="s">
        <v>1828</v>
      </c>
      <c r="B1819" t="s">
        <v>11</v>
      </c>
      <c r="C1819">
        <v>16613218</v>
      </c>
      <c r="D1819">
        <v>16615472</v>
      </c>
      <c r="E1819" t="str">
        <f t="shared" si="28"/>
        <v>{"name":"Mo25","chr":"3L","start":16613218,"stop":16615472},</v>
      </c>
    </row>
    <row r="1820" spans="1:5" x14ac:dyDescent="0.2">
      <c r="A1820" t="s">
        <v>1829</v>
      </c>
      <c r="B1820" t="s">
        <v>5</v>
      </c>
      <c r="C1820">
        <v>10788524</v>
      </c>
      <c r="D1820">
        <v>10791150</v>
      </c>
      <c r="E1820" t="str">
        <f t="shared" si="28"/>
        <v>{"name":"Mcm5","chr":"3R","start":10788524,"stop":10791150},</v>
      </c>
    </row>
    <row r="1821" spans="1:5" x14ac:dyDescent="0.2">
      <c r="A1821" t="s">
        <v>1830</v>
      </c>
      <c r="B1821" t="s">
        <v>11</v>
      </c>
      <c r="C1821">
        <v>19262232</v>
      </c>
      <c r="D1821">
        <v>19264184</v>
      </c>
      <c r="E1821" t="str">
        <f t="shared" si="28"/>
        <v>{"name":"Max","chr":"3L","start":19262232,"stop":19264184},</v>
      </c>
    </row>
    <row r="1822" spans="1:5" x14ac:dyDescent="0.2">
      <c r="A1822" t="s">
        <v>1831</v>
      </c>
      <c r="B1822" t="s">
        <v>11</v>
      </c>
      <c r="C1822">
        <v>8601006</v>
      </c>
      <c r="D1822">
        <v>8602392</v>
      </c>
      <c r="E1822" t="str">
        <f t="shared" si="28"/>
        <v>{"name":"RpL14","chr":"3L","start":8601006,"stop":8602392},</v>
      </c>
    </row>
    <row r="1823" spans="1:5" x14ac:dyDescent="0.2">
      <c r="A1823" t="s">
        <v>1832</v>
      </c>
      <c r="B1823" t="s">
        <v>5</v>
      </c>
      <c r="C1823">
        <v>11750931</v>
      </c>
      <c r="D1823">
        <v>11764457</v>
      </c>
      <c r="E1823" t="str">
        <f t="shared" si="28"/>
        <v>{"name":"Lk6","chr":"3R","start":11750931,"stop":11764457},</v>
      </c>
    </row>
    <row r="1824" spans="1:5" x14ac:dyDescent="0.2">
      <c r="A1824" t="s">
        <v>1833</v>
      </c>
      <c r="B1824" t="s">
        <v>5</v>
      </c>
      <c r="C1824">
        <v>22899284</v>
      </c>
      <c r="D1824">
        <v>22961731</v>
      </c>
      <c r="E1824" t="str">
        <f t="shared" si="28"/>
        <v>{"name":"klg","chr":"3R","start":22899284,"stop":22961731},</v>
      </c>
    </row>
    <row r="1825" spans="1:5" x14ac:dyDescent="0.2">
      <c r="A1825" t="s">
        <v>1834</v>
      </c>
      <c r="B1825" t="s">
        <v>5</v>
      </c>
      <c r="C1825">
        <v>11819359</v>
      </c>
      <c r="D1825">
        <v>11820299</v>
      </c>
      <c r="E1825" t="str">
        <f t="shared" si="28"/>
        <v>{"name":"COX5A","chr":"3R","start":11819359,"stop":11820299},</v>
      </c>
    </row>
    <row r="1826" spans="1:5" x14ac:dyDescent="0.2">
      <c r="A1826" t="s">
        <v>1835</v>
      </c>
      <c r="B1826" t="s">
        <v>5</v>
      </c>
      <c r="C1826">
        <v>5613358</v>
      </c>
      <c r="D1826">
        <v>5615939</v>
      </c>
      <c r="E1826" t="str">
        <f t="shared" si="28"/>
        <v>{"name":"Atu","chr":"3R","start":5613358,"stop":5615939},</v>
      </c>
    </row>
    <row r="1827" spans="1:5" x14ac:dyDescent="0.2">
      <c r="A1827" t="s">
        <v>1836</v>
      </c>
      <c r="B1827" t="s">
        <v>11</v>
      </c>
      <c r="C1827">
        <v>9729999</v>
      </c>
      <c r="D1827">
        <v>9731224</v>
      </c>
      <c r="E1827" t="str">
        <f t="shared" si="28"/>
        <v>{"name":"ATPsynB","chr":"3L","start":9729999,"stop":9731224},</v>
      </c>
    </row>
    <row r="1828" spans="1:5" x14ac:dyDescent="0.2">
      <c r="A1828" t="s">
        <v>1837</v>
      </c>
      <c r="B1828">
        <v>4</v>
      </c>
      <c r="C1828">
        <v>989725</v>
      </c>
      <c r="D1828">
        <v>1007922</v>
      </c>
      <c r="E1828" t="str">
        <f t="shared" si="28"/>
        <v>{"name":"toy","chr":"4","start":989725,"stop":1007922},</v>
      </c>
    </row>
    <row r="1829" spans="1:5" x14ac:dyDescent="0.2">
      <c r="A1829" t="s">
        <v>1838</v>
      </c>
      <c r="B1829" t="s">
        <v>15</v>
      </c>
      <c r="C1829">
        <v>11579065</v>
      </c>
      <c r="D1829">
        <v>11580432</v>
      </c>
      <c r="E1829" t="str">
        <f t="shared" si="28"/>
        <v>{"name":"lncRNA:roX2","chr":"X","start":11579065,"stop":11580432},</v>
      </c>
    </row>
    <row r="1830" spans="1:5" x14ac:dyDescent="0.2">
      <c r="A1830" t="s">
        <v>1839</v>
      </c>
      <c r="B1830" t="s">
        <v>15</v>
      </c>
      <c r="C1830">
        <v>3857230</v>
      </c>
      <c r="D1830">
        <v>3862697</v>
      </c>
      <c r="E1830" t="str">
        <f t="shared" si="28"/>
        <v>{"name":"lncRNA:roX1","chr":"X","start":3857230,"stop":3862697},</v>
      </c>
    </row>
    <row r="1831" spans="1:5" x14ac:dyDescent="0.2">
      <c r="A1831" t="s">
        <v>1840</v>
      </c>
      <c r="B1831" t="s">
        <v>11</v>
      </c>
      <c r="C1831">
        <v>7348313</v>
      </c>
      <c r="D1831">
        <v>7353622</v>
      </c>
      <c r="E1831" t="str">
        <f t="shared" si="28"/>
        <v>{"name":"qm","chr":"3L","start":7348313,"stop":7353622},</v>
      </c>
    </row>
    <row r="1832" spans="1:5" x14ac:dyDescent="0.2">
      <c r="A1832" t="s">
        <v>1841</v>
      </c>
      <c r="B1832" t="s">
        <v>13</v>
      </c>
      <c r="C1832">
        <v>20061422</v>
      </c>
      <c r="D1832">
        <v>20064381</v>
      </c>
      <c r="E1832" t="str">
        <f t="shared" si="28"/>
        <v>{"name":"lok","chr":"2L","start":20061422,"stop":20064381},</v>
      </c>
    </row>
    <row r="1833" spans="1:5" x14ac:dyDescent="0.2">
      <c r="A1833" t="s">
        <v>1842</v>
      </c>
      <c r="B1833" t="s">
        <v>13</v>
      </c>
      <c r="C1833">
        <v>9608562</v>
      </c>
      <c r="D1833">
        <v>9612706</v>
      </c>
      <c r="E1833" t="str">
        <f t="shared" si="28"/>
        <v>{"name":"gcm2","chr":"2L","start":9608562,"stop":9612706},</v>
      </c>
    </row>
    <row r="1834" spans="1:5" x14ac:dyDescent="0.2">
      <c r="A1834" t="s">
        <v>1843</v>
      </c>
      <c r="B1834" t="s">
        <v>5</v>
      </c>
      <c r="C1834">
        <v>7059315</v>
      </c>
      <c r="D1834">
        <v>7060524</v>
      </c>
      <c r="E1834" t="str">
        <f t="shared" si="28"/>
        <v>{"name":"dj","chr":"3R","start":7059315,"stop":7060524},</v>
      </c>
    </row>
    <row r="1835" spans="1:5" x14ac:dyDescent="0.2">
      <c r="A1835" t="s">
        <v>1844</v>
      </c>
      <c r="B1835" t="s">
        <v>13</v>
      </c>
      <c r="C1835">
        <v>2768590</v>
      </c>
      <c r="D1835">
        <v>2770069</v>
      </c>
      <c r="E1835" t="str">
        <f t="shared" si="28"/>
        <v>{"name":"colt","chr":"2L","start":2768590,"stop":2770069},</v>
      </c>
    </row>
    <row r="1836" spans="1:5" x14ac:dyDescent="0.2">
      <c r="A1836" t="s">
        <v>1845</v>
      </c>
      <c r="B1836" t="s">
        <v>13</v>
      </c>
      <c r="C1836">
        <v>13898828</v>
      </c>
      <c r="D1836">
        <v>13904661</v>
      </c>
      <c r="E1836" t="str">
        <f t="shared" si="28"/>
        <v>{"name":"Smg5","chr":"2L","start":13898828,"stop":13904661},</v>
      </c>
    </row>
    <row r="1837" spans="1:5" x14ac:dyDescent="0.2">
      <c r="A1837" t="s">
        <v>1846</v>
      </c>
      <c r="B1837" t="s">
        <v>5</v>
      </c>
      <c r="C1837">
        <v>15343653</v>
      </c>
      <c r="D1837">
        <v>15346176</v>
      </c>
      <c r="E1837" t="str">
        <f t="shared" si="28"/>
        <v>{"name":"Surf4","chr":"3R","start":15343653,"stop":15346176},</v>
      </c>
    </row>
    <row r="1838" spans="1:5" x14ac:dyDescent="0.2">
      <c r="A1838" t="s">
        <v>1847</v>
      </c>
      <c r="B1838" t="s">
        <v>7</v>
      </c>
      <c r="C1838">
        <v>13434207</v>
      </c>
      <c r="D1838">
        <v>13435045</v>
      </c>
      <c r="E1838" t="str">
        <f t="shared" si="28"/>
        <v>{"name":"Ser8","chr":"2R","start":13434207,"stop":13435045},</v>
      </c>
    </row>
    <row r="1839" spans="1:5" x14ac:dyDescent="0.2">
      <c r="A1839" t="s">
        <v>1848</v>
      </c>
      <c r="B1839" t="s">
        <v>15</v>
      </c>
      <c r="C1839">
        <v>9865233</v>
      </c>
      <c r="D1839">
        <v>9867070</v>
      </c>
      <c r="E1839" t="str">
        <f t="shared" si="28"/>
        <v>{"name":"Ser7","chr":"X","start":9865233,"stop":9867070},</v>
      </c>
    </row>
    <row r="1840" spans="1:5" x14ac:dyDescent="0.2">
      <c r="A1840" t="s">
        <v>1849</v>
      </c>
      <c r="B1840" t="s">
        <v>13</v>
      </c>
      <c r="C1840">
        <v>10339457</v>
      </c>
      <c r="D1840">
        <v>10341503</v>
      </c>
      <c r="E1840" t="str">
        <f t="shared" si="28"/>
        <v>{"name":"SamDC","chr":"2L","start":10339457,"stop":10341503},</v>
      </c>
    </row>
    <row r="1841" spans="1:5" x14ac:dyDescent="0.2">
      <c r="A1841" t="s">
        <v>1850</v>
      </c>
      <c r="B1841" t="s">
        <v>5</v>
      </c>
      <c r="C1841">
        <v>20822181</v>
      </c>
      <c r="D1841">
        <v>20823356</v>
      </c>
      <c r="E1841" t="str">
        <f t="shared" si="28"/>
        <v>{"name":"RpS20","chr":"3R","start":20822181,"stop":20823356},</v>
      </c>
    </row>
    <row r="1842" spans="1:5" x14ac:dyDescent="0.2">
      <c r="A1842" t="s">
        <v>1851</v>
      </c>
      <c r="B1842" t="s">
        <v>7</v>
      </c>
      <c r="C1842">
        <v>14595611</v>
      </c>
      <c r="D1842">
        <v>14601216</v>
      </c>
      <c r="E1842" t="str">
        <f t="shared" si="28"/>
        <v>{"name":"Polr1A","chr":"2R","start":14595611,"stop":14601216},</v>
      </c>
    </row>
    <row r="1843" spans="1:5" x14ac:dyDescent="0.2">
      <c r="A1843" t="s">
        <v>1852</v>
      </c>
      <c r="B1843" t="s">
        <v>5</v>
      </c>
      <c r="C1843">
        <v>15483158</v>
      </c>
      <c r="D1843">
        <v>15484699</v>
      </c>
      <c r="E1843" t="str">
        <f t="shared" si="28"/>
        <v>{"name":"Rh6","chr":"3R","start":15483158,"stop":15484699},</v>
      </c>
    </row>
    <row r="1844" spans="1:5" x14ac:dyDescent="0.2">
      <c r="A1844" t="s">
        <v>1853</v>
      </c>
      <c r="B1844" t="s">
        <v>7</v>
      </c>
      <c r="C1844">
        <v>22636063</v>
      </c>
      <c r="D1844">
        <v>22637727</v>
      </c>
      <c r="E1844" t="str">
        <f t="shared" si="28"/>
        <v>{"name":"Cdk9","chr":"2R","start":22636063,"stop":22637727},</v>
      </c>
    </row>
    <row r="1845" spans="1:5" x14ac:dyDescent="0.2">
      <c r="A1845" t="s">
        <v>1854</v>
      </c>
      <c r="B1845" t="s">
        <v>5</v>
      </c>
      <c r="C1845">
        <v>24276260</v>
      </c>
      <c r="D1845">
        <v>24278792</v>
      </c>
      <c r="E1845" t="str">
        <f t="shared" si="28"/>
        <v>{"name":"Orct","chr":"3R","start":24276260,"stop":24278792},</v>
      </c>
    </row>
    <row r="1846" spans="1:5" x14ac:dyDescent="0.2">
      <c r="A1846" t="s">
        <v>1855</v>
      </c>
      <c r="B1846" t="s">
        <v>5</v>
      </c>
      <c r="C1846">
        <v>22027709</v>
      </c>
      <c r="D1846">
        <v>22029393</v>
      </c>
      <c r="E1846" t="str">
        <f t="shared" si="28"/>
        <v>{"name":"ND-42","chr":"3R","start":22027709,"stop":22029393},</v>
      </c>
    </row>
    <row r="1847" spans="1:5" x14ac:dyDescent="0.2">
      <c r="A1847" t="s">
        <v>1856</v>
      </c>
      <c r="B1847" t="s">
        <v>5</v>
      </c>
      <c r="C1847">
        <v>22019505</v>
      </c>
      <c r="D1847">
        <v>22023335</v>
      </c>
      <c r="E1847" t="str">
        <f t="shared" si="28"/>
        <v>{"name":"Mitofilin","chr":"3R","start":22019505,"stop":22023335},</v>
      </c>
    </row>
    <row r="1848" spans="1:5" x14ac:dyDescent="0.2">
      <c r="A1848" t="s">
        <v>1857</v>
      </c>
      <c r="B1848" t="s">
        <v>7</v>
      </c>
      <c r="C1848">
        <v>15515778</v>
      </c>
      <c r="D1848">
        <v>15532259</v>
      </c>
      <c r="E1848" t="str">
        <f t="shared" si="28"/>
        <v>{"name":"Khc-73","chr":"2R","start":15515778,"stop":15532259},</v>
      </c>
    </row>
    <row r="1849" spans="1:5" x14ac:dyDescent="0.2">
      <c r="A1849" t="s">
        <v>1858</v>
      </c>
      <c r="B1849" t="s">
        <v>5</v>
      </c>
      <c r="C1849">
        <v>29799658</v>
      </c>
      <c r="D1849">
        <v>29801584</v>
      </c>
      <c r="E1849" t="str">
        <f t="shared" si="28"/>
        <v>{"name":"Drice","chr":"3R","start":29799658,"stop":29801584},</v>
      </c>
    </row>
    <row r="1850" spans="1:5" x14ac:dyDescent="0.2">
      <c r="A1850" t="s">
        <v>1859</v>
      </c>
      <c r="B1850" t="s">
        <v>13</v>
      </c>
      <c r="C1850">
        <v>4455137</v>
      </c>
      <c r="D1850">
        <v>4456807</v>
      </c>
      <c r="E1850" t="str">
        <f t="shared" si="28"/>
        <v>{"name":"Gs1l","chr":"2L","start":4455137,"stop":4456807},</v>
      </c>
    </row>
    <row r="1851" spans="1:5" x14ac:dyDescent="0.2">
      <c r="A1851" t="s">
        <v>1860</v>
      </c>
      <c r="B1851">
        <v>4</v>
      </c>
      <c r="C1851">
        <v>936819</v>
      </c>
      <c r="D1851">
        <v>949441</v>
      </c>
      <c r="E1851" t="str">
        <f t="shared" si="28"/>
        <v>{"name":"mGluR","chr":"4","start":936819,"stop":949441},</v>
      </c>
    </row>
    <row r="1852" spans="1:5" x14ac:dyDescent="0.2">
      <c r="A1852" t="s">
        <v>1861</v>
      </c>
      <c r="B1852" t="s">
        <v>5</v>
      </c>
      <c r="C1852">
        <v>31395660</v>
      </c>
      <c r="D1852">
        <v>31402013</v>
      </c>
      <c r="E1852" t="str">
        <f t="shared" si="28"/>
        <v>{"name":"Gcn2","chr":"3R","start":31395660,"stop":31402013},</v>
      </c>
    </row>
    <row r="1853" spans="1:5" x14ac:dyDescent="0.2">
      <c r="A1853" t="s">
        <v>1862</v>
      </c>
      <c r="B1853" t="s">
        <v>5</v>
      </c>
      <c r="C1853">
        <v>24660197</v>
      </c>
      <c r="D1853">
        <v>24661851</v>
      </c>
      <c r="E1853" t="str">
        <f t="shared" si="28"/>
        <v>{"name":"Ppox","chr":"3R","start":24660197,"stop":24661851},</v>
      </c>
    </row>
    <row r="1854" spans="1:5" x14ac:dyDescent="0.2">
      <c r="A1854" t="s">
        <v>1863</v>
      </c>
      <c r="B1854" t="s">
        <v>11</v>
      </c>
      <c r="C1854">
        <v>8424954</v>
      </c>
      <c r="D1854">
        <v>8432246</v>
      </c>
      <c r="E1854" t="str">
        <f t="shared" si="28"/>
        <v>{"name":"Cbl","chr":"3L","start":8424954,"stop":8432246},</v>
      </c>
    </row>
    <row r="1855" spans="1:5" x14ac:dyDescent="0.2">
      <c r="A1855" t="s">
        <v>1864</v>
      </c>
      <c r="B1855" t="s">
        <v>5</v>
      </c>
      <c r="C1855">
        <v>29747704</v>
      </c>
      <c r="D1855">
        <v>29749163</v>
      </c>
      <c r="E1855" t="str">
        <f t="shared" si="28"/>
        <v>{"name":"ATPsyngamma","chr":"3R","start":29747704,"stop":29749163},</v>
      </c>
    </row>
    <row r="1856" spans="1:5" x14ac:dyDescent="0.2">
      <c r="A1856" t="s">
        <v>1865</v>
      </c>
      <c r="B1856" t="s">
        <v>7</v>
      </c>
      <c r="C1856">
        <v>15993531</v>
      </c>
      <c r="D1856">
        <v>16001290</v>
      </c>
      <c r="E1856" t="str">
        <f t="shared" si="28"/>
        <v>{"name":"ATPCL","chr":"2R","start":15993531,"stop":16001290},</v>
      </c>
    </row>
    <row r="1857" spans="1:5" x14ac:dyDescent="0.2">
      <c r="A1857" t="s">
        <v>1866</v>
      </c>
      <c r="B1857" t="s">
        <v>5</v>
      </c>
      <c r="C1857">
        <v>18242531</v>
      </c>
      <c r="D1857">
        <v>18250550</v>
      </c>
      <c r="E1857" t="str">
        <f t="shared" si="28"/>
        <v>{"name":"14-3-3epsilon","chr":"3R","start":18242531,"stop":18250550},</v>
      </c>
    </row>
    <row r="1858" spans="1:5" x14ac:dyDescent="0.2">
      <c r="A1858" t="s">
        <v>1867</v>
      </c>
      <c r="B1858" t="s">
        <v>11</v>
      </c>
      <c r="C1858">
        <v>1475438</v>
      </c>
      <c r="D1858">
        <v>1489547</v>
      </c>
      <c r="E1858" t="str">
        <f t="shared" si="28"/>
        <v>{"name":"stet","chr":"3L","start":1475438,"stop":1489547},</v>
      </c>
    </row>
    <row r="1859" spans="1:5" x14ac:dyDescent="0.2">
      <c r="A1859" t="s">
        <v>1868</v>
      </c>
      <c r="B1859" t="s">
        <v>5</v>
      </c>
      <c r="C1859">
        <v>8356978</v>
      </c>
      <c r="D1859">
        <v>8359964</v>
      </c>
      <c r="E1859" t="str">
        <f t="shared" ref="E1859:E1922" si="29">_xlfn.CONCAT("{""", $A$1, """:""", A1859, """,""", $B$1, """:""", B1859, """,""", $C$1, """:", C1859, , ",""", $D$1, """:", D1859, "},")</f>
        <v>{"name":"stck","chr":"3R","start":8356978,"stop":8359964},</v>
      </c>
    </row>
    <row r="1860" spans="1:5" x14ac:dyDescent="0.2">
      <c r="A1860" t="s">
        <v>1869</v>
      </c>
      <c r="B1860" t="s">
        <v>11</v>
      </c>
      <c r="C1860">
        <v>6495680</v>
      </c>
      <c r="D1860">
        <v>6550104</v>
      </c>
      <c r="E1860" t="str">
        <f t="shared" si="29"/>
        <v>{"name":"sfl","chr":"3L","start":6495680,"stop":6550104},</v>
      </c>
    </row>
    <row r="1861" spans="1:5" x14ac:dyDescent="0.2">
      <c r="A1861" t="s">
        <v>1870</v>
      </c>
      <c r="B1861" t="s">
        <v>15</v>
      </c>
      <c r="C1861">
        <v>11144852</v>
      </c>
      <c r="D1861">
        <v>11148716</v>
      </c>
      <c r="E1861" t="str">
        <f t="shared" si="29"/>
        <v>{"name":"Ran","chr":"X","start":11144852,"stop":11148716},</v>
      </c>
    </row>
    <row r="1862" spans="1:5" x14ac:dyDescent="0.2">
      <c r="A1862" t="s">
        <v>1871</v>
      </c>
      <c r="B1862" t="s">
        <v>7</v>
      </c>
      <c r="C1862">
        <v>22684955</v>
      </c>
      <c r="D1862">
        <v>22688987</v>
      </c>
      <c r="E1862" t="str">
        <f t="shared" si="29"/>
        <v>{"name":"Ppa","chr":"2R","start":22684955,"stop":22688987},</v>
      </c>
    </row>
    <row r="1863" spans="1:5" x14ac:dyDescent="0.2">
      <c r="A1863" t="s">
        <v>1872</v>
      </c>
      <c r="B1863" t="s">
        <v>13</v>
      </c>
      <c r="C1863">
        <v>14378218</v>
      </c>
      <c r="D1863">
        <v>14381172</v>
      </c>
      <c r="E1863" t="str">
        <f t="shared" si="29"/>
        <v>{"name":"ppk","chr":"2L","start":14378218,"stop":14381172},</v>
      </c>
    </row>
    <row r="1864" spans="1:5" x14ac:dyDescent="0.2">
      <c r="A1864" t="s">
        <v>1873</v>
      </c>
      <c r="B1864" t="s">
        <v>15</v>
      </c>
      <c r="C1864">
        <v>19485759</v>
      </c>
      <c r="D1864">
        <v>19492011</v>
      </c>
      <c r="E1864" t="str">
        <f t="shared" si="29"/>
        <v>{"name":"pcm","chr":"X","start":19485759,"stop":19492011},</v>
      </c>
    </row>
    <row r="1865" spans="1:5" x14ac:dyDescent="0.2">
      <c r="A1865" t="s">
        <v>1874</v>
      </c>
      <c r="B1865" t="s">
        <v>7</v>
      </c>
      <c r="C1865">
        <v>14671396</v>
      </c>
      <c r="D1865">
        <v>14713622</v>
      </c>
      <c r="E1865" t="str">
        <f t="shared" si="29"/>
        <v>{"name":"mspo","chr":"2R","start":14671396,"stop":14713622},</v>
      </c>
    </row>
    <row r="1866" spans="1:5" x14ac:dyDescent="0.2">
      <c r="A1866" t="s">
        <v>1875</v>
      </c>
      <c r="B1866" t="s">
        <v>13</v>
      </c>
      <c r="C1866">
        <v>11282090</v>
      </c>
      <c r="D1866">
        <v>11284335</v>
      </c>
      <c r="E1866" t="str">
        <f t="shared" si="29"/>
        <v>{"name":"mre11","chr":"2L","start":11282090,"stop":11284335},</v>
      </c>
    </row>
    <row r="1867" spans="1:5" x14ac:dyDescent="0.2">
      <c r="A1867" t="s">
        <v>1876</v>
      </c>
      <c r="B1867" t="s">
        <v>15</v>
      </c>
      <c r="C1867">
        <v>21388977</v>
      </c>
      <c r="D1867">
        <v>21391533</v>
      </c>
      <c r="E1867" t="str">
        <f t="shared" si="29"/>
        <v>{"name":"mst","chr":"X","start":21388977,"stop":21391533},</v>
      </c>
    </row>
    <row r="1868" spans="1:5" x14ac:dyDescent="0.2">
      <c r="A1868" t="s">
        <v>1877</v>
      </c>
      <c r="B1868" t="s">
        <v>11</v>
      </c>
      <c r="C1868">
        <v>19604398</v>
      </c>
      <c r="D1868">
        <v>19606090</v>
      </c>
      <c r="E1868" t="str">
        <f t="shared" si="29"/>
        <v>{"name":"lush","chr":"3L","start":19604398,"stop":19606090},</v>
      </c>
    </row>
    <row r="1869" spans="1:5" x14ac:dyDescent="0.2">
      <c r="A1869" t="s">
        <v>1878</v>
      </c>
      <c r="B1869" t="s">
        <v>5</v>
      </c>
      <c r="C1869">
        <v>22619968</v>
      </c>
      <c r="D1869">
        <v>22639387</v>
      </c>
      <c r="E1869" t="str">
        <f t="shared" si="29"/>
        <v>{"name":"loco","chr":"3R","start":22619968,"stop":22639387},</v>
      </c>
    </row>
    <row r="1870" spans="1:5" x14ac:dyDescent="0.2">
      <c r="A1870" t="s">
        <v>1879</v>
      </c>
      <c r="B1870" t="s">
        <v>7</v>
      </c>
      <c r="C1870">
        <v>8067977</v>
      </c>
      <c r="D1870">
        <v>8078815</v>
      </c>
      <c r="E1870" t="str">
        <f t="shared" si="29"/>
        <v>{"name":"lig","chr":"2R","start":8067977,"stop":8078815},</v>
      </c>
    </row>
    <row r="1871" spans="1:5" x14ac:dyDescent="0.2">
      <c r="A1871" t="s">
        <v>1880</v>
      </c>
      <c r="B1871" t="s">
        <v>5</v>
      </c>
      <c r="C1871">
        <v>4876005</v>
      </c>
      <c r="D1871">
        <v>4878533</v>
      </c>
      <c r="E1871" t="str">
        <f t="shared" si="29"/>
        <v>{"name":"laf","chr":"3R","start":4876005,"stop":4878533},</v>
      </c>
    </row>
    <row r="1872" spans="1:5" x14ac:dyDescent="0.2">
      <c r="A1872" t="s">
        <v>1881</v>
      </c>
      <c r="B1872" t="s">
        <v>11</v>
      </c>
      <c r="C1872">
        <v>21075581</v>
      </c>
      <c r="D1872">
        <v>21131159</v>
      </c>
      <c r="E1872" t="str">
        <f t="shared" si="29"/>
        <v>{"name":"ko","chr":"3L","start":21075581,"stop":21131159},</v>
      </c>
    </row>
    <row r="1873" spans="1:5" x14ac:dyDescent="0.2">
      <c r="A1873" t="s">
        <v>1882</v>
      </c>
      <c r="B1873" t="s">
        <v>5</v>
      </c>
      <c r="C1873">
        <v>14577217</v>
      </c>
      <c r="D1873">
        <v>14608079</v>
      </c>
      <c r="E1873" t="str">
        <f t="shared" si="29"/>
        <v>{"name":"stumps","chr":"3R","start":14577217,"stop":14608079},</v>
      </c>
    </row>
    <row r="1874" spans="1:5" x14ac:dyDescent="0.2">
      <c r="A1874" t="s">
        <v>1883</v>
      </c>
      <c r="B1874" t="s">
        <v>11</v>
      </c>
      <c r="C1874">
        <v>18139402</v>
      </c>
      <c r="D1874">
        <v>18145418</v>
      </c>
      <c r="E1874" t="str">
        <f t="shared" si="29"/>
        <v>{"name":"geko","chr":"3L","start":18139402,"stop":18145418},</v>
      </c>
    </row>
    <row r="1875" spans="1:5" x14ac:dyDescent="0.2">
      <c r="A1875" t="s">
        <v>1884</v>
      </c>
      <c r="B1875" t="s">
        <v>13</v>
      </c>
      <c r="C1875">
        <v>833584</v>
      </c>
      <c r="D1875">
        <v>851071</v>
      </c>
      <c r="E1875" t="str">
        <f t="shared" si="29"/>
        <v>{"name":"drongo","chr":"2L","start":833584,"stop":851071},</v>
      </c>
    </row>
    <row r="1876" spans="1:5" x14ac:dyDescent="0.2">
      <c r="A1876" t="s">
        <v>1885</v>
      </c>
      <c r="B1876" t="s">
        <v>13</v>
      </c>
      <c r="C1876">
        <v>868673</v>
      </c>
      <c r="D1876">
        <v>869857</v>
      </c>
      <c r="E1876" t="str">
        <f t="shared" si="29"/>
        <v>{"name":"dbe","chr":"2L","start":868673,"stop":869857},</v>
      </c>
    </row>
    <row r="1877" spans="1:5" x14ac:dyDescent="0.2">
      <c r="A1877" t="s">
        <v>1886</v>
      </c>
      <c r="B1877" t="s">
        <v>7</v>
      </c>
      <c r="C1877">
        <v>21323430</v>
      </c>
      <c r="D1877">
        <v>21341847</v>
      </c>
      <c r="E1877" t="str">
        <f t="shared" si="29"/>
        <v>{"name":"dom","chr":"2R","start":21323430,"stop":21341847},</v>
      </c>
    </row>
    <row r="1878" spans="1:5" x14ac:dyDescent="0.2">
      <c r="A1878" t="s">
        <v>1887</v>
      </c>
      <c r="B1878" t="s">
        <v>7</v>
      </c>
      <c r="C1878">
        <v>22243963</v>
      </c>
      <c r="D1878">
        <v>22286469</v>
      </c>
      <c r="E1878" t="str">
        <f t="shared" si="29"/>
        <v>{"name":"dve","chr":"2R","start":22243963,"stop":22286469},</v>
      </c>
    </row>
    <row r="1879" spans="1:5" x14ac:dyDescent="0.2">
      <c r="A1879" t="s">
        <v>1888</v>
      </c>
      <c r="B1879" t="s">
        <v>13</v>
      </c>
      <c r="C1879">
        <v>11794327</v>
      </c>
      <c r="D1879">
        <v>11809438</v>
      </c>
      <c r="E1879" t="str">
        <f t="shared" si="29"/>
        <v>{"name":"crol","chr":"2L","start":11794327,"stop":11809438},</v>
      </c>
    </row>
    <row r="1880" spans="1:5" x14ac:dyDescent="0.2">
      <c r="A1880" t="s">
        <v>1889</v>
      </c>
      <c r="B1880" t="s">
        <v>7</v>
      </c>
      <c r="C1880">
        <v>21123735</v>
      </c>
      <c r="D1880">
        <v>21128510</v>
      </c>
      <c r="E1880" t="str">
        <f t="shared" si="29"/>
        <v>{"name":"Tmtc3","chr":"2R","start":21123735,"stop":21128510},</v>
      </c>
    </row>
    <row r="1881" spans="1:5" x14ac:dyDescent="0.2">
      <c r="A1881" t="s">
        <v>1890</v>
      </c>
      <c r="B1881" t="s">
        <v>15</v>
      </c>
      <c r="C1881">
        <v>21316052</v>
      </c>
      <c r="D1881">
        <v>21317663</v>
      </c>
      <c r="E1881" t="str">
        <f t="shared" si="29"/>
        <v>{"name":"Rpt6","chr":"X","start":21316052,"stop":21317663},</v>
      </c>
    </row>
    <row r="1882" spans="1:5" x14ac:dyDescent="0.2">
      <c r="A1882" t="s">
        <v>1891</v>
      </c>
      <c r="B1882" t="s">
        <v>7</v>
      </c>
      <c r="C1882">
        <v>13152885</v>
      </c>
      <c r="D1882">
        <v>13159141</v>
      </c>
      <c r="E1882" t="str">
        <f t="shared" si="29"/>
        <v>{"name":"TppII","chr":"2R","start":13152885,"stop":13159141},</v>
      </c>
    </row>
    <row r="1883" spans="1:5" x14ac:dyDescent="0.2">
      <c r="A1883" t="s">
        <v>1892</v>
      </c>
      <c r="B1883" t="s">
        <v>13</v>
      </c>
      <c r="C1883">
        <v>15484729</v>
      </c>
      <c r="D1883">
        <v>15485545</v>
      </c>
      <c r="E1883" t="str">
        <f t="shared" si="29"/>
        <v>{"name":"Tim17b2","chr":"2L","start":15484729,"stop":15485545},</v>
      </c>
    </row>
    <row r="1884" spans="1:5" x14ac:dyDescent="0.2">
      <c r="A1884" t="s">
        <v>1893</v>
      </c>
      <c r="B1884" t="s">
        <v>7</v>
      </c>
      <c r="C1884">
        <v>23878197</v>
      </c>
      <c r="D1884">
        <v>23880860</v>
      </c>
      <c r="E1884" t="str">
        <f t="shared" si="29"/>
        <v>{"name":"TM4SF","chr":"2R","start":23878197,"stop":23880860},</v>
      </c>
    </row>
    <row r="1885" spans="1:5" x14ac:dyDescent="0.2">
      <c r="A1885" t="s">
        <v>1894</v>
      </c>
      <c r="B1885" t="s">
        <v>13</v>
      </c>
      <c r="C1885">
        <v>4120343</v>
      </c>
      <c r="D1885">
        <v>4121627</v>
      </c>
      <c r="E1885" t="str">
        <f t="shared" si="29"/>
        <v>{"name":"Sr-CIII","chr":"2L","start":4120343,"stop":4121627},</v>
      </c>
    </row>
    <row r="1886" spans="1:5" x14ac:dyDescent="0.2">
      <c r="A1886" t="s">
        <v>1895</v>
      </c>
      <c r="B1886" t="s">
        <v>7</v>
      </c>
      <c r="C1886">
        <v>12208893</v>
      </c>
      <c r="D1886">
        <v>12212155</v>
      </c>
      <c r="E1886" t="str">
        <f t="shared" si="29"/>
        <v>{"name":"Sr-CII","chr":"2R","start":12208893,"stop":12212155},</v>
      </c>
    </row>
    <row r="1887" spans="1:5" x14ac:dyDescent="0.2">
      <c r="A1887" t="s">
        <v>1896</v>
      </c>
      <c r="B1887" t="s">
        <v>15</v>
      </c>
      <c r="C1887">
        <v>9729648</v>
      </c>
      <c r="D1887">
        <v>9756369</v>
      </c>
      <c r="E1887" t="str">
        <f t="shared" si="29"/>
        <v>{"name":"Sp1","chr":"X","start":9729648,"stop":9756369},</v>
      </c>
    </row>
    <row r="1888" spans="1:5" x14ac:dyDescent="0.2">
      <c r="A1888" t="s">
        <v>1897</v>
      </c>
      <c r="B1888" t="s">
        <v>5</v>
      </c>
      <c r="C1888">
        <v>10361760</v>
      </c>
      <c r="D1888">
        <v>10378068</v>
      </c>
      <c r="E1888" t="str">
        <f t="shared" si="29"/>
        <v>{"name":"Rfx","chr":"3R","start":10361760,"stop":10378068},</v>
      </c>
    </row>
    <row r="1889" spans="1:5" x14ac:dyDescent="0.2">
      <c r="A1889" t="s">
        <v>1898</v>
      </c>
      <c r="B1889" t="s">
        <v>15</v>
      </c>
      <c r="C1889">
        <v>633622</v>
      </c>
      <c r="D1889">
        <v>635545</v>
      </c>
      <c r="E1889" t="str">
        <f t="shared" si="29"/>
        <v>{"name":"Dredd","chr":"X","start":633622,"stop":635545},</v>
      </c>
    </row>
    <row r="1890" spans="1:5" x14ac:dyDescent="0.2">
      <c r="A1890" t="s">
        <v>1899</v>
      </c>
      <c r="B1890" t="s">
        <v>5</v>
      </c>
      <c r="C1890">
        <v>10696534</v>
      </c>
      <c r="D1890">
        <v>10703316</v>
      </c>
      <c r="E1890" t="str">
        <f t="shared" si="29"/>
        <v>{"name":"pug","chr":"3R","start":10696534,"stop":10703316},</v>
      </c>
    </row>
    <row r="1891" spans="1:5" x14ac:dyDescent="0.2">
      <c r="A1891" t="s">
        <v>1900</v>
      </c>
      <c r="B1891" t="s">
        <v>11</v>
      </c>
      <c r="C1891">
        <v>129450</v>
      </c>
      <c r="D1891">
        <v>145895</v>
      </c>
      <c r="E1891" t="str">
        <f t="shared" si="29"/>
        <v>{"name":"Pdk1","chr":"3L","start":129450,"stop":145895},</v>
      </c>
    </row>
    <row r="1892" spans="1:5" x14ac:dyDescent="0.2">
      <c r="A1892" t="s">
        <v>1901</v>
      </c>
      <c r="B1892" t="s">
        <v>11</v>
      </c>
      <c r="C1892">
        <v>12521129</v>
      </c>
      <c r="D1892">
        <v>12524014</v>
      </c>
      <c r="E1892" t="str">
        <f t="shared" si="29"/>
        <v>{"name":"Gcn5","chr":"3L","start":12521129,"stop":12524014},</v>
      </c>
    </row>
    <row r="1893" spans="1:5" x14ac:dyDescent="0.2">
      <c r="A1893" t="s">
        <v>1902</v>
      </c>
      <c r="B1893" t="s">
        <v>11</v>
      </c>
      <c r="C1893">
        <v>19845293</v>
      </c>
      <c r="D1893">
        <v>19860925</v>
      </c>
      <c r="E1893" t="str">
        <f t="shared" si="29"/>
        <v>{"name":"Papss","chr":"3L","start":19845293,"stop":19860925},</v>
      </c>
    </row>
    <row r="1894" spans="1:5" x14ac:dyDescent="0.2">
      <c r="A1894" t="s">
        <v>1903</v>
      </c>
      <c r="B1894" t="s">
        <v>7</v>
      </c>
      <c r="C1894">
        <v>13160063</v>
      </c>
      <c r="D1894">
        <v>13163484</v>
      </c>
      <c r="E1894" t="str">
        <f t="shared" si="29"/>
        <v>{"name":"Nrk","chr":"2R","start":13160063,"stop":13163484},</v>
      </c>
    </row>
    <row r="1895" spans="1:5" x14ac:dyDescent="0.2">
      <c r="A1895" t="s">
        <v>1904</v>
      </c>
      <c r="B1895" t="s">
        <v>11</v>
      </c>
      <c r="C1895">
        <v>8176135</v>
      </c>
      <c r="D1895">
        <v>8178429</v>
      </c>
      <c r="E1895" t="str">
        <f t="shared" si="29"/>
        <v>{"name":"Nmt","chr":"3L","start":8176135,"stop":8178429},</v>
      </c>
    </row>
    <row r="1896" spans="1:5" x14ac:dyDescent="0.2">
      <c r="A1896" t="s">
        <v>1905</v>
      </c>
      <c r="B1896" t="s">
        <v>5</v>
      </c>
      <c r="C1896">
        <v>16267012</v>
      </c>
      <c r="D1896">
        <v>16268433</v>
      </c>
      <c r="E1896" t="str">
        <f t="shared" si="29"/>
        <v>{"name":"Mst89B","chr":"3R","start":16267012,"stop":16268433},</v>
      </c>
    </row>
    <row r="1897" spans="1:5" x14ac:dyDescent="0.2">
      <c r="A1897" t="s">
        <v>1906</v>
      </c>
      <c r="B1897" t="s">
        <v>5</v>
      </c>
      <c r="C1897">
        <v>16264271</v>
      </c>
      <c r="D1897">
        <v>16266891</v>
      </c>
      <c r="E1897" t="str">
        <f t="shared" si="29"/>
        <v>{"name":"asun","chr":"3R","start":16264271,"stop":16266891},</v>
      </c>
    </row>
    <row r="1898" spans="1:5" x14ac:dyDescent="0.2">
      <c r="A1898" t="s">
        <v>1907</v>
      </c>
      <c r="B1898" t="s">
        <v>11</v>
      </c>
      <c r="C1898">
        <v>11078752</v>
      </c>
      <c r="D1898">
        <v>11093193</v>
      </c>
      <c r="E1898" t="str">
        <f t="shared" si="29"/>
        <v>{"name":"JIL-1","chr":"3L","start":11078752,"stop":11093193},</v>
      </c>
    </row>
    <row r="1899" spans="1:5" x14ac:dyDescent="0.2">
      <c r="A1899" t="s">
        <v>1908</v>
      </c>
      <c r="B1899" t="s">
        <v>13</v>
      </c>
      <c r="C1899">
        <v>16450907</v>
      </c>
      <c r="D1899">
        <v>16455194</v>
      </c>
      <c r="E1899" t="str">
        <f t="shared" si="29"/>
        <v>{"name":"Idgf3","chr":"2L","start":16450907,"stop":16455194},</v>
      </c>
    </row>
    <row r="1900" spans="1:5" x14ac:dyDescent="0.2">
      <c r="A1900" t="s">
        <v>1909</v>
      </c>
      <c r="B1900" t="s">
        <v>13</v>
      </c>
      <c r="C1900">
        <v>16447330</v>
      </c>
      <c r="D1900">
        <v>16450508</v>
      </c>
      <c r="E1900" t="str">
        <f t="shared" si="29"/>
        <v>{"name":"Idgf2","chr":"2L","start":16447330,"stop":16450508},</v>
      </c>
    </row>
    <row r="1901" spans="1:5" x14ac:dyDescent="0.2">
      <c r="A1901" t="s">
        <v>1910</v>
      </c>
      <c r="B1901" t="s">
        <v>13</v>
      </c>
      <c r="C1901">
        <v>16445278</v>
      </c>
      <c r="D1901">
        <v>16446793</v>
      </c>
      <c r="E1901" t="str">
        <f t="shared" si="29"/>
        <v>{"name":"Idgf1","chr":"2L","start":16445278,"stop":16446793},</v>
      </c>
    </row>
    <row r="1902" spans="1:5" x14ac:dyDescent="0.2">
      <c r="A1902" t="s">
        <v>1911</v>
      </c>
      <c r="B1902" t="s">
        <v>13</v>
      </c>
      <c r="C1902">
        <v>5559342</v>
      </c>
      <c r="D1902">
        <v>5563502</v>
      </c>
      <c r="E1902" t="str">
        <f t="shared" si="29"/>
        <v>{"name":"GluRIIB","chr":"2L","start":5559342,"stop":5563502},</v>
      </c>
    </row>
    <row r="1903" spans="1:5" x14ac:dyDescent="0.2">
      <c r="A1903" t="s">
        <v>1912</v>
      </c>
      <c r="B1903" t="s">
        <v>7</v>
      </c>
      <c r="C1903">
        <v>19430659</v>
      </c>
      <c r="D1903">
        <v>19437259</v>
      </c>
      <c r="E1903" t="str">
        <f t="shared" si="29"/>
        <v>{"name":"Fak","chr":"2R","start":19430659,"stop":19437259},</v>
      </c>
    </row>
    <row r="1904" spans="1:5" x14ac:dyDescent="0.2">
      <c r="A1904" t="s">
        <v>1913</v>
      </c>
      <c r="B1904" t="s">
        <v>13</v>
      </c>
      <c r="C1904">
        <v>12434452</v>
      </c>
      <c r="D1904">
        <v>12441279</v>
      </c>
      <c r="E1904" t="str">
        <f t="shared" si="29"/>
        <v>{"name":"eRF3","chr":"2L","start":12434452,"stop":12441279},</v>
      </c>
    </row>
    <row r="1905" spans="1:5" x14ac:dyDescent="0.2">
      <c r="A1905" t="s">
        <v>1914</v>
      </c>
      <c r="B1905" t="s">
        <v>13</v>
      </c>
      <c r="C1905">
        <v>3334875</v>
      </c>
      <c r="D1905">
        <v>3354829</v>
      </c>
      <c r="E1905" t="str">
        <f t="shared" si="29"/>
        <v>{"name":"E23","chr":"2L","start":3334875,"stop":3354829},</v>
      </c>
    </row>
    <row r="1906" spans="1:5" x14ac:dyDescent="0.2">
      <c r="A1906" t="s">
        <v>1915</v>
      </c>
      <c r="B1906" t="s">
        <v>5</v>
      </c>
      <c r="C1906">
        <v>17054007</v>
      </c>
      <c r="D1906">
        <v>17070408</v>
      </c>
      <c r="E1906" t="str">
        <f t="shared" si="29"/>
        <v>{"name":"Dad","chr":"3R","start":17054007,"stop":17070408},</v>
      </c>
    </row>
    <row r="1907" spans="1:5" x14ac:dyDescent="0.2">
      <c r="A1907" t="s">
        <v>1916</v>
      </c>
      <c r="B1907" t="s">
        <v>5</v>
      </c>
      <c r="C1907">
        <v>13011649</v>
      </c>
      <c r="D1907">
        <v>13026275</v>
      </c>
      <c r="E1907" t="str">
        <f t="shared" si="29"/>
        <v>{"name":"CtBP","chr":"3R","start":13011649,"stop":13026275},</v>
      </c>
    </row>
    <row r="1908" spans="1:5" x14ac:dyDescent="0.2">
      <c r="A1908" t="s">
        <v>1917</v>
      </c>
      <c r="B1908" t="s">
        <v>13</v>
      </c>
      <c r="C1908">
        <v>8403573</v>
      </c>
      <c r="D1908">
        <v>8408853</v>
      </c>
      <c r="E1908" t="str">
        <f t="shared" si="29"/>
        <v>{"name":"emb","chr":"2L","start":8403573,"stop":8408853},</v>
      </c>
    </row>
    <row r="1909" spans="1:5" x14ac:dyDescent="0.2">
      <c r="A1909" t="s">
        <v>1918</v>
      </c>
      <c r="B1909" t="s">
        <v>13</v>
      </c>
      <c r="C1909">
        <v>17384700</v>
      </c>
      <c r="D1909">
        <v>17409698</v>
      </c>
      <c r="E1909" t="str">
        <f t="shared" si="29"/>
        <v>{"name":"CLIP-190","chr":"2L","start":17384700,"stop":17409698},</v>
      </c>
    </row>
    <row r="1910" spans="1:5" x14ac:dyDescent="0.2">
      <c r="A1910" t="s">
        <v>1919</v>
      </c>
      <c r="B1910" t="s">
        <v>7</v>
      </c>
      <c r="C1910">
        <v>16651095</v>
      </c>
      <c r="D1910">
        <v>16652699</v>
      </c>
      <c r="E1910" t="str">
        <f t="shared" si="29"/>
        <v>{"name":"Amyrel","chr":"2R","start":16651095,"stop":16652699},</v>
      </c>
    </row>
    <row r="1911" spans="1:5" x14ac:dyDescent="0.2">
      <c r="A1911" t="s">
        <v>1920</v>
      </c>
      <c r="B1911" t="s">
        <v>15</v>
      </c>
      <c r="C1911">
        <v>14782962</v>
      </c>
      <c r="D1911">
        <v>14784052</v>
      </c>
      <c r="E1911" t="str">
        <f t="shared" si="29"/>
        <v>{"name":"Ag5r2","chr":"X","start":14782962,"stop":14784052},</v>
      </c>
    </row>
    <row r="1912" spans="1:5" x14ac:dyDescent="0.2">
      <c r="A1912" t="s">
        <v>1921</v>
      </c>
      <c r="B1912" t="s">
        <v>11</v>
      </c>
      <c r="C1912">
        <v>2739750</v>
      </c>
      <c r="D1912">
        <v>2740228</v>
      </c>
      <c r="E1912" t="str">
        <f t="shared" si="29"/>
        <v>{"name":"Acp62F","chr":"3L","start":2739750,"stop":2740228},</v>
      </c>
    </row>
    <row r="1913" spans="1:5" x14ac:dyDescent="0.2">
      <c r="A1913" t="s">
        <v>1922</v>
      </c>
      <c r="B1913" t="s">
        <v>5</v>
      </c>
      <c r="C1913">
        <v>14119262</v>
      </c>
      <c r="D1913">
        <v>14122420</v>
      </c>
      <c r="E1913" t="str">
        <f t="shared" si="29"/>
        <v>{"name":"Abi","chr":"3R","start":14119262,"stop":14122420},</v>
      </c>
    </row>
    <row r="1914" spans="1:5" x14ac:dyDescent="0.2">
      <c r="A1914" t="s">
        <v>1923</v>
      </c>
      <c r="B1914" t="s">
        <v>15</v>
      </c>
      <c r="C1914">
        <v>12757036</v>
      </c>
      <c r="D1914">
        <v>12760617</v>
      </c>
      <c r="E1914" t="str">
        <f t="shared" si="29"/>
        <v>{"name":"Paics","chr":"X","start":12757036,"stop":12760617},</v>
      </c>
    </row>
    <row r="1915" spans="1:5" x14ac:dyDescent="0.2">
      <c r="A1915" t="s">
        <v>1924</v>
      </c>
      <c r="B1915" t="s">
        <v>11</v>
      </c>
      <c r="C1915">
        <v>22869545</v>
      </c>
      <c r="D1915">
        <v>22869622</v>
      </c>
      <c r="E1915" t="str">
        <f t="shared" si="29"/>
        <v>{"name":"snoRNA:Me28S-G764","chr":"3L","start":22869545,"stop":22869622},</v>
      </c>
    </row>
    <row r="1916" spans="1:5" x14ac:dyDescent="0.2">
      <c r="A1916" t="s">
        <v>1925</v>
      </c>
      <c r="B1916" t="s">
        <v>7</v>
      </c>
      <c r="C1916">
        <v>24581245</v>
      </c>
      <c r="D1916">
        <v>24597862</v>
      </c>
      <c r="E1916" t="str">
        <f t="shared" si="29"/>
        <v>{"name":"pio","chr":"2R","start":24581245,"stop":24597862},</v>
      </c>
    </row>
    <row r="1917" spans="1:5" x14ac:dyDescent="0.2">
      <c r="A1917" t="s">
        <v>1926</v>
      </c>
      <c r="B1917" t="s">
        <v>13</v>
      </c>
      <c r="C1917">
        <v>852768</v>
      </c>
      <c r="D1917">
        <v>854539</v>
      </c>
      <c r="E1917" t="str">
        <f t="shared" si="29"/>
        <v>{"name":"kraken","chr":"2L","start":852768,"stop":854539},</v>
      </c>
    </row>
    <row r="1918" spans="1:5" x14ac:dyDescent="0.2">
      <c r="A1918" t="s">
        <v>1927</v>
      </c>
      <c r="B1918" t="s">
        <v>5</v>
      </c>
      <c r="C1918">
        <v>16850004</v>
      </c>
      <c r="D1918">
        <v>16856497</v>
      </c>
      <c r="E1918" t="str">
        <f t="shared" si="29"/>
        <v>{"name":"lncRNA:iab4","chr":"3R","start":16850004,"stop":16856497},</v>
      </c>
    </row>
    <row r="1919" spans="1:5" x14ac:dyDescent="0.2">
      <c r="A1919" t="s">
        <v>1928</v>
      </c>
      <c r="B1919" t="s">
        <v>5</v>
      </c>
      <c r="C1919">
        <v>16742125</v>
      </c>
      <c r="D1919">
        <v>16773189</v>
      </c>
      <c r="E1919" t="str">
        <f t="shared" si="29"/>
        <v>{"name":"lncRNA:bxd","chr":"3R","start":16742125,"stop":16773189},</v>
      </c>
    </row>
    <row r="1920" spans="1:5" x14ac:dyDescent="0.2">
      <c r="A1920" t="s">
        <v>1929</v>
      </c>
      <c r="B1920" t="s">
        <v>13</v>
      </c>
      <c r="C1920">
        <v>6950421</v>
      </c>
      <c r="D1920">
        <v>6954586</v>
      </c>
      <c r="E1920" t="str">
        <f t="shared" si="29"/>
        <v>{"name":"SA1","chr":"2L","start":6950421,"stop":6954586},</v>
      </c>
    </row>
    <row r="1921" spans="1:5" x14ac:dyDescent="0.2">
      <c r="A1921" t="s">
        <v>1930</v>
      </c>
      <c r="B1921" t="s">
        <v>7</v>
      </c>
      <c r="C1921">
        <v>20916753</v>
      </c>
      <c r="D1921">
        <v>20937030</v>
      </c>
      <c r="E1921" t="str">
        <f t="shared" si="29"/>
        <v>{"name":"Rx","chr":"2R","start":20916753,"stop":20937030},</v>
      </c>
    </row>
    <row r="1922" spans="1:5" x14ac:dyDescent="0.2">
      <c r="A1922" t="s">
        <v>1931</v>
      </c>
      <c r="B1922" t="s">
        <v>13</v>
      </c>
      <c r="C1922">
        <v>7825347</v>
      </c>
      <c r="D1922">
        <v>7827315</v>
      </c>
      <c r="E1922" t="str">
        <f t="shared" si="29"/>
        <v>{"name":"Rack1","chr":"2L","start":7825347,"stop":7827315},</v>
      </c>
    </row>
    <row r="1923" spans="1:5" x14ac:dyDescent="0.2">
      <c r="A1923" t="s">
        <v>1932</v>
      </c>
      <c r="B1923" t="s">
        <v>7</v>
      </c>
      <c r="C1923">
        <v>13984815</v>
      </c>
      <c r="D1923">
        <v>13990707</v>
      </c>
      <c r="E1923" t="str">
        <f t="shared" ref="E1923:E1986" si="30">_xlfn.CONCAT("{""", $A$1, """:""", A1923, """,""", $B$1, """:""", B1923, """,""", $C$1, """:", C1923, , ",""", $D$1, """:", D1923, "},")</f>
        <v>{"name":"RN-tre","chr":"2R","start":13984815,"stop":13990707},</v>
      </c>
    </row>
    <row r="1924" spans="1:5" x14ac:dyDescent="0.2">
      <c r="A1924" t="s">
        <v>1933</v>
      </c>
      <c r="B1924" t="s">
        <v>7</v>
      </c>
      <c r="C1924">
        <v>9252310</v>
      </c>
      <c r="D1924">
        <v>9285097</v>
      </c>
      <c r="E1924" t="str">
        <f t="shared" si="30"/>
        <v>{"name":"Pkn","chr":"2R","start":9252310,"stop":9285097},</v>
      </c>
    </row>
    <row r="1925" spans="1:5" x14ac:dyDescent="0.2">
      <c r="A1925" t="s">
        <v>1934</v>
      </c>
      <c r="B1925" t="s">
        <v>13</v>
      </c>
      <c r="C1925">
        <v>297880</v>
      </c>
      <c r="D1925">
        <v>305233</v>
      </c>
      <c r="E1925" t="str">
        <f t="shared" si="30"/>
        <v>{"name":"Pi3K21B","chr":"2L","start":297880,"stop":305233},</v>
      </c>
    </row>
    <row r="1926" spans="1:5" x14ac:dyDescent="0.2">
      <c r="A1926" t="s">
        <v>1935</v>
      </c>
      <c r="B1926" t="s">
        <v>5</v>
      </c>
      <c r="C1926">
        <v>24934869</v>
      </c>
      <c r="D1926">
        <v>24938222</v>
      </c>
      <c r="E1926" t="str">
        <f t="shared" si="30"/>
        <v>{"name":"Osbp","chr":"3R","start":24934869,"stop":24938222},</v>
      </c>
    </row>
    <row r="1927" spans="1:5" x14ac:dyDescent="0.2">
      <c r="A1927" t="s">
        <v>1936</v>
      </c>
      <c r="B1927" t="s">
        <v>11</v>
      </c>
      <c r="C1927">
        <v>8891596</v>
      </c>
      <c r="D1927">
        <v>8894310</v>
      </c>
      <c r="E1927" t="str">
        <f t="shared" si="30"/>
        <v>{"name":"Mcm7","chr":"3L","start":8891596,"stop":8894310},</v>
      </c>
    </row>
    <row r="1928" spans="1:5" x14ac:dyDescent="0.2">
      <c r="A1928" t="s">
        <v>1937</v>
      </c>
      <c r="B1928" t="s">
        <v>11</v>
      </c>
      <c r="C1928">
        <v>6132990</v>
      </c>
      <c r="D1928">
        <v>6133593</v>
      </c>
      <c r="E1928" t="str">
        <f t="shared" si="30"/>
        <v>{"name":"Lcp65Ag2","chr":"3L","start":6132990,"stop":6133593},</v>
      </c>
    </row>
    <row r="1929" spans="1:5" x14ac:dyDescent="0.2">
      <c r="A1929" t="s">
        <v>1938</v>
      </c>
      <c r="B1929" t="s">
        <v>11</v>
      </c>
      <c r="C1929">
        <v>6134697</v>
      </c>
      <c r="D1929">
        <v>6135274</v>
      </c>
      <c r="E1929" t="str">
        <f t="shared" si="30"/>
        <v>{"name":"Lcp65Ag1","chr":"3L","start":6134697,"stop":6135274},</v>
      </c>
    </row>
    <row r="1930" spans="1:5" x14ac:dyDescent="0.2">
      <c r="A1930" t="s">
        <v>1939</v>
      </c>
      <c r="B1930" t="s">
        <v>11</v>
      </c>
      <c r="C1930">
        <v>6136215</v>
      </c>
      <c r="D1930">
        <v>6136791</v>
      </c>
      <c r="E1930" t="str">
        <f t="shared" si="30"/>
        <v>{"name":"Lcp65Af","chr":"3L","start":6136215,"stop":6136791},</v>
      </c>
    </row>
    <row r="1931" spans="1:5" x14ac:dyDescent="0.2">
      <c r="A1931" t="s">
        <v>1940</v>
      </c>
      <c r="B1931" t="s">
        <v>11</v>
      </c>
      <c r="C1931">
        <v>6137583</v>
      </c>
      <c r="D1931">
        <v>6138118</v>
      </c>
      <c r="E1931" t="str">
        <f t="shared" si="30"/>
        <v>{"name":"Lcp65Ae","chr":"3L","start":6137583,"stop":6138118},</v>
      </c>
    </row>
    <row r="1932" spans="1:5" x14ac:dyDescent="0.2">
      <c r="A1932" t="s">
        <v>1941</v>
      </c>
      <c r="B1932" t="s">
        <v>11</v>
      </c>
      <c r="C1932">
        <v>6143395</v>
      </c>
      <c r="D1932">
        <v>6144101</v>
      </c>
      <c r="E1932" t="str">
        <f t="shared" si="30"/>
        <v>{"name":"Lcp65Ad","chr":"3L","start":6143395,"stop":6144101},</v>
      </c>
    </row>
    <row r="1933" spans="1:5" x14ac:dyDescent="0.2">
      <c r="A1933" t="s">
        <v>1942</v>
      </c>
      <c r="B1933" t="s">
        <v>11</v>
      </c>
      <c r="C1933">
        <v>6144819</v>
      </c>
      <c r="D1933">
        <v>6145393</v>
      </c>
      <c r="E1933" t="str">
        <f t="shared" si="30"/>
        <v>{"name":"Lcp65Ac","chr":"3L","start":6144819,"stop":6145393},</v>
      </c>
    </row>
    <row r="1934" spans="1:5" x14ac:dyDescent="0.2">
      <c r="A1934" t="s">
        <v>1943</v>
      </c>
      <c r="B1934" t="s">
        <v>11</v>
      </c>
      <c r="C1934">
        <v>6146674</v>
      </c>
      <c r="D1934">
        <v>6147089</v>
      </c>
      <c r="E1934" t="str">
        <f t="shared" si="30"/>
        <v>{"name":"Lcp65Ab2","chr":"3L","start":6146674,"stop":6147089},</v>
      </c>
    </row>
    <row r="1935" spans="1:5" x14ac:dyDescent="0.2">
      <c r="A1935" t="s">
        <v>1944</v>
      </c>
      <c r="B1935" t="s">
        <v>11</v>
      </c>
      <c r="C1935">
        <v>6149548</v>
      </c>
      <c r="D1935">
        <v>6149960</v>
      </c>
      <c r="E1935" t="str">
        <f t="shared" si="30"/>
        <v>{"name":"Lcp65Ab1","chr":"3L","start":6149548,"stop":6149960},</v>
      </c>
    </row>
    <row r="1936" spans="1:5" x14ac:dyDescent="0.2">
      <c r="A1936" t="s">
        <v>1945</v>
      </c>
      <c r="B1936" t="s">
        <v>11</v>
      </c>
      <c r="C1936">
        <v>6151304</v>
      </c>
      <c r="D1936">
        <v>6151803</v>
      </c>
      <c r="E1936" t="str">
        <f t="shared" si="30"/>
        <v>{"name":"Lcp65Aa","chr":"3L","start":6151304,"stop":6151803},</v>
      </c>
    </row>
    <row r="1937" spans="1:5" x14ac:dyDescent="0.2">
      <c r="A1937" t="s">
        <v>1946</v>
      </c>
      <c r="B1937" t="s">
        <v>11</v>
      </c>
      <c r="C1937">
        <v>6148353</v>
      </c>
      <c r="D1937">
        <v>6148615</v>
      </c>
      <c r="E1937" t="str">
        <f t="shared" si="30"/>
        <v>{"name":"Lcp65APsi","chr":"3L","start":6148353,"stop":6148615},</v>
      </c>
    </row>
    <row r="1938" spans="1:5" x14ac:dyDescent="0.2">
      <c r="A1938" t="s">
        <v>1947</v>
      </c>
      <c r="B1938" t="s">
        <v>5</v>
      </c>
      <c r="C1938">
        <v>23997538</v>
      </c>
      <c r="D1938">
        <v>24031827</v>
      </c>
      <c r="E1938" t="str">
        <f t="shared" si="30"/>
        <v>{"name":"KrT95D","chr":"3R","start":23997538,"stop":24031827},</v>
      </c>
    </row>
    <row r="1939" spans="1:5" x14ac:dyDescent="0.2">
      <c r="A1939" t="s">
        <v>1948</v>
      </c>
      <c r="B1939" t="s">
        <v>15</v>
      </c>
      <c r="C1939">
        <v>8242528</v>
      </c>
      <c r="D1939">
        <v>8248033</v>
      </c>
      <c r="E1939" t="str">
        <f t="shared" si="30"/>
        <v>{"name":"Trxr1","chr":"X","start":8242528,"stop":8248033},</v>
      </c>
    </row>
    <row r="1940" spans="1:5" x14ac:dyDescent="0.2">
      <c r="A1940" t="s">
        <v>1949</v>
      </c>
      <c r="B1940" t="s">
        <v>11</v>
      </c>
      <c r="C1940">
        <v>12415026</v>
      </c>
      <c r="D1940">
        <v>12417580</v>
      </c>
      <c r="E1940" t="str">
        <f t="shared" si="30"/>
        <v>{"name":"ArfGAP1","chr":"3L","start":12415026,"stop":12417580},</v>
      </c>
    </row>
    <row r="1941" spans="1:5" x14ac:dyDescent="0.2">
      <c r="A1941" t="s">
        <v>1950</v>
      </c>
      <c r="B1941" t="s">
        <v>11</v>
      </c>
      <c r="C1941">
        <v>27842669</v>
      </c>
      <c r="D1941">
        <v>27858271</v>
      </c>
      <c r="E1941" t="str">
        <f t="shared" si="30"/>
        <v>{"name":"eIF4B","chr":"3L","start":27842669,"stop":27858271},</v>
      </c>
    </row>
    <row r="1942" spans="1:5" x14ac:dyDescent="0.2">
      <c r="A1942" t="s">
        <v>1951</v>
      </c>
      <c r="B1942" t="s">
        <v>13</v>
      </c>
      <c r="C1942">
        <v>4333913</v>
      </c>
      <c r="D1942">
        <v>4345776</v>
      </c>
      <c r="E1942" t="str">
        <f t="shared" si="30"/>
        <v>{"name":"Atet","chr":"2L","start":4333913,"stop":4345776},</v>
      </c>
    </row>
    <row r="1943" spans="1:5" x14ac:dyDescent="0.2">
      <c r="A1943" t="s">
        <v>1952</v>
      </c>
      <c r="B1943" t="s">
        <v>7</v>
      </c>
      <c r="C1943">
        <v>23964772</v>
      </c>
      <c r="D1943">
        <v>23966757</v>
      </c>
      <c r="E1943" t="str">
        <f t="shared" si="30"/>
        <v>{"name":"Alas","chr":"2R","start":23964772,"stop":23966757},</v>
      </c>
    </row>
    <row r="1944" spans="1:5" x14ac:dyDescent="0.2">
      <c r="A1944" t="s">
        <v>1953</v>
      </c>
      <c r="B1944" t="s">
        <v>11</v>
      </c>
      <c r="C1944">
        <v>6152050</v>
      </c>
      <c r="D1944">
        <v>6152745</v>
      </c>
      <c r="E1944" t="str">
        <f t="shared" si="30"/>
        <v>{"name":"Acp65Aa","chr":"3L","start":6152050,"stop":6152745},</v>
      </c>
    </row>
    <row r="1945" spans="1:5" x14ac:dyDescent="0.2">
      <c r="A1945" t="s">
        <v>1954</v>
      </c>
      <c r="B1945" t="s">
        <v>7</v>
      </c>
      <c r="C1945">
        <v>14759646</v>
      </c>
      <c r="D1945">
        <v>14769423</v>
      </c>
      <c r="E1945" t="str">
        <f t="shared" si="30"/>
        <v>{"name":"Spred","chr":"2R","start":14759646,"stop":14769423},</v>
      </c>
    </row>
    <row r="1946" spans="1:5" x14ac:dyDescent="0.2">
      <c r="A1946" t="s">
        <v>1955</v>
      </c>
      <c r="B1946" t="s">
        <v>13</v>
      </c>
      <c r="C1946">
        <v>7775804</v>
      </c>
      <c r="D1946">
        <v>7778029</v>
      </c>
      <c r="E1946" t="str">
        <f t="shared" si="30"/>
        <v>{"name":"CG7179","chr":"2L","start":7775804,"stop":7778029},</v>
      </c>
    </row>
    <row r="1947" spans="1:5" x14ac:dyDescent="0.2">
      <c r="A1947" t="s">
        <v>1956</v>
      </c>
      <c r="B1947" t="s">
        <v>11</v>
      </c>
      <c r="C1947">
        <v>19918242</v>
      </c>
      <c r="D1947">
        <v>19923462</v>
      </c>
      <c r="E1947" t="str">
        <f t="shared" si="30"/>
        <v>{"name":"Su(z)12","chr":"3L","start":19918242,"stop":19923462},</v>
      </c>
    </row>
    <row r="1948" spans="1:5" x14ac:dyDescent="0.2">
      <c r="A1948" t="s">
        <v>1957</v>
      </c>
      <c r="B1948" t="s">
        <v>13</v>
      </c>
      <c r="C1948">
        <v>4954279</v>
      </c>
      <c r="D1948">
        <v>4955144</v>
      </c>
      <c r="E1948" t="str">
        <f t="shared" si="30"/>
        <v>{"name":"Jon25Bi","chr":"2L","start":4954279,"stop":4955144},</v>
      </c>
    </row>
    <row r="1949" spans="1:5" x14ac:dyDescent="0.2">
      <c r="A1949" t="s">
        <v>1958</v>
      </c>
      <c r="B1949" t="s">
        <v>5</v>
      </c>
      <c r="C1949">
        <v>16574543</v>
      </c>
      <c r="D1949">
        <v>16583663</v>
      </c>
      <c r="E1949" t="str">
        <f t="shared" si="30"/>
        <v>{"name":"Scp2","chr":"3R","start":16574543,"stop":16583663},</v>
      </c>
    </row>
    <row r="1950" spans="1:5" x14ac:dyDescent="0.2">
      <c r="A1950" t="s">
        <v>1959</v>
      </c>
      <c r="B1950" t="s">
        <v>7</v>
      </c>
      <c r="C1950">
        <v>2932595</v>
      </c>
      <c r="D1950">
        <v>2968052</v>
      </c>
      <c r="E1950" t="str">
        <f t="shared" si="30"/>
        <v>{"name":"Scp1","chr":"2R","start":2932595,"stop":2968052},</v>
      </c>
    </row>
    <row r="1951" spans="1:5" x14ac:dyDescent="0.2">
      <c r="A1951" t="s">
        <v>1960</v>
      </c>
      <c r="B1951" t="s">
        <v>15</v>
      </c>
      <c r="C1951">
        <v>13757179</v>
      </c>
      <c r="D1951">
        <v>13758598</v>
      </c>
      <c r="E1951" t="str">
        <f t="shared" si="30"/>
        <v>{"name":"Rtc1","chr":"X","start":13757179,"stop":13758598},</v>
      </c>
    </row>
    <row r="1952" spans="1:5" x14ac:dyDescent="0.2">
      <c r="A1952" t="s">
        <v>1961</v>
      </c>
      <c r="B1952" t="s">
        <v>5</v>
      </c>
      <c r="C1952">
        <v>11221894</v>
      </c>
      <c r="D1952">
        <v>11225173</v>
      </c>
      <c r="E1952" t="str">
        <f t="shared" si="30"/>
        <v>{"name":"RpL3","chr":"3R","start":11221894,"stop":11225173},</v>
      </c>
    </row>
    <row r="1953" spans="1:5" x14ac:dyDescent="0.2">
      <c r="A1953" t="s">
        <v>1962</v>
      </c>
      <c r="B1953" t="s">
        <v>5</v>
      </c>
      <c r="C1953">
        <v>30912754</v>
      </c>
      <c r="D1953">
        <v>30930682</v>
      </c>
      <c r="E1953" t="str">
        <f t="shared" si="30"/>
        <v>{"name":"Ptx1","chr":"3R","start":30912754,"stop":30930682},</v>
      </c>
    </row>
    <row r="1954" spans="1:5" x14ac:dyDescent="0.2">
      <c r="A1954" t="s">
        <v>1963</v>
      </c>
      <c r="B1954" t="s">
        <v>7</v>
      </c>
      <c r="C1954">
        <v>12757546</v>
      </c>
      <c r="D1954">
        <v>12759724</v>
      </c>
      <c r="E1954" t="str">
        <f t="shared" si="30"/>
        <v>{"name":"Dgkepsilon","chr":"2R","start":12757546,"stop":12759724},</v>
      </c>
    </row>
    <row r="1955" spans="1:5" x14ac:dyDescent="0.2">
      <c r="A1955" t="s">
        <v>1964</v>
      </c>
      <c r="B1955" t="s">
        <v>15</v>
      </c>
      <c r="C1955">
        <v>3793223</v>
      </c>
      <c r="D1955">
        <v>3797339</v>
      </c>
      <c r="E1955" t="str">
        <f t="shared" si="30"/>
        <v>{"name":"Crg-1","chr":"X","start":3793223,"stop":3797339},</v>
      </c>
    </row>
    <row r="1956" spans="1:5" x14ac:dyDescent="0.2">
      <c r="A1956" t="s">
        <v>1965</v>
      </c>
      <c r="B1956" t="s">
        <v>15</v>
      </c>
      <c r="C1956">
        <v>10964032</v>
      </c>
      <c r="D1956">
        <v>10967134</v>
      </c>
      <c r="E1956" t="str">
        <f t="shared" si="30"/>
        <v>{"name":"C901","chr":"X","start":10964032,"stop":10967134},</v>
      </c>
    </row>
    <row r="1957" spans="1:5" x14ac:dyDescent="0.2">
      <c r="A1957" t="s">
        <v>1966</v>
      </c>
      <c r="B1957" t="s">
        <v>5</v>
      </c>
      <c r="C1957">
        <v>15340667</v>
      </c>
      <c r="D1957">
        <v>15343218</v>
      </c>
      <c r="E1957" t="str">
        <f t="shared" si="30"/>
        <v>{"name":"SerRS-m","chr":"3R","start":15340667,"stop":15343218},</v>
      </c>
    </row>
    <row r="1958" spans="1:5" x14ac:dyDescent="0.2">
      <c r="A1958" t="s">
        <v>1967</v>
      </c>
      <c r="B1958" t="s">
        <v>11</v>
      </c>
      <c r="C1958">
        <v>21172853</v>
      </c>
      <c r="D1958">
        <v>21183278</v>
      </c>
      <c r="E1958" t="str">
        <f t="shared" si="30"/>
        <v>{"name":"chb","chr":"3L","start":21172853,"stop":21183278},</v>
      </c>
    </row>
    <row r="1959" spans="1:5" x14ac:dyDescent="0.2">
      <c r="A1959" t="s">
        <v>1968</v>
      </c>
      <c r="B1959" t="s">
        <v>13</v>
      </c>
      <c r="C1959">
        <v>11004820</v>
      </c>
      <c r="D1959">
        <v>11010921</v>
      </c>
      <c r="E1959" t="str">
        <f t="shared" si="30"/>
        <v>{"name":"Nup154","chr":"2L","start":11004820,"stop":11010921},</v>
      </c>
    </row>
    <row r="1960" spans="1:5" x14ac:dyDescent="0.2">
      <c r="A1960" t="s">
        <v>1969</v>
      </c>
      <c r="B1960" t="s">
        <v>15</v>
      </c>
      <c r="C1960">
        <v>686834</v>
      </c>
      <c r="D1960">
        <v>749496</v>
      </c>
      <c r="E1960" t="str">
        <f t="shared" si="30"/>
        <v>{"name":"sdk","chr":"X","start":686834,"stop":749496},</v>
      </c>
    </row>
    <row r="1961" spans="1:5" x14ac:dyDescent="0.2">
      <c r="A1961" t="s">
        <v>1970</v>
      </c>
      <c r="B1961" t="s">
        <v>15</v>
      </c>
      <c r="C1961">
        <v>18091259</v>
      </c>
      <c r="D1961">
        <v>18092853</v>
      </c>
      <c r="E1961" t="str">
        <f t="shared" si="30"/>
        <v>{"name":"scu","chr":"X","start":18091259,"stop":18092853},</v>
      </c>
    </row>
    <row r="1962" spans="1:5" x14ac:dyDescent="0.2">
      <c r="A1962" t="s">
        <v>1971</v>
      </c>
      <c r="B1962" t="s">
        <v>15</v>
      </c>
      <c r="C1962">
        <v>8447691</v>
      </c>
      <c r="D1962">
        <v>8455069</v>
      </c>
      <c r="E1962" t="str">
        <f t="shared" si="30"/>
        <v>{"name":"org-1","chr":"X","start":8447691,"stop":8455069},</v>
      </c>
    </row>
    <row r="1963" spans="1:5" x14ac:dyDescent="0.2">
      <c r="A1963" t="s">
        <v>1972</v>
      </c>
      <c r="B1963" t="s">
        <v>11</v>
      </c>
      <c r="C1963">
        <v>16804994</v>
      </c>
      <c r="D1963">
        <v>16819532</v>
      </c>
      <c r="E1963" t="str">
        <f t="shared" si="30"/>
        <v>{"name":"nudC","chr":"3L","start":16804994,"stop":16819532},</v>
      </c>
    </row>
    <row r="1964" spans="1:5" x14ac:dyDescent="0.2">
      <c r="A1964" t="s">
        <v>1973</v>
      </c>
      <c r="B1964" t="s">
        <v>5</v>
      </c>
      <c r="C1964">
        <v>19931799</v>
      </c>
      <c r="D1964">
        <v>19935120</v>
      </c>
      <c r="E1964" t="str">
        <f t="shared" si="30"/>
        <v>{"name":"mira","chr":"3R","start":19931799,"stop":19935120},</v>
      </c>
    </row>
    <row r="1965" spans="1:5" x14ac:dyDescent="0.2">
      <c r="A1965" t="s">
        <v>1974</v>
      </c>
      <c r="B1965" t="s">
        <v>7</v>
      </c>
      <c r="C1965">
        <v>11370300</v>
      </c>
      <c r="D1965">
        <v>11371335</v>
      </c>
      <c r="E1965" t="str">
        <f t="shared" si="30"/>
        <v>{"name":"Tapdelta","chr":"2R","start":11370300,"stop":11371335},</v>
      </c>
    </row>
    <row r="1966" spans="1:5" x14ac:dyDescent="0.2">
      <c r="A1966" t="s">
        <v>1975</v>
      </c>
      <c r="B1966" t="s">
        <v>13</v>
      </c>
      <c r="C1966">
        <v>13004480</v>
      </c>
      <c r="D1966">
        <v>13013197</v>
      </c>
      <c r="E1966" t="str">
        <f t="shared" si="30"/>
        <v>{"name":"Tor","chr":"2L","start":13004480,"stop":13013197},</v>
      </c>
    </row>
    <row r="1967" spans="1:5" x14ac:dyDescent="0.2">
      <c r="A1967" t="s">
        <v>1976</v>
      </c>
      <c r="B1967" t="s">
        <v>13</v>
      </c>
      <c r="C1967">
        <v>3803545</v>
      </c>
      <c r="D1967">
        <v>3810671</v>
      </c>
      <c r="E1967" t="str">
        <f t="shared" si="30"/>
        <v>{"name":"Reph","chr":"2L","start":3803545,"stop":3810671},</v>
      </c>
    </row>
    <row r="1968" spans="1:5" x14ac:dyDescent="0.2">
      <c r="A1968" t="s">
        <v>1977</v>
      </c>
      <c r="B1968" t="s">
        <v>7</v>
      </c>
      <c r="C1968">
        <v>8078869</v>
      </c>
      <c r="D1968">
        <v>8080041</v>
      </c>
      <c r="E1968" t="str">
        <f t="shared" si="30"/>
        <v>{"name":"Vps28","chr":"2R","start":8078869,"stop":8080041},</v>
      </c>
    </row>
    <row r="1969" spans="1:5" x14ac:dyDescent="0.2">
      <c r="A1969" t="s">
        <v>1978</v>
      </c>
      <c r="B1969" t="s">
        <v>7</v>
      </c>
      <c r="C1969">
        <v>8891832</v>
      </c>
      <c r="D1969">
        <v>8893339</v>
      </c>
      <c r="E1969" t="str">
        <f t="shared" si="30"/>
        <v>{"name":"DCTN2-p50","chr":"2R","start":8891832,"stop":8893339},</v>
      </c>
    </row>
    <row r="1970" spans="1:5" x14ac:dyDescent="0.2">
      <c r="A1970" t="s">
        <v>1979</v>
      </c>
      <c r="B1970" t="s">
        <v>7</v>
      </c>
      <c r="C1970">
        <v>6209782</v>
      </c>
      <c r="D1970">
        <v>6214122</v>
      </c>
      <c r="E1970" t="str">
        <f t="shared" si="30"/>
        <v>{"name":"Ttc7","chr":"2R","start":6209782,"stop":6214122},</v>
      </c>
    </row>
    <row r="1971" spans="1:5" x14ac:dyDescent="0.2">
      <c r="A1971" t="s">
        <v>1980</v>
      </c>
      <c r="B1971" t="s">
        <v>13</v>
      </c>
      <c r="C1971">
        <v>21261168</v>
      </c>
      <c r="D1971">
        <v>21262411</v>
      </c>
      <c r="E1971" t="str">
        <f t="shared" si="30"/>
        <v>{"name":"l(2)k14505","chr":"2L","start":21261168,"stop":21262411},</v>
      </c>
    </row>
    <row r="1972" spans="1:5" x14ac:dyDescent="0.2">
      <c r="A1972" t="s">
        <v>1981</v>
      </c>
      <c r="B1972" t="s">
        <v>7</v>
      </c>
      <c r="C1972">
        <v>21143545</v>
      </c>
      <c r="D1972">
        <v>21145750</v>
      </c>
      <c r="E1972" t="str">
        <f t="shared" si="30"/>
        <v>{"name":"Xbp1","chr":"2R","start":21143545,"stop":21145750},</v>
      </c>
    </row>
    <row r="1973" spans="1:5" x14ac:dyDescent="0.2">
      <c r="A1973" t="s">
        <v>1982</v>
      </c>
      <c r="B1973" t="s">
        <v>13</v>
      </c>
      <c r="C1973">
        <v>566366</v>
      </c>
      <c r="D1973">
        <v>568121</v>
      </c>
      <c r="E1973" t="str">
        <f t="shared" si="30"/>
        <v>{"name":"Nle","chr":"2L","start":566366,"stop":568121},</v>
      </c>
    </row>
    <row r="1974" spans="1:5" x14ac:dyDescent="0.2">
      <c r="A1974" t="s">
        <v>1983</v>
      </c>
      <c r="B1974" t="s">
        <v>7</v>
      </c>
      <c r="C1974">
        <v>24133989</v>
      </c>
      <c r="D1974">
        <v>24135405</v>
      </c>
      <c r="E1974" t="str">
        <f t="shared" si="30"/>
        <v>{"name":"Zfrp8","chr":"2R","start":24133989,"stop":24135405},</v>
      </c>
    </row>
    <row r="1975" spans="1:5" x14ac:dyDescent="0.2">
      <c r="A1975" t="s">
        <v>1984</v>
      </c>
      <c r="B1975" t="s">
        <v>7</v>
      </c>
      <c r="C1975">
        <v>23847161</v>
      </c>
      <c r="D1975">
        <v>23851480</v>
      </c>
      <c r="E1975" t="str">
        <f t="shared" si="30"/>
        <v>{"name":"ytr","chr":"2R","start":23847161,"stop":23851480},</v>
      </c>
    </row>
    <row r="1976" spans="1:5" x14ac:dyDescent="0.2">
      <c r="A1976" t="s">
        <v>1985</v>
      </c>
      <c r="B1976" t="s">
        <v>13</v>
      </c>
      <c r="C1976">
        <v>1612429</v>
      </c>
      <c r="D1976">
        <v>1614160</v>
      </c>
      <c r="E1976" t="str">
        <f t="shared" si="30"/>
        <v>{"name":"RFeSP","chr":"2L","start":1612429,"stop":1614160},</v>
      </c>
    </row>
    <row r="1977" spans="1:5" x14ac:dyDescent="0.2">
      <c r="A1977" t="s">
        <v>1986</v>
      </c>
      <c r="B1977" t="s">
        <v>13</v>
      </c>
      <c r="C1977">
        <v>6964421</v>
      </c>
      <c r="D1977">
        <v>6965887</v>
      </c>
      <c r="E1977" t="str">
        <f t="shared" si="30"/>
        <v>{"name":"Coprox","chr":"2L","start":6964421,"stop":6965887},</v>
      </c>
    </row>
    <row r="1978" spans="1:5" x14ac:dyDescent="0.2">
      <c r="A1978" t="s">
        <v>1987</v>
      </c>
      <c r="B1978" t="s">
        <v>13</v>
      </c>
      <c r="C1978">
        <v>3466157</v>
      </c>
      <c r="D1978">
        <v>3467334</v>
      </c>
      <c r="E1978" t="str">
        <f t="shared" si="30"/>
        <v>{"name":"ND-PDSW","chr":"2L","start":3466157,"stop":3467334},</v>
      </c>
    </row>
    <row r="1979" spans="1:5" x14ac:dyDescent="0.2">
      <c r="A1979" t="s">
        <v>1988</v>
      </c>
      <c r="B1979" t="s">
        <v>7</v>
      </c>
      <c r="C1979">
        <v>23067196</v>
      </c>
      <c r="D1979">
        <v>23071875</v>
      </c>
      <c r="E1979" t="str">
        <f t="shared" si="30"/>
        <v>{"name":"l(2)k09913","chr":"2R","start":23067196,"stop":23071875},</v>
      </c>
    </row>
    <row r="1980" spans="1:5" x14ac:dyDescent="0.2">
      <c r="A1980" t="s">
        <v>1989</v>
      </c>
      <c r="B1980" t="s">
        <v>7</v>
      </c>
      <c r="C1980">
        <v>8163564</v>
      </c>
      <c r="D1980">
        <v>8167769</v>
      </c>
      <c r="E1980" t="str">
        <f t="shared" si="30"/>
        <v>{"name":"Rs1","chr":"2R","start":8163564,"stop":8167769},</v>
      </c>
    </row>
    <row r="1981" spans="1:5" x14ac:dyDescent="0.2">
      <c r="A1981" t="s">
        <v>1990</v>
      </c>
      <c r="B1981" t="s">
        <v>13</v>
      </c>
      <c r="C1981">
        <v>5051193</v>
      </c>
      <c r="D1981">
        <v>5053094</v>
      </c>
      <c r="E1981" t="str">
        <f t="shared" si="30"/>
        <v>{"name":"eIF3h","chr":"2L","start":5051193,"stop":5053094},</v>
      </c>
    </row>
    <row r="1982" spans="1:5" x14ac:dyDescent="0.2">
      <c r="A1982" t="s">
        <v>1991</v>
      </c>
      <c r="B1982" t="s">
        <v>7</v>
      </c>
      <c r="C1982">
        <v>8625451</v>
      </c>
      <c r="D1982">
        <v>8626180</v>
      </c>
      <c r="E1982" t="str">
        <f t="shared" si="30"/>
        <v>{"name":"Vps25","chr":"2R","start":8625451,"stop":8626180},</v>
      </c>
    </row>
    <row r="1983" spans="1:5" x14ac:dyDescent="0.2">
      <c r="A1983" t="s">
        <v>1992</v>
      </c>
      <c r="B1983" t="s">
        <v>7</v>
      </c>
      <c r="C1983">
        <v>17420407</v>
      </c>
      <c r="D1983">
        <v>17425679</v>
      </c>
      <c r="E1983" t="str">
        <f t="shared" si="30"/>
        <v>{"name":"l(2)k01209","chr":"2R","start":17420407,"stop":17425679},</v>
      </c>
    </row>
    <row r="1984" spans="1:5" x14ac:dyDescent="0.2">
      <c r="A1984" t="s">
        <v>1993</v>
      </c>
      <c r="B1984" t="s">
        <v>13</v>
      </c>
      <c r="C1984">
        <v>13363308</v>
      </c>
      <c r="D1984">
        <v>13366189</v>
      </c>
      <c r="E1984" t="str">
        <f t="shared" si="30"/>
        <v>{"name":"Nnp-1","chr":"2L","start":13363308,"stop":13366189},</v>
      </c>
    </row>
    <row r="1985" spans="1:5" x14ac:dyDescent="0.2">
      <c r="A1985" t="s">
        <v>1994</v>
      </c>
      <c r="B1985" t="s">
        <v>7</v>
      </c>
      <c r="C1985">
        <v>15541435</v>
      </c>
      <c r="D1985">
        <v>15542498</v>
      </c>
      <c r="E1985" t="str">
        <f t="shared" si="30"/>
        <v>{"name":"Vha36-1","chr":"2R","start":15541435,"stop":15542498},</v>
      </c>
    </row>
    <row r="1986" spans="1:5" x14ac:dyDescent="0.2">
      <c r="A1986" t="s">
        <v>1995</v>
      </c>
      <c r="B1986" t="s">
        <v>13</v>
      </c>
      <c r="C1986">
        <v>4394196</v>
      </c>
      <c r="D1986">
        <v>4400487</v>
      </c>
      <c r="E1986" t="str">
        <f t="shared" si="30"/>
        <v>{"name":"l(2)k05819","chr":"2L","start":4394196,"stop":4400487},</v>
      </c>
    </row>
    <row r="1987" spans="1:5" x14ac:dyDescent="0.2">
      <c r="A1987" t="s">
        <v>1996</v>
      </c>
      <c r="B1987" t="s">
        <v>7</v>
      </c>
      <c r="C1987">
        <v>15857752</v>
      </c>
      <c r="D1987">
        <v>15862755</v>
      </c>
      <c r="E1987" t="str">
        <f t="shared" ref="E1987:E2050" si="31">_xlfn.CONCAT("{""", $A$1, """:""", A1987, """,""", $B$1, """:""", B1987, """,""", $C$1, """:", C1987, , ",""", $D$1, """:", D1987, "},")</f>
        <v>{"name":"Gpo1","chr":"2R","start":15857752,"stop":15862755},</v>
      </c>
    </row>
    <row r="1988" spans="1:5" x14ac:dyDescent="0.2">
      <c r="A1988" t="s">
        <v>1997</v>
      </c>
      <c r="B1988" t="s">
        <v>13</v>
      </c>
      <c r="C1988">
        <v>16821156</v>
      </c>
      <c r="D1988">
        <v>16825207</v>
      </c>
      <c r="E1988" t="str">
        <f t="shared" si="31"/>
        <v>{"name":"Cse1","chr":"2L","start":16821156,"stop":16825207},</v>
      </c>
    </row>
    <row r="1989" spans="1:5" x14ac:dyDescent="0.2">
      <c r="A1989" t="s">
        <v>1998</v>
      </c>
      <c r="B1989" t="s">
        <v>7</v>
      </c>
      <c r="C1989">
        <v>6810011</v>
      </c>
      <c r="D1989">
        <v>6810530</v>
      </c>
      <c r="E1989" t="str">
        <f t="shared" si="31"/>
        <v>{"name":"ubl","chr":"2R","start":6810011,"stop":6810530},</v>
      </c>
    </row>
    <row r="1990" spans="1:5" x14ac:dyDescent="0.2">
      <c r="A1990" t="s">
        <v>1999</v>
      </c>
      <c r="B1990" t="s">
        <v>7</v>
      </c>
      <c r="C1990">
        <v>18154095</v>
      </c>
      <c r="D1990">
        <v>18158192</v>
      </c>
      <c r="E1990" t="str">
        <f t="shared" si="31"/>
        <v>{"name":"lolal","chr":"2R","start":18154095,"stop":18158192},</v>
      </c>
    </row>
    <row r="1991" spans="1:5" x14ac:dyDescent="0.2">
      <c r="A1991" t="s">
        <v>2000</v>
      </c>
      <c r="B1991" t="s">
        <v>7</v>
      </c>
      <c r="C1991">
        <v>5754517</v>
      </c>
      <c r="D1991">
        <v>5756327</v>
      </c>
      <c r="E1991" t="str">
        <f t="shared" si="31"/>
        <v>{"name":"l(2)09851","chr":"2R","start":5754517,"stop":5756327},</v>
      </c>
    </row>
    <row r="1992" spans="1:5" x14ac:dyDescent="0.2">
      <c r="A1992" t="s">
        <v>2001</v>
      </c>
      <c r="B1992" t="s">
        <v>5</v>
      </c>
      <c r="C1992">
        <v>18980995</v>
      </c>
      <c r="D1992">
        <v>18982749</v>
      </c>
      <c r="E1992" t="str">
        <f t="shared" si="31"/>
        <v>{"name":"dnk","chr":"3R","start":18980995,"stop":18982749},</v>
      </c>
    </row>
    <row r="1993" spans="1:5" x14ac:dyDescent="0.2">
      <c r="A1993" t="s">
        <v>2002</v>
      </c>
      <c r="B1993" t="s">
        <v>7</v>
      </c>
      <c r="C1993">
        <v>24938181</v>
      </c>
      <c r="D1993">
        <v>24939769</v>
      </c>
      <c r="E1993" t="str">
        <f t="shared" si="31"/>
        <v>{"name":"CG3760","chr":"2R","start":24938181,"stop":24939769},</v>
      </c>
    </row>
    <row r="1994" spans="1:5" x14ac:dyDescent="0.2">
      <c r="A1994" t="s">
        <v>2003</v>
      </c>
      <c r="B1994" t="s">
        <v>5</v>
      </c>
      <c r="C1994">
        <v>16613398</v>
      </c>
      <c r="D1994">
        <v>16614391</v>
      </c>
      <c r="E1994" t="str">
        <f t="shared" si="31"/>
        <v>{"name":"CG10340","chr":"3R","start":16613398,"stop":16614391},</v>
      </c>
    </row>
    <row r="1995" spans="1:5" x14ac:dyDescent="0.2">
      <c r="A1995" t="s">
        <v>2004</v>
      </c>
      <c r="B1995" t="s">
        <v>5</v>
      </c>
      <c r="C1995">
        <v>31747643</v>
      </c>
      <c r="D1995">
        <v>31751894</v>
      </c>
      <c r="E1995" t="str">
        <f t="shared" si="31"/>
        <v>{"name":"CG1910","chr":"3R","start":31747643,"stop":31751894},</v>
      </c>
    </row>
    <row r="1996" spans="1:5" x14ac:dyDescent="0.2">
      <c r="A1996" t="s">
        <v>2005</v>
      </c>
      <c r="B1996" t="s">
        <v>15</v>
      </c>
      <c r="C1996">
        <v>18387084</v>
      </c>
      <c r="D1996">
        <v>18390344</v>
      </c>
      <c r="E1996" t="str">
        <f t="shared" si="31"/>
        <v>{"name":"Tsf1","chr":"X","start":18387084,"stop":18390344},</v>
      </c>
    </row>
    <row r="1997" spans="1:5" x14ac:dyDescent="0.2">
      <c r="A1997" t="s">
        <v>2006</v>
      </c>
      <c r="B1997" t="s">
        <v>5</v>
      </c>
      <c r="C1997">
        <v>10876384</v>
      </c>
      <c r="D1997">
        <v>10878257</v>
      </c>
      <c r="E1997" t="str">
        <f t="shared" si="31"/>
        <v>{"name":"Sodh2","chr":"3R","start":10876384,"stop":10878257},</v>
      </c>
    </row>
    <row r="1998" spans="1:5" x14ac:dyDescent="0.2">
      <c r="A1998" t="s">
        <v>2007</v>
      </c>
      <c r="B1998">
        <v>4</v>
      </c>
      <c r="C1998">
        <v>558016</v>
      </c>
      <c r="D1998">
        <v>567257</v>
      </c>
      <c r="E1998" t="str">
        <f t="shared" si="31"/>
        <v>{"name":"Pur-alpha","chr":"4","start":558016,"stop":567257},</v>
      </c>
    </row>
    <row r="1999" spans="1:5" x14ac:dyDescent="0.2">
      <c r="A1999" t="s">
        <v>2008</v>
      </c>
      <c r="B1999" t="s">
        <v>7</v>
      </c>
      <c r="C1999">
        <v>9993890</v>
      </c>
      <c r="D1999">
        <v>10026042</v>
      </c>
      <c r="E1999" t="str">
        <f t="shared" si="31"/>
        <v>{"name":"Pka-R2","chr":"2R","start":9993890,"stop":10026042},</v>
      </c>
    </row>
    <row r="2000" spans="1:5" x14ac:dyDescent="0.2">
      <c r="A2000" t="s">
        <v>2009</v>
      </c>
      <c r="B2000" t="s">
        <v>11</v>
      </c>
      <c r="C2000">
        <v>6182176</v>
      </c>
      <c r="D2000">
        <v>6184920</v>
      </c>
      <c r="E2000" t="str">
        <f t="shared" si="31"/>
        <v>{"name":"D19B","chr":"3L","start":6182176,"stop":6184920},</v>
      </c>
    </row>
    <row r="2001" spans="1:5" x14ac:dyDescent="0.2">
      <c r="A2001" t="s">
        <v>2010</v>
      </c>
      <c r="B2001" t="s">
        <v>7</v>
      </c>
      <c r="C2001">
        <v>21065379</v>
      </c>
      <c r="D2001">
        <v>21067087</v>
      </c>
      <c r="E2001" t="str">
        <f t="shared" si="31"/>
        <v>{"name":"Cht4","chr":"2R","start":21065379,"stop":21067087},</v>
      </c>
    </row>
    <row r="2002" spans="1:5" x14ac:dyDescent="0.2">
      <c r="A2002" t="s">
        <v>2011</v>
      </c>
      <c r="B2002" t="s">
        <v>11</v>
      </c>
      <c r="C2002">
        <v>1752328</v>
      </c>
      <c r="D2002">
        <v>1755934</v>
      </c>
      <c r="E2002" t="str">
        <f t="shared" si="31"/>
        <v>{"name":"Cht2","chr":"3L","start":1752328,"stop":1755934},</v>
      </c>
    </row>
    <row r="2003" spans="1:5" x14ac:dyDescent="0.2">
      <c r="A2003" t="s">
        <v>2012</v>
      </c>
      <c r="B2003" t="s">
        <v>11</v>
      </c>
      <c r="C2003">
        <v>12200322</v>
      </c>
      <c r="D2003">
        <v>12204082</v>
      </c>
      <c r="E2003" t="str">
        <f t="shared" si="31"/>
        <v>{"name":"Ak1","chr":"3L","start":12200322,"stop":12204082},</v>
      </c>
    </row>
    <row r="2004" spans="1:5" x14ac:dyDescent="0.2">
      <c r="A2004" t="s">
        <v>2013</v>
      </c>
      <c r="B2004" t="s">
        <v>15</v>
      </c>
      <c r="C2004">
        <v>15510877</v>
      </c>
      <c r="D2004">
        <v>15554278</v>
      </c>
      <c r="E2004" t="str">
        <f t="shared" si="31"/>
        <v>{"name":"Ac13E","chr":"X","start":15510877,"stop":15554278},</v>
      </c>
    </row>
    <row r="2005" spans="1:5" x14ac:dyDescent="0.2">
      <c r="A2005" t="s">
        <v>2014</v>
      </c>
      <c r="B2005" t="s">
        <v>15</v>
      </c>
      <c r="C2005">
        <v>18101970</v>
      </c>
      <c r="D2005">
        <v>18103482</v>
      </c>
      <c r="E2005" t="str">
        <f t="shared" si="31"/>
        <v>{"name":"Taf8","chr":"X","start":18101970,"stop":18103482},</v>
      </c>
    </row>
    <row r="2006" spans="1:5" x14ac:dyDescent="0.2">
      <c r="A2006" t="s">
        <v>2015</v>
      </c>
      <c r="B2006" t="s">
        <v>7</v>
      </c>
      <c r="C2006">
        <v>17757405</v>
      </c>
      <c r="D2006">
        <v>17760517</v>
      </c>
      <c r="E2006" t="str">
        <f t="shared" si="31"/>
        <v>{"name":"HLH54F","chr":"2R","start":17757405,"stop":17760517},</v>
      </c>
    </row>
    <row r="2007" spans="1:5" x14ac:dyDescent="0.2">
      <c r="A2007" t="s">
        <v>2016</v>
      </c>
      <c r="B2007" t="s">
        <v>7</v>
      </c>
      <c r="C2007">
        <v>12575240</v>
      </c>
      <c r="D2007">
        <v>12592917</v>
      </c>
      <c r="E2007" t="str">
        <f t="shared" si="31"/>
        <v>{"name":"Sin3A","chr":"2R","start":12575240,"stop":12592917},</v>
      </c>
    </row>
    <row r="2008" spans="1:5" x14ac:dyDescent="0.2">
      <c r="A2008" t="s">
        <v>2017</v>
      </c>
      <c r="B2008" t="s">
        <v>15</v>
      </c>
      <c r="C2008">
        <v>4679988</v>
      </c>
      <c r="D2008">
        <v>4686903</v>
      </c>
      <c r="E2008" t="str">
        <f t="shared" si="31"/>
        <v>{"name":"Pp2C1","chr":"X","start":4679988,"stop":4686903},</v>
      </c>
    </row>
    <row r="2009" spans="1:5" x14ac:dyDescent="0.2">
      <c r="A2009" t="s">
        <v>2018</v>
      </c>
      <c r="B2009" t="s">
        <v>15</v>
      </c>
      <c r="C2009">
        <v>20244647</v>
      </c>
      <c r="D2009">
        <v>20248203</v>
      </c>
      <c r="E2009" t="str">
        <f t="shared" si="31"/>
        <v>{"name":"Peritrophin-A","chr":"X","start":20244647,"stop":20248203},</v>
      </c>
    </row>
    <row r="2010" spans="1:5" x14ac:dyDescent="0.2">
      <c r="A2010" t="s">
        <v>2019</v>
      </c>
      <c r="B2010" t="s">
        <v>11</v>
      </c>
      <c r="C2010">
        <v>19647280</v>
      </c>
      <c r="D2010">
        <v>19649851</v>
      </c>
      <c r="E2010" t="str">
        <f t="shared" si="31"/>
        <v>{"name":"Oat","chr":"3L","start":19647280,"stop":19649851},</v>
      </c>
    </row>
    <row r="2011" spans="1:5" x14ac:dyDescent="0.2">
      <c r="A2011" t="s">
        <v>2020</v>
      </c>
      <c r="B2011" t="s">
        <v>15</v>
      </c>
      <c r="C2011">
        <v>7722119</v>
      </c>
      <c r="D2011">
        <v>7725917</v>
      </c>
      <c r="E2011" t="str">
        <f t="shared" si="31"/>
        <v>{"name":"Hira","chr":"X","start":7722119,"stop":7725917},</v>
      </c>
    </row>
    <row r="2012" spans="1:5" x14ac:dyDescent="0.2">
      <c r="A2012" t="s">
        <v>2021</v>
      </c>
      <c r="B2012" t="s">
        <v>5</v>
      </c>
      <c r="C2012">
        <v>15973298</v>
      </c>
      <c r="D2012">
        <v>15983451</v>
      </c>
      <c r="E2012" t="str">
        <f t="shared" si="31"/>
        <v>{"name":"Hel89B","chr":"3R","start":15973298,"stop":15983451},</v>
      </c>
    </row>
    <row r="2013" spans="1:5" x14ac:dyDescent="0.2">
      <c r="A2013" t="s">
        <v>2022</v>
      </c>
      <c r="B2013" t="s">
        <v>5</v>
      </c>
      <c r="C2013">
        <v>25197571</v>
      </c>
      <c r="D2013">
        <v>25208283</v>
      </c>
      <c r="E2013" t="str">
        <f t="shared" si="31"/>
        <v>{"name":"Cad96Ca","chr":"3R","start":25197571,"stop":25208283},</v>
      </c>
    </row>
    <row r="2014" spans="1:5" x14ac:dyDescent="0.2">
      <c r="A2014" t="s">
        <v>2023</v>
      </c>
      <c r="B2014" t="s">
        <v>13</v>
      </c>
      <c r="C2014">
        <v>21626309</v>
      </c>
      <c r="D2014">
        <v>21629932</v>
      </c>
      <c r="E2014" t="str">
        <f t="shared" si="31"/>
        <v>{"name":"Df31","chr":"2L","start":21626309,"stop":21629932},</v>
      </c>
    </row>
    <row r="2015" spans="1:5" x14ac:dyDescent="0.2">
      <c r="A2015" t="s">
        <v>2024</v>
      </c>
      <c r="B2015" t="s">
        <v>11</v>
      </c>
      <c r="C2015">
        <v>6185830</v>
      </c>
      <c r="D2015">
        <v>6189123</v>
      </c>
      <c r="E2015" t="str">
        <f t="shared" si="31"/>
        <v>{"name":"D19A","chr":"3L","start":6185830,"stop":6189123},</v>
      </c>
    </row>
    <row r="2016" spans="1:5" x14ac:dyDescent="0.2">
      <c r="A2016" t="s">
        <v>2025</v>
      </c>
      <c r="B2016" t="s">
        <v>11</v>
      </c>
      <c r="C2016">
        <v>21821997</v>
      </c>
      <c r="D2016">
        <v>21823309</v>
      </c>
      <c r="E2016" t="str">
        <f t="shared" si="31"/>
        <v>{"name":"CycH","chr":"3L","start":21821997,"stop":21823309},</v>
      </c>
    </row>
    <row r="2017" spans="1:5" x14ac:dyDescent="0.2">
      <c r="A2017" t="s">
        <v>2026</v>
      </c>
      <c r="B2017" t="s">
        <v>15</v>
      </c>
      <c r="C2017">
        <v>4650015</v>
      </c>
      <c r="D2017">
        <v>4658259</v>
      </c>
      <c r="E2017" t="str">
        <f t="shared" si="31"/>
        <v>{"name":"Cbp80","chr":"X","start":4650015,"stop":4658259},</v>
      </c>
    </row>
    <row r="2018" spans="1:5" x14ac:dyDescent="0.2">
      <c r="A2018" t="s">
        <v>2027</v>
      </c>
      <c r="B2018" t="s">
        <v>5</v>
      </c>
      <c r="C2018">
        <v>18164661</v>
      </c>
      <c r="D2018">
        <v>18165439</v>
      </c>
      <c r="E2018" t="str">
        <f t="shared" si="31"/>
        <v>{"name":"Cbp20","chr":"3R","start":18164661,"stop":18165439},</v>
      </c>
    </row>
    <row r="2019" spans="1:5" x14ac:dyDescent="0.2">
      <c r="A2019" t="s">
        <v>2028</v>
      </c>
      <c r="B2019" t="s">
        <v>11</v>
      </c>
      <c r="C2019">
        <v>12121274</v>
      </c>
      <c r="D2019">
        <v>12125150</v>
      </c>
      <c r="E2019" t="str">
        <f t="shared" si="31"/>
        <v>{"name":"yps","chr":"3L","start":12121274,"stop":12125150},</v>
      </c>
    </row>
    <row r="2020" spans="1:5" x14ac:dyDescent="0.2">
      <c r="A2020" t="s">
        <v>2029</v>
      </c>
      <c r="B2020" t="s">
        <v>7</v>
      </c>
      <c r="C2020">
        <v>6975285</v>
      </c>
      <c r="D2020">
        <v>6985712</v>
      </c>
      <c r="E2020" t="str">
        <f t="shared" si="31"/>
        <v>{"name":"vimar","chr":"2R","start":6975285,"stop":6985712},</v>
      </c>
    </row>
    <row r="2021" spans="1:5" x14ac:dyDescent="0.2">
      <c r="A2021" t="s">
        <v>2030</v>
      </c>
      <c r="B2021" t="s">
        <v>5</v>
      </c>
      <c r="C2021">
        <v>4645981</v>
      </c>
      <c r="D2021">
        <v>4648884</v>
      </c>
      <c r="E2021" t="str">
        <f t="shared" si="31"/>
        <v>{"name":"rpk","chr":"3R","start":4645981,"stop":4648884},</v>
      </c>
    </row>
    <row r="2022" spans="1:5" x14ac:dyDescent="0.2">
      <c r="A2022" t="s">
        <v>2031</v>
      </c>
      <c r="B2022" t="s">
        <v>7</v>
      </c>
      <c r="C2022">
        <v>22409208</v>
      </c>
      <c r="D2022">
        <v>22411545</v>
      </c>
      <c r="E2022" t="str">
        <f t="shared" si="31"/>
        <v>{"name":"qkr58E-3","chr":"2R","start":22409208,"stop":22411545},</v>
      </c>
    </row>
    <row r="2023" spans="1:5" x14ac:dyDescent="0.2">
      <c r="A2023" t="s">
        <v>2032</v>
      </c>
      <c r="B2023" t="s">
        <v>7</v>
      </c>
      <c r="C2023">
        <v>22415560</v>
      </c>
      <c r="D2023">
        <v>22419001</v>
      </c>
      <c r="E2023" t="str">
        <f t="shared" si="31"/>
        <v>{"name":"qkr58E-2","chr":"2R","start":22415560,"stop":22419001},</v>
      </c>
    </row>
    <row r="2024" spans="1:5" x14ac:dyDescent="0.2">
      <c r="A2024" t="s">
        <v>2033</v>
      </c>
      <c r="B2024" t="s">
        <v>7</v>
      </c>
      <c r="C2024">
        <v>22412556</v>
      </c>
      <c r="D2024">
        <v>22415518</v>
      </c>
      <c r="E2024" t="str">
        <f t="shared" si="31"/>
        <v>{"name":"qkr58E-1","chr":"2R","start":22412556,"stop":22415518},</v>
      </c>
    </row>
    <row r="2025" spans="1:5" x14ac:dyDescent="0.2">
      <c r="A2025" t="s">
        <v>2034</v>
      </c>
      <c r="B2025" t="s">
        <v>7</v>
      </c>
      <c r="C2025">
        <v>17469624</v>
      </c>
      <c r="D2025">
        <v>17475129</v>
      </c>
      <c r="E2025" t="str">
        <f t="shared" si="31"/>
        <v>{"name":"qkr54B","chr":"2R","start":17469624,"stop":17475129},</v>
      </c>
    </row>
    <row r="2026" spans="1:5" x14ac:dyDescent="0.2">
      <c r="A2026" t="s">
        <v>2035</v>
      </c>
      <c r="B2026" t="s">
        <v>11</v>
      </c>
      <c r="C2026">
        <v>343378</v>
      </c>
      <c r="D2026">
        <v>346957</v>
      </c>
      <c r="E2026" t="str">
        <f t="shared" si="31"/>
        <v>{"name":"mth","chr":"3L","start":343378,"stop":346957},</v>
      </c>
    </row>
    <row r="2027" spans="1:5" x14ac:dyDescent="0.2">
      <c r="A2027" t="s">
        <v>2036</v>
      </c>
      <c r="B2027" t="s">
        <v>11</v>
      </c>
      <c r="C2027">
        <v>7134516</v>
      </c>
      <c r="D2027">
        <v>7143074</v>
      </c>
      <c r="E2027" t="str">
        <f t="shared" si="31"/>
        <v>{"name":"melt","chr":"3L","start":7134516,"stop":7143074},</v>
      </c>
    </row>
    <row r="2028" spans="1:5" x14ac:dyDescent="0.2">
      <c r="A2028" t="s">
        <v>2037</v>
      </c>
      <c r="B2028" t="s">
        <v>5</v>
      </c>
      <c r="C2028">
        <v>5571108</v>
      </c>
      <c r="D2028">
        <v>5579189</v>
      </c>
      <c r="E2028" t="str">
        <f t="shared" si="31"/>
        <v>{"name":"CRMP","chr":"3R","start":5571108,"stop":5579189},</v>
      </c>
    </row>
    <row r="2029" spans="1:5" x14ac:dyDescent="0.2">
      <c r="A2029" t="s">
        <v>2038</v>
      </c>
      <c r="B2029" t="s">
        <v>11</v>
      </c>
      <c r="C2029">
        <v>7763233</v>
      </c>
      <c r="D2029">
        <v>7775603</v>
      </c>
      <c r="E2029" t="str">
        <f t="shared" si="31"/>
        <v>{"name":"Clk","chr":"3L","start":7763233,"stop":7775603},</v>
      </c>
    </row>
    <row r="2030" spans="1:5" x14ac:dyDescent="0.2">
      <c r="A2030" t="s">
        <v>2039</v>
      </c>
      <c r="B2030" t="s">
        <v>7</v>
      </c>
      <c r="C2030">
        <v>24092079</v>
      </c>
      <c r="D2030">
        <v>24098636</v>
      </c>
      <c r="E2030" t="str">
        <f t="shared" si="31"/>
        <v>{"name":"gek","chr":"2R","start":24092079,"stop":24098636},</v>
      </c>
    </row>
    <row r="2031" spans="1:5" x14ac:dyDescent="0.2">
      <c r="A2031" t="s">
        <v>2040</v>
      </c>
      <c r="B2031" t="s">
        <v>5</v>
      </c>
      <c r="C2031">
        <v>18573091</v>
      </c>
      <c r="D2031">
        <v>18589459</v>
      </c>
      <c r="E2031" t="str">
        <f t="shared" si="31"/>
        <v>{"name":"fray","chr":"3R","start":18573091,"stop":18589459},</v>
      </c>
    </row>
    <row r="2032" spans="1:5" x14ac:dyDescent="0.2">
      <c r="A2032" t="s">
        <v>2041</v>
      </c>
      <c r="B2032" t="s">
        <v>13</v>
      </c>
      <c r="C2032">
        <v>21361216</v>
      </c>
      <c r="D2032">
        <v>21367288</v>
      </c>
      <c r="E2032" t="str">
        <f t="shared" si="31"/>
        <v>{"name":"dtr","chr":"2L","start":21361216,"stop":21367288},</v>
      </c>
    </row>
    <row r="2033" spans="1:5" x14ac:dyDescent="0.2">
      <c r="A2033" t="s">
        <v>2042</v>
      </c>
      <c r="B2033" t="s">
        <v>13</v>
      </c>
      <c r="C2033">
        <v>21331756</v>
      </c>
      <c r="D2033">
        <v>21342155</v>
      </c>
      <c r="E2033" t="str">
        <f t="shared" si="31"/>
        <v>{"name":"dimm","chr":"2L","start":21331756,"stop":21342155},</v>
      </c>
    </row>
    <row r="2034" spans="1:5" x14ac:dyDescent="0.2">
      <c r="A2034" t="s">
        <v>2043</v>
      </c>
      <c r="B2034" t="s">
        <v>11</v>
      </c>
      <c r="C2034">
        <v>19813770</v>
      </c>
      <c r="D2034">
        <v>19815938</v>
      </c>
      <c r="E2034" t="str">
        <f t="shared" si="31"/>
        <v>{"name":"cyc","chr":"3L","start":19813770,"stop":19815938},</v>
      </c>
    </row>
    <row r="2035" spans="1:5" x14ac:dyDescent="0.2">
      <c r="A2035" t="s">
        <v>2044</v>
      </c>
      <c r="B2035" t="s">
        <v>11</v>
      </c>
      <c r="C2035">
        <v>13228692</v>
      </c>
      <c r="D2035">
        <v>13279642</v>
      </c>
      <c r="E2035" t="str">
        <f t="shared" si="31"/>
        <v>{"name":"caps","chr":"3L","start":13228692,"stop":13279642},</v>
      </c>
    </row>
    <row r="2036" spans="1:5" x14ac:dyDescent="0.2">
      <c r="A2036" t="s">
        <v>2045</v>
      </c>
      <c r="B2036" t="s">
        <v>13</v>
      </c>
      <c r="C2036">
        <v>17962625</v>
      </c>
      <c r="D2036">
        <v>17982472</v>
      </c>
      <c r="E2036" t="str">
        <f t="shared" si="31"/>
        <v>{"name":"btv","chr":"2L","start":17962625,"stop":17982472},</v>
      </c>
    </row>
    <row r="2037" spans="1:5" x14ac:dyDescent="0.2">
      <c r="A2037" t="s">
        <v>2046</v>
      </c>
      <c r="B2037" t="s">
        <v>5</v>
      </c>
      <c r="C2037">
        <v>20593139</v>
      </c>
      <c r="D2037">
        <v>20612540</v>
      </c>
      <c r="E2037" t="str">
        <f t="shared" si="31"/>
        <v>{"name":"bon","chr":"3R","start":20593139,"stop":20612540},</v>
      </c>
    </row>
    <row r="2038" spans="1:5" x14ac:dyDescent="0.2">
      <c r="A2038" t="s">
        <v>2047</v>
      </c>
      <c r="B2038" t="s">
        <v>11</v>
      </c>
      <c r="C2038">
        <v>9423253</v>
      </c>
      <c r="D2038">
        <v>9424781</v>
      </c>
      <c r="E2038" t="str">
        <f t="shared" si="31"/>
        <v>{"name":"aay","chr":"3L","start":9423253,"stop":9424781},</v>
      </c>
    </row>
    <row r="2039" spans="1:5" x14ac:dyDescent="0.2">
      <c r="A2039" t="s">
        <v>2048</v>
      </c>
      <c r="B2039" t="s">
        <v>15</v>
      </c>
      <c r="C2039">
        <v>1693615</v>
      </c>
      <c r="D2039">
        <v>1695889</v>
      </c>
      <c r="E2039" t="str">
        <f t="shared" si="31"/>
        <v>{"name":"a6","chr":"X","start":1693615,"stop":1695889},</v>
      </c>
    </row>
    <row r="2040" spans="1:5" x14ac:dyDescent="0.2">
      <c r="A2040" t="s">
        <v>2049</v>
      </c>
      <c r="B2040" t="s">
        <v>7</v>
      </c>
      <c r="C2040">
        <v>9688289</v>
      </c>
      <c r="D2040">
        <v>9693328</v>
      </c>
      <c r="E2040" t="str">
        <f t="shared" si="31"/>
        <v>{"name":"Uba1","chr":"2R","start":9688289,"stop":9693328},</v>
      </c>
    </row>
    <row r="2041" spans="1:5" x14ac:dyDescent="0.2">
      <c r="A2041" t="s">
        <v>2050</v>
      </c>
      <c r="B2041" t="s">
        <v>7</v>
      </c>
      <c r="C2041">
        <v>12168731</v>
      </c>
      <c r="D2041">
        <v>12170003</v>
      </c>
      <c r="E2041" t="str">
        <f t="shared" si="31"/>
        <v>{"name":"SmD3","chr":"2R","start":12168731,"stop":12170003},</v>
      </c>
    </row>
    <row r="2042" spans="1:5" x14ac:dyDescent="0.2">
      <c r="A2042" t="s">
        <v>2051</v>
      </c>
      <c r="B2042" t="s">
        <v>15</v>
      </c>
      <c r="C2042">
        <v>1375536</v>
      </c>
      <c r="D2042">
        <v>1378896</v>
      </c>
      <c r="E2042" t="str">
        <f t="shared" si="31"/>
        <v>{"name":"AMPKalpha","chr":"X","start":1375536,"stop":1378896},</v>
      </c>
    </row>
    <row r="2043" spans="1:5" x14ac:dyDescent="0.2">
      <c r="A2043" t="s">
        <v>2052</v>
      </c>
      <c r="B2043" t="s">
        <v>7</v>
      </c>
      <c r="C2043">
        <v>24061853</v>
      </c>
      <c r="D2043">
        <v>24062431</v>
      </c>
      <c r="E2043" t="str">
        <f t="shared" si="31"/>
        <v>{"name":"RpL39","chr":"2R","start":24061853,"stop":24062431},</v>
      </c>
    </row>
    <row r="2044" spans="1:5" x14ac:dyDescent="0.2">
      <c r="A2044" t="s">
        <v>2053</v>
      </c>
      <c r="B2044" t="s">
        <v>7</v>
      </c>
      <c r="C2044">
        <v>7931054</v>
      </c>
      <c r="D2044">
        <v>7932380</v>
      </c>
      <c r="E2044" t="str">
        <f t="shared" si="31"/>
        <v>{"name":"rnh1","chr":"2R","start":7931054,"stop":7932380},</v>
      </c>
    </row>
    <row r="2045" spans="1:5" x14ac:dyDescent="0.2">
      <c r="A2045" t="s">
        <v>2054</v>
      </c>
      <c r="B2045" t="s">
        <v>7</v>
      </c>
      <c r="C2045">
        <v>17027190</v>
      </c>
      <c r="D2045">
        <v>17044653</v>
      </c>
      <c r="E2045" t="str">
        <f t="shared" si="31"/>
        <v>{"name":"RhoGEF2","chr":"2R","start":17027190,"stop":17044653},</v>
      </c>
    </row>
    <row r="2046" spans="1:5" x14ac:dyDescent="0.2">
      <c r="A2046" t="s">
        <v>2055</v>
      </c>
      <c r="B2046" t="s">
        <v>11</v>
      </c>
      <c r="C2046">
        <v>14999951</v>
      </c>
      <c r="D2046">
        <v>15001319</v>
      </c>
      <c r="E2046" t="str">
        <f t="shared" si="31"/>
        <v>{"name":"Prosbeta2","chr":"3L","start":14999951,"stop":15001319},</v>
      </c>
    </row>
    <row r="2047" spans="1:5" x14ac:dyDescent="0.2">
      <c r="A2047" t="s">
        <v>2056</v>
      </c>
      <c r="B2047" t="s">
        <v>7</v>
      </c>
      <c r="C2047">
        <v>9846636</v>
      </c>
      <c r="D2047">
        <v>9847836</v>
      </c>
      <c r="E2047" t="str">
        <f t="shared" si="31"/>
        <v>{"name":"Prosalpha7","chr":"2R","start":9846636,"stop":9847836},</v>
      </c>
    </row>
    <row r="2048" spans="1:5" x14ac:dyDescent="0.2">
      <c r="A2048" t="s">
        <v>2057</v>
      </c>
      <c r="B2048" t="s">
        <v>15</v>
      </c>
      <c r="C2048">
        <v>20421087</v>
      </c>
      <c r="D2048">
        <v>20424002</v>
      </c>
      <c r="E2048" t="str">
        <f t="shared" si="31"/>
        <v>{"name":"Pp4-19C","chr":"X","start":20421087,"stop":20424002},</v>
      </c>
    </row>
    <row r="2049" spans="1:5" x14ac:dyDescent="0.2">
      <c r="A2049" t="s">
        <v>2058</v>
      </c>
      <c r="B2049" t="s">
        <v>5</v>
      </c>
      <c r="C2049">
        <v>26455462</v>
      </c>
      <c r="D2049">
        <v>26456141</v>
      </c>
      <c r="E2049" t="str">
        <f t="shared" si="31"/>
        <v>{"name":"Pdf","chr":"3R","start":26455462,"stop":26456141},</v>
      </c>
    </row>
    <row r="2050" spans="1:5" x14ac:dyDescent="0.2">
      <c r="A2050" t="s">
        <v>2059</v>
      </c>
      <c r="B2050" t="s">
        <v>5</v>
      </c>
      <c r="C2050">
        <v>26697697</v>
      </c>
      <c r="D2050">
        <v>26714159</v>
      </c>
      <c r="E2050" t="str">
        <f t="shared" si="31"/>
        <v>{"name":"amon","chr":"3R","start":26697697,"stop":26714159},</v>
      </c>
    </row>
    <row r="2051" spans="1:5" x14ac:dyDescent="0.2">
      <c r="A2051" t="s">
        <v>2060</v>
      </c>
      <c r="B2051" t="s">
        <v>7</v>
      </c>
      <c r="C2051">
        <v>9845458</v>
      </c>
      <c r="D2051">
        <v>9846485</v>
      </c>
      <c r="E2051" t="str">
        <f t="shared" ref="E2051:E2114" si="32">_xlfn.CONCAT("{""", $A$1, """:""", A2051, """,""", $B$1, """:""", B2051, """,""", $C$1, """:", C2051, , ",""", $D$1, """:", D2051, "},")</f>
        <v>{"name":"Orc6","chr":"2R","start":9845458,"stop":9846485},</v>
      </c>
    </row>
    <row r="2052" spans="1:5" x14ac:dyDescent="0.2">
      <c r="A2052" t="s">
        <v>2061</v>
      </c>
      <c r="B2052" t="s">
        <v>7</v>
      </c>
      <c r="C2052">
        <v>24795740</v>
      </c>
      <c r="D2052">
        <v>24797414</v>
      </c>
      <c r="E2052" t="str">
        <f t="shared" si="32"/>
        <v>{"name":"Orc4","chr":"2R","start":24795740,"stop":24797414},</v>
      </c>
    </row>
    <row r="2053" spans="1:5" x14ac:dyDescent="0.2">
      <c r="A2053" t="s">
        <v>2062</v>
      </c>
      <c r="B2053" t="s">
        <v>11</v>
      </c>
      <c r="C2053">
        <v>17548077</v>
      </c>
      <c r="D2053">
        <v>17549127</v>
      </c>
      <c r="E2053" t="str">
        <f t="shared" si="32"/>
        <v>{"name":"Jon74E","chr":"3L","start":17548077,"stop":17549127},</v>
      </c>
    </row>
    <row r="2054" spans="1:5" x14ac:dyDescent="0.2">
      <c r="A2054" t="s">
        <v>2063</v>
      </c>
      <c r="B2054" t="s">
        <v>5</v>
      </c>
      <c r="C2054">
        <v>20578222</v>
      </c>
      <c r="D2054">
        <v>20579850</v>
      </c>
      <c r="E2054" t="str">
        <f t="shared" si="32"/>
        <v>{"name":"EloB","chr":"3R","start":20578222,"stop":20579850},</v>
      </c>
    </row>
    <row r="2055" spans="1:5" x14ac:dyDescent="0.2">
      <c r="A2055" t="s">
        <v>2064</v>
      </c>
      <c r="B2055">
        <v>4</v>
      </c>
      <c r="C2055">
        <v>915297</v>
      </c>
      <c r="D2055">
        <v>930715</v>
      </c>
      <c r="E2055" t="str">
        <f t="shared" si="32"/>
        <v>{"name":"eIF4G1","chr":"4","start":915297,"stop":930715},</v>
      </c>
    </row>
    <row r="2056" spans="1:5" x14ac:dyDescent="0.2">
      <c r="A2056" t="s">
        <v>2065</v>
      </c>
      <c r="B2056" t="s">
        <v>7</v>
      </c>
      <c r="C2056">
        <v>18667527</v>
      </c>
      <c r="D2056">
        <v>18673536</v>
      </c>
      <c r="E2056" t="str">
        <f t="shared" si="32"/>
        <v>{"name":"edl","chr":"2R","start":18667527,"stop":18673536},</v>
      </c>
    </row>
    <row r="2057" spans="1:5" x14ac:dyDescent="0.2">
      <c r="A2057" t="s">
        <v>2066</v>
      </c>
      <c r="B2057" t="s">
        <v>15</v>
      </c>
      <c r="C2057">
        <v>3671801</v>
      </c>
      <c r="D2057">
        <v>3701672</v>
      </c>
      <c r="E2057" t="str">
        <f t="shared" si="32"/>
        <v>{"name":"Mnt","chr":"X","start":3671801,"stop":3701672},</v>
      </c>
    </row>
    <row r="2058" spans="1:5" x14ac:dyDescent="0.2">
      <c r="A2058" t="s">
        <v>2067</v>
      </c>
      <c r="B2058" t="s">
        <v>15</v>
      </c>
      <c r="C2058">
        <v>3668837</v>
      </c>
      <c r="D2058">
        <v>3671502</v>
      </c>
      <c r="E2058" t="str">
        <f t="shared" si="32"/>
        <v>{"name":"Parg","chr":"X","start":3668837,"stop":3671502},</v>
      </c>
    </row>
    <row r="2059" spans="1:5" x14ac:dyDescent="0.2">
      <c r="A2059" t="s">
        <v>2068</v>
      </c>
      <c r="B2059" t="s">
        <v>13</v>
      </c>
      <c r="C2059">
        <v>21134439</v>
      </c>
      <c r="D2059">
        <v>21142347</v>
      </c>
      <c r="E2059" t="str">
        <f t="shared" si="32"/>
        <v>{"name":"Dap160","chr":"2L","start":21134439,"stop":21142347},</v>
      </c>
    </row>
    <row r="2060" spans="1:5" x14ac:dyDescent="0.2">
      <c r="A2060" t="s">
        <v>2069</v>
      </c>
      <c r="B2060" t="s">
        <v>11</v>
      </c>
      <c r="C2060">
        <v>19447173</v>
      </c>
      <c r="D2060">
        <v>19450238</v>
      </c>
      <c r="E2060" t="str">
        <f t="shared" si="32"/>
        <v>{"name":"Chd3","chr":"3L","start":19447173,"stop":19450238},</v>
      </c>
    </row>
    <row r="2061" spans="1:5" x14ac:dyDescent="0.2">
      <c r="A2061" t="s">
        <v>2070</v>
      </c>
      <c r="B2061" t="s">
        <v>13</v>
      </c>
      <c r="C2061">
        <v>13500624</v>
      </c>
      <c r="D2061">
        <v>13549328</v>
      </c>
      <c r="E2061" t="str">
        <f t="shared" si="32"/>
        <v>{"name":"B4","chr":"2L","start":13500624,"stop":13549328},</v>
      </c>
    </row>
    <row r="2062" spans="1:5" x14ac:dyDescent="0.2">
      <c r="A2062" t="s">
        <v>2071</v>
      </c>
      <c r="B2062" t="s">
        <v>13</v>
      </c>
      <c r="C2062">
        <v>11015620</v>
      </c>
      <c r="D2062">
        <v>11016571</v>
      </c>
      <c r="E2062" t="str">
        <f t="shared" si="32"/>
        <v>{"name":"Acp32CD","chr":"2L","start":11015620,"stop":11016571},</v>
      </c>
    </row>
    <row r="2063" spans="1:5" x14ac:dyDescent="0.2">
      <c r="A2063" t="s">
        <v>2072</v>
      </c>
      <c r="B2063" t="s">
        <v>13</v>
      </c>
      <c r="C2063">
        <v>21632587</v>
      </c>
      <c r="D2063">
        <v>21647964</v>
      </c>
      <c r="E2063" t="str">
        <f t="shared" si="32"/>
        <v>{"name":"Ac3","chr":"2L","start":21632587,"stop":21647964},</v>
      </c>
    </row>
    <row r="2064" spans="1:5" x14ac:dyDescent="0.2">
      <c r="A2064" t="s">
        <v>2073</v>
      </c>
      <c r="B2064" t="s">
        <v>7</v>
      </c>
      <c r="C2064">
        <v>15657318</v>
      </c>
      <c r="D2064">
        <v>15676669</v>
      </c>
      <c r="E2064" t="str">
        <f t="shared" si="32"/>
        <v>{"name":"fus","chr":"2R","start":15657318,"stop":15676669},</v>
      </c>
    </row>
    <row r="2065" spans="1:5" x14ac:dyDescent="0.2">
      <c r="A2065" t="s">
        <v>2074</v>
      </c>
      <c r="B2065" t="s">
        <v>15</v>
      </c>
      <c r="C2065">
        <v>6240745</v>
      </c>
      <c r="D2065">
        <v>6255487</v>
      </c>
      <c r="E2065" t="str">
        <f t="shared" si="32"/>
        <v>{"name":"Rbcn-3A","chr":"X","start":6240745,"stop":6255487},</v>
      </c>
    </row>
    <row r="2066" spans="1:5" x14ac:dyDescent="0.2">
      <c r="A2066" t="s">
        <v>2075</v>
      </c>
      <c r="B2066" t="s">
        <v>7</v>
      </c>
      <c r="C2066">
        <v>23940410</v>
      </c>
      <c r="D2066">
        <v>23942114</v>
      </c>
      <c r="E2066" t="str">
        <f t="shared" si="32"/>
        <v>{"name":"Taldo","chr":"2R","start":23940410,"stop":23942114},</v>
      </c>
    </row>
    <row r="2067" spans="1:5" x14ac:dyDescent="0.2">
      <c r="A2067" t="s">
        <v>2076</v>
      </c>
      <c r="B2067" t="s">
        <v>11</v>
      </c>
      <c r="C2067">
        <v>9074643</v>
      </c>
      <c r="D2067">
        <v>9092131</v>
      </c>
      <c r="E2067" t="str">
        <f t="shared" si="32"/>
        <v>{"name":"teq","chr":"3L","start":9074643,"stop":9092131},</v>
      </c>
    </row>
    <row r="2068" spans="1:5" x14ac:dyDescent="0.2">
      <c r="A2068" t="s">
        <v>2077</v>
      </c>
      <c r="B2068" t="s">
        <v>13</v>
      </c>
      <c r="C2068">
        <v>577486</v>
      </c>
      <c r="D2068">
        <v>579549</v>
      </c>
      <c r="E2068" t="str">
        <f t="shared" si="32"/>
        <v>{"name":"Pph13","chr":"2L","start":577486,"stop":579549},</v>
      </c>
    </row>
    <row r="2069" spans="1:5" x14ac:dyDescent="0.2">
      <c r="A2069" t="s">
        <v>2078</v>
      </c>
      <c r="B2069" t="s">
        <v>5</v>
      </c>
      <c r="C2069">
        <v>13370240</v>
      </c>
      <c r="D2069">
        <v>13371904</v>
      </c>
      <c r="E2069" t="str">
        <f t="shared" si="32"/>
        <v>{"name":"Lip3","chr":"3R","start":13370240,"stop":13371904},</v>
      </c>
    </row>
    <row r="2070" spans="1:5" x14ac:dyDescent="0.2">
      <c r="A2070" t="s">
        <v>2079</v>
      </c>
      <c r="B2070" t="s">
        <v>13</v>
      </c>
      <c r="C2070">
        <v>10699408</v>
      </c>
      <c r="D2070">
        <v>10701544</v>
      </c>
      <c r="E2070" t="str">
        <f t="shared" si="32"/>
        <v>{"name":"Lip1","chr":"2L","start":10699408,"stop":10701544},</v>
      </c>
    </row>
    <row r="2071" spans="1:5" x14ac:dyDescent="0.2">
      <c r="A2071" t="s">
        <v>2080</v>
      </c>
      <c r="B2071" t="s">
        <v>15</v>
      </c>
      <c r="C2071">
        <v>8461479</v>
      </c>
      <c r="D2071">
        <v>8463349</v>
      </c>
      <c r="E2071" t="str">
        <f t="shared" si="32"/>
        <v>{"name":"Es2","chr":"X","start":8461479,"stop":8463349},</v>
      </c>
    </row>
    <row r="2072" spans="1:5" x14ac:dyDescent="0.2">
      <c r="A2072" t="s">
        <v>2081</v>
      </c>
      <c r="B2072" t="s">
        <v>15</v>
      </c>
      <c r="C2072">
        <v>2141489</v>
      </c>
      <c r="D2072">
        <v>2144937</v>
      </c>
      <c r="E2072" t="str">
        <f t="shared" si="32"/>
        <v>{"name":"D2hgdh","chr":"X","start":2141489,"stop":2144937},</v>
      </c>
    </row>
    <row r="2073" spans="1:5" x14ac:dyDescent="0.2">
      <c r="A2073" t="s">
        <v>2082</v>
      </c>
      <c r="B2073" t="s">
        <v>15</v>
      </c>
      <c r="C2073">
        <v>1922981</v>
      </c>
      <c r="D2073">
        <v>1927524</v>
      </c>
      <c r="E2073" t="str">
        <f t="shared" si="32"/>
        <v>{"name":"Ocrl","chr":"X","start":1922981,"stop":1927524},</v>
      </c>
    </row>
    <row r="2074" spans="1:5" x14ac:dyDescent="0.2">
      <c r="A2074" t="s">
        <v>2083</v>
      </c>
      <c r="B2074" t="s">
        <v>15</v>
      </c>
      <c r="C2074">
        <v>1908239</v>
      </c>
      <c r="D2074">
        <v>1920318</v>
      </c>
      <c r="E2074" t="str">
        <f t="shared" si="32"/>
        <v>{"name":"mip130","chr":"X","start":1908239,"stop":1920318},</v>
      </c>
    </row>
    <row r="2075" spans="1:5" x14ac:dyDescent="0.2">
      <c r="A2075" t="s">
        <v>2084</v>
      </c>
      <c r="B2075" t="s">
        <v>15</v>
      </c>
      <c r="C2075">
        <v>1908920</v>
      </c>
      <c r="D2075">
        <v>1916825</v>
      </c>
      <c r="E2075" t="str">
        <f t="shared" si="32"/>
        <v>{"name":"Rbcn-3B","chr":"X","start":1908920,"stop":1916825},</v>
      </c>
    </row>
    <row r="2076" spans="1:5" x14ac:dyDescent="0.2">
      <c r="A2076" t="s">
        <v>2085</v>
      </c>
      <c r="B2076" t="s">
        <v>15</v>
      </c>
      <c r="C2076">
        <v>1903704</v>
      </c>
      <c r="D2076">
        <v>1908827</v>
      </c>
      <c r="E2076" t="str">
        <f t="shared" si="32"/>
        <v>{"name":"Edem1","chr":"X","start":1903704,"stop":1908827},</v>
      </c>
    </row>
    <row r="2077" spans="1:5" x14ac:dyDescent="0.2">
      <c r="A2077" t="s">
        <v>2086</v>
      </c>
      <c r="B2077" t="s">
        <v>15</v>
      </c>
      <c r="C2077">
        <v>1920166</v>
      </c>
      <c r="D2077">
        <v>1922874</v>
      </c>
      <c r="E2077" t="str">
        <f t="shared" si="32"/>
        <v>{"name":"eIF2Bepsilon","chr":"X","start":1920166,"stop":1922874},</v>
      </c>
    </row>
    <row r="2078" spans="1:5" x14ac:dyDescent="0.2">
      <c r="A2078" t="s">
        <v>2087</v>
      </c>
      <c r="B2078" t="s">
        <v>15</v>
      </c>
      <c r="C2078">
        <v>1868870</v>
      </c>
      <c r="D2078">
        <v>1872408</v>
      </c>
      <c r="E2078" t="str">
        <f t="shared" si="32"/>
        <v>{"name":"CG14803","chr":"X","start":1868870,"stop":1872408},</v>
      </c>
    </row>
    <row r="2079" spans="1:5" x14ac:dyDescent="0.2">
      <c r="A2079" t="s">
        <v>2088</v>
      </c>
      <c r="B2079" t="s">
        <v>15</v>
      </c>
      <c r="C2079">
        <v>1877317</v>
      </c>
      <c r="D2079">
        <v>1879077</v>
      </c>
      <c r="E2079" t="str">
        <f t="shared" si="32"/>
        <v>{"name":"CG14805","chr":"X","start":1877317,"stop":1879077},</v>
      </c>
    </row>
    <row r="2080" spans="1:5" x14ac:dyDescent="0.2">
      <c r="A2080" t="s">
        <v>2089</v>
      </c>
      <c r="B2080" t="s">
        <v>15</v>
      </c>
      <c r="C2080">
        <v>1862009</v>
      </c>
      <c r="D2080">
        <v>1865835</v>
      </c>
      <c r="E2080" t="str">
        <f t="shared" si="32"/>
        <v>{"name":"Gcna","chr":"X","start":1862009,"stop":1865835},</v>
      </c>
    </row>
    <row r="2081" spans="1:5" x14ac:dyDescent="0.2">
      <c r="A2081" t="s">
        <v>2090</v>
      </c>
      <c r="B2081" t="s">
        <v>15</v>
      </c>
      <c r="C2081">
        <v>1866832</v>
      </c>
      <c r="D2081">
        <v>1869061</v>
      </c>
      <c r="E2081" t="str">
        <f t="shared" si="32"/>
        <v>{"name":"Pex5","chr":"X","start":1866832,"stop":1869061},</v>
      </c>
    </row>
    <row r="2082" spans="1:5" x14ac:dyDescent="0.2">
      <c r="A2082" t="s">
        <v>2091</v>
      </c>
      <c r="B2082" t="s">
        <v>15</v>
      </c>
      <c r="C2082">
        <v>1872400</v>
      </c>
      <c r="D2082">
        <v>1873565</v>
      </c>
      <c r="E2082" t="str">
        <f t="shared" si="32"/>
        <v>{"name":"Pgam5","chr":"X","start":1872400,"stop":1873565},</v>
      </c>
    </row>
    <row r="2083" spans="1:5" x14ac:dyDescent="0.2">
      <c r="A2083" t="s">
        <v>2092</v>
      </c>
      <c r="B2083" t="s">
        <v>15</v>
      </c>
      <c r="C2083">
        <v>1881313</v>
      </c>
      <c r="D2083">
        <v>1889950</v>
      </c>
      <c r="E2083" t="str">
        <f t="shared" si="32"/>
        <v>{"name":"trr","chr":"X","start":1881313,"stop":1889950},</v>
      </c>
    </row>
    <row r="2084" spans="1:5" x14ac:dyDescent="0.2">
      <c r="A2084" t="s">
        <v>2093</v>
      </c>
      <c r="B2084" t="s">
        <v>15</v>
      </c>
      <c r="C2084">
        <v>1890256</v>
      </c>
      <c r="D2084">
        <v>1891482</v>
      </c>
      <c r="E2084" t="str">
        <f t="shared" si="32"/>
        <v>{"name":"mRpL16","chr":"X","start":1890256,"stop":1891482},</v>
      </c>
    </row>
    <row r="2085" spans="1:5" x14ac:dyDescent="0.2">
      <c r="A2085" t="s">
        <v>2094</v>
      </c>
      <c r="B2085" t="s">
        <v>15</v>
      </c>
      <c r="C2085">
        <v>1937700</v>
      </c>
      <c r="D2085">
        <v>1940040</v>
      </c>
      <c r="E2085" t="str">
        <f t="shared" si="32"/>
        <v>{"name":"CG3857","chr":"X","start":1937700,"stop":1940040},</v>
      </c>
    </row>
    <row r="2086" spans="1:5" x14ac:dyDescent="0.2">
      <c r="A2086" t="s">
        <v>2095</v>
      </c>
      <c r="B2086" t="s">
        <v>15</v>
      </c>
      <c r="C2086">
        <v>1940307</v>
      </c>
      <c r="D2086">
        <v>1941536</v>
      </c>
      <c r="E2086" t="str">
        <f t="shared" si="32"/>
        <v>{"name":"CG3587","chr":"X","start":1940307,"stop":1941536},</v>
      </c>
    </row>
    <row r="2087" spans="1:5" x14ac:dyDescent="0.2">
      <c r="A2087" t="s">
        <v>2096</v>
      </c>
      <c r="B2087" t="s">
        <v>15</v>
      </c>
      <c r="C2087">
        <v>1927683</v>
      </c>
      <c r="D2087">
        <v>1930517</v>
      </c>
      <c r="E2087" t="str">
        <f t="shared" si="32"/>
        <v>{"name":"CG11596","chr":"X","start":1927683,"stop":1930517},</v>
      </c>
    </row>
    <row r="2088" spans="1:5" x14ac:dyDescent="0.2">
      <c r="A2088" t="s">
        <v>2097</v>
      </c>
      <c r="B2088" t="s">
        <v>15</v>
      </c>
      <c r="C2088">
        <v>2246231</v>
      </c>
      <c r="D2088">
        <v>2247567</v>
      </c>
      <c r="E2088" t="str">
        <f t="shared" si="32"/>
        <v>{"name":"Or2a","chr":"X","start":2246231,"stop":2247567},</v>
      </c>
    </row>
    <row r="2089" spans="1:5" x14ac:dyDescent="0.2">
      <c r="A2089" t="s">
        <v>2098</v>
      </c>
      <c r="B2089" t="s">
        <v>15</v>
      </c>
      <c r="C2089">
        <v>2254403</v>
      </c>
      <c r="D2089">
        <v>2259863</v>
      </c>
      <c r="E2089" t="str">
        <f t="shared" si="32"/>
        <v>{"name":"CG3078","chr":"X","start":2254403,"stop":2259863},</v>
      </c>
    </row>
    <row r="2090" spans="1:5" x14ac:dyDescent="0.2">
      <c r="A2090" t="s">
        <v>2099</v>
      </c>
      <c r="B2090" t="s">
        <v>15</v>
      </c>
      <c r="C2090">
        <v>2250145</v>
      </c>
      <c r="D2090">
        <v>2251993</v>
      </c>
      <c r="E2090" t="str">
        <f t="shared" si="32"/>
        <v>{"name":"CG3191","chr":"X","start":2250145,"stop":2251993},</v>
      </c>
    </row>
    <row r="2091" spans="1:5" x14ac:dyDescent="0.2">
      <c r="A2091" t="s">
        <v>2100</v>
      </c>
      <c r="B2091" t="s">
        <v>15</v>
      </c>
      <c r="C2091">
        <v>2278031</v>
      </c>
      <c r="D2091">
        <v>2293411</v>
      </c>
      <c r="E2091" t="str">
        <f t="shared" si="32"/>
        <v>{"name":"CG2865","chr":"X","start":2278031,"stop":2293411},</v>
      </c>
    </row>
    <row r="2092" spans="1:5" x14ac:dyDescent="0.2">
      <c r="A2092" t="s">
        <v>2101</v>
      </c>
      <c r="B2092" t="s">
        <v>15</v>
      </c>
      <c r="C2092">
        <v>2262837</v>
      </c>
      <c r="D2092">
        <v>2264825</v>
      </c>
      <c r="E2092" t="str">
        <f t="shared" si="32"/>
        <v>{"name":"CG3071","chr":"X","start":2262837,"stop":2264825},</v>
      </c>
    </row>
    <row r="2093" spans="1:5" x14ac:dyDescent="0.2">
      <c r="A2093" t="s">
        <v>2102</v>
      </c>
      <c r="B2093" t="s">
        <v>15</v>
      </c>
      <c r="C2093">
        <v>2264657</v>
      </c>
      <c r="D2093">
        <v>2270761</v>
      </c>
      <c r="E2093" t="str">
        <f t="shared" si="32"/>
        <v>{"name":"CG2924","chr":"X","start":2264657,"stop":2270761},</v>
      </c>
    </row>
    <row r="2094" spans="1:5" x14ac:dyDescent="0.2">
      <c r="A2094" t="s">
        <v>2103</v>
      </c>
      <c r="B2094" t="s">
        <v>15</v>
      </c>
      <c r="C2094">
        <v>2271008</v>
      </c>
      <c r="D2094">
        <v>2275068</v>
      </c>
      <c r="E2094" t="str">
        <f t="shared" si="32"/>
        <v>{"name":"Grp170","chr":"X","start":2271008,"stop":2275068},</v>
      </c>
    </row>
    <row r="2095" spans="1:5" x14ac:dyDescent="0.2">
      <c r="A2095" t="s">
        <v>2104</v>
      </c>
      <c r="B2095" t="s">
        <v>15</v>
      </c>
      <c r="C2095">
        <v>1668406</v>
      </c>
      <c r="D2095">
        <v>1669297</v>
      </c>
      <c r="E2095" t="str">
        <f t="shared" si="32"/>
        <v>{"name":"CG3740","chr":"X","start":1668406,"stop":1669297},</v>
      </c>
    </row>
    <row r="2096" spans="1:5" x14ac:dyDescent="0.2">
      <c r="A2096" t="s">
        <v>2105</v>
      </c>
      <c r="B2096" t="s">
        <v>15</v>
      </c>
      <c r="C2096">
        <v>1673110</v>
      </c>
      <c r="D2096">
        <v>1692768</v>
      </c>
      <c r="E2096" t="str">
        <f t="shared" si="32"/>
        <v>{"name":"CG32809","chr":"X","start":1673110,"stop":1692768},</v>
      </c>
    </row>
    <row r="2097" spans="1:5" x14ac:dyDescent="0.2">
      <c r="A2097" t="s">
        <v>2106</v>
      </c>
      <c r="B2097" t="s">
        <v>15</v>
      </c>
      <c r="C2097">
        <v>494614</v>
      </c>
      <c r="D2097">
        <v>496369</v>
      </c>
      <c r="E2097" t="str">
        <f t="shared" si="32"/>
        <v>{"name":"CG17778","chr":"X","start":494614,"stop":496369},</v>
      </c>
    </row>
    <row r="2098" spans="1:5" x14ac:dyDescent="0.2">
      <c r="A2098" t="s">
        <v>2107</v>
      </c>
      <c r="B2098" t="s">
        <v>15</v>
      </c>
      <c r="C2098">
        <v>509435</v>
      </c>
      <c r="D2098">
        <v>528028</v>
      </c>
      <c r="E2098" t="str">
        <f t="shared" si="32"/>
        <v>{"name":"arg","chr":"X","start":509435,"stop":528028},</v>
      </c>
    </row>
    <row r="2099" spans="1:5" x14ac:dyDescent="0.2">
      <c r="A2099" t="s">
        <v>2108</v>
      </c>
      <c r="B2099" t="s">
        <v>15</v>
      </c>
      <c r="C2099">
        <v>487878</v>
      </c>
      <c r="D2099">
        <v>490725</v>
      </c>
      <c r="E2099" t="str">
        <f t="shared" si="32"/>
        <v>{"name":"CG3156","chr":"X","start":487878,"stop":490725},</v>
      </c>
    </row>
    <row r="2100" spans="1:5" x14ac:dyDescent="0.2">
      <c r="A2100" t="s">
        <v>2109</v>
      </c>
      <c r="B2100" t="s">
        <v>15</v>
      </c>
      <c r="C2100">
        <v>490787</v>
      </c>
      <c r="D2100">
        <v>493495</v>
      </c>
      <c r="E2100" t="str">
        <f t="shared" si="32"/>
        <v>{"name":"CG17896","chr":"X","start":490787,"stop":493495},</v>
      </c>
    </row>
    <row r="2101" spans="1:5" x14ac:dyDescent="0.2">
      <c r="A2101" t="s">
        <v>2110</v>
      </c>
      <c r="B2101" t="s">
        <v>15</v>
      </c>
      <c r="C2101">
        <v>2162196</v>
      </c>
      <c r="D2101">
        <v>2172281</v>
      </c>
      <c r="E2101" t="str">
        <f t="shared" si="32"/>
        <v>{"name":"CG3630","chr":"X","start":2162196,"stop":2172281},</v>
      </c>
    </row>
    <row r="2102" spans="1:5" x14ac:dyDescent="0.2">
      <c r="A2102" t="s">
        <v>2111</v>
      </c>
      <c r="B2102" t="s">
        <v>15</v>
      </c>
      <c r="C2102">
        <v>2173415</v>
      </c>
      <c r="D2102">
        <v>2175315</v>
      </c>
      <c r="E2102" t="str">
        <f t="shared" si="32"/>
        <v>{"name":"Cyp4d14","chr":"X","start":2173415,"stop":2175315},</v>
      </c>
    </row>
    <row r="2103" spans="1:5" x14ac:dyDescent="0.2">
      <c r="A2103" t="s">
        <v>2112</v>
      </c>
      <c r="B2103" t="s">
        <v>15</v>
      </c>
      <c r="C2103">
        <v>2182818</v>
      </c>
      <c r="D2103">
        <v>2184668</v>
      </c>
      <c r="E2103" t="str">
        <f t="shared" si="32"/>
        <v>{"name":"Nmd3","chr":"X","start":2182818,"stop":2184668},</v>
      </c>
    </row>
    <row r="2104" spans="1:5" x14ac:dyDescent="0.2">
      <c r="A2104" t="s">
        <v>2113</v>
      </c>
      <c r="B2104" t="s">
        <v>15</v>
      </c>
      <c r="C2104">
        <v>2007911</v>
      </c>
      <c r="D2104">
        <v>2009364</v>
      </c>
      <c r="E2104" t="str">
        <f t="shared" si="32"/>
        <v>{"name":"PIG-K","chr":"X","start":2007911,"stop":2009364},</v>
      </c>
    </row>
    <row r="2105" spans="1:5" x14ac:dyDescent="0.2">
      <c r="A2105" t="s">
        <v>2114</v>
      </c>
      <c r="B2105" t="s">
        <v>15</v>
      </c>
      <c r="C2105">
        <v>2189188</v>
      </c>
      <c r="D2105">
        <v>2205373</v>
      </c>
      <c r="E2105" t="str">
        <f t="shared" si="32"/>
        <v>{"name":"Mct1","chr":"X","start":2189188,"stop":2205373},</v>
      </c>
    </row>
    <row r="2106" spans="1:5" x14ac:dyDescent="0.2">
      <c r="A2106" t="s">
        <v>2115</v>
      </c>
      <c r="B2106" t="s">
        <v>15</v>
      </c>
      <c r="C2106">
        <v>2201820</v>
      </c>
      <c r="D2106">
        <v>2203866</v>
      </c>
      <c r="E2106" t="str">
        <f t="shared" si="32"/>
        <v>{"name":"FarO","chr":"X","start":2201820,"stop":2203866},</v>
      </c>
    </row>
    <row r="2107" spans="1:5" x14ac:dyDescent="0.2">
      <c r="A2107" t="s">
        <v>2116</v>
      </c>
      <c r="B2107" t="s">
        <v>11</v>
      </c>
      <c r="C2107">
        <v>21136447</v>
      </c>
      <c r="D2107">
        <v>21171930</v>
      </c>
      <c r="E2107" t="str">
        <f t="shared" si="32"/>
        <v>{"name":"Ac78C","chr":"3L","start":21136447,"stop":21171930},</v>
      </c>
    </row>
    <row r="2108" spans="1:5" x14ac:dyDescent="0.2">
      <c r="A2108" t="s">
        <v>2117</v>
      </c>
      <c r="B2108" t="s">
        <v>11</v>
      </c>
      <c r="C2108">
        <v>6604366</v>
      </c>
      <c r="D2108">
        <v>6606032</v>
      </c>
      <c r="E2108" t="str">
        <f t="shared" si="32"/>
        <v>{"name":"zpg","chr":"3L","start":6604366,"stop":6606032},</v>
      </c>
    </row>
    <row r="2109" spans="1:5" x14ac:dyDescent="0.2">
      <c r="A2109" t="s">
        <v>2118</v>
      </c>
      <c r="B2109" t="s">
        <v>11</v>
      </c>
      <c r="C2109">
        <v>4064152</v>
      </c>
      <c r="D2109">
        <v>4071717</v>
      </c>
      <c r="E2109" t="str">
        <f t="shared" si="32"/>
        <v>{"name":"wit","chr":"3L","start":4064152,"stop":4071717},</v>
      </c>
    </row>
    <row r="2110" spans="1:5" x14ac:dyDescent="0.2">
      <c r="A2110" t="s">
        <v>2119</v>
      </c>
      <c r="B2110" t="s">
        <v>15</v>
      </c>
      <c r="C2110">
        <v>21363028</v>
      </c>
      <c r="D2110">
        <v>21373145</v>
      </c>
      <c r="E2110" t="str">
        <f t="shared" si="32"/>
        <v>{"name":"waw","chr":"X","start":21363028,"stop":21373145},</v>
      </c>
    </row>
    <row r="2111" spans="1:5" x14ac:dyDescent="0.2">
      <c r="A2111" t="s">
        <v>2120</v>
      </c>
      <c r="B2111" t="s">
        <v>13</v>
      </c>
      <c r="C2111">
        <v>15062931</v>
      </c>
      <c r="D2111">
        <v>15070316</v>
      </c>
      <c r="E2111" t="str">
        <f t="shared" si="32"/>
        <v>{"name":"vig","chr":"2L","start":15062931,"stop":15070316},</v>
      </c>
    </row>
    <row r="2112" spans="1:5" x14ac:dyDescent="0.2">
      <c r="A2112" t="s">
        <v>2121</v>
      </c>
      <c r="B2112" t="s">
        <v>15</v>
      </c>
      <c r="C2112">
        <v>17768569</v>
      </c>
      <c r="D2112">
        <v>17778708</v>
      </c>
      <c r="E2112" t="str">
        <f t="shared" si="32"/>
        <v>{"name":"unc-4","chr":"X","start":17768569,"stop":17778708},</v>
      </c>
    </row>
    <row r="2113" spans="1:5" x14ac:dyDescent="0.2">
      <c r="A2113" t="s">
        <v>2122</v>
      </c>
      <c r="B2113" t="s">
        <v>11</v>
      </c>
      <c r="C2113">
        <v>7916650</v>
      </c>
      <c r="D2113">
        <v>7936120</v>
      </c>
      <c r="E2113" t="str">
        <f t="shared" si="32"/>
        <v>{"name":"syd","chr":"3L","start":7916650,"stop":7936120},</v>
      </c>
    </row>
    <row r="2114" spans="1:5" x14ac:dyDescent="0.2">
      <c r="A2114" t="s">
        <v>2123</v>
      </c>
      <c r="B2114" t="s">
        <v>7</v>
      </c>
      <c r="C2114">
        <v>11360706</v>
      </c>
      <c r="D2114">
        <v>11361871</v>
      </c>
      <c r="E2114" t="str">
        <f t="shared" si="32"/>
        <v>{"name":"san","chr":"2R","start":11360706,"stop":11361871},</v>
      </c>
    </row>
    <row r="2115" spans="1:5" x14ac:dyDescent="0.2">
      <c r="A2115" t="s">
        <v>2124</v>
      </c>
      <c r="B2115" t="s">
        <v>7</v>
      </c>
      <c r="C2115">
        <v>8798489</v>
      </c>
      <c r="D2115">
        <v>8856091</v>
      </c>
      <c r="E2115" t="str">
        <f t="shared" ref="E2115:E2178" si="33">_xlfn.CONCAT("{""", $A$1, """:""", A2115, """,""", $B$1, """:""", B2115, """,""", $C$1, """:", C2115, , ",""", $D$1, """:", D2115, "},")</f>
        <v>{"name":"sns","chr":"2R","start":8798489,"stop":8856091},</v>
      </c>
    </row>
    <row r="2116" spans="1:5" x14ac:dyDescent="0.2">
      <c r="A2116" t="s">
        <v>2125</v>
      </c>
      <c r="B2116" t="s">
        <v>13</v>
      </c>
      <c r="C2116">
        <v>5721051</v>
      </c>
      <c r="D2116">
        <v>5723944</v>
      </c>
      <c r="E2116" t="str">
        <f t="shared" si="33"/>
        <v>{"name":"sip1","chr":"2L","start":5721051,"stop":5723944},</v>
      </c>
    </row>
    <row r="2117" spans="1:5" x14ac:dyDescent="0.2">
      <c r="A2117" t="s">
        <v>2126</v>
      </c>
      <c r="B2117" t="s">
        <v>11</v>
      </c>
      <c r="C2117">
        <v>3162180</v>
      </c>
      <c r="D2117">
        <v>3163852</v>
      </c>
      <c r="E2117" t="str">
        <f t="shared" si="33"/>
        <v>{"name":"rasp","chr":"3L","start":3162180,"stop":3163852},</v>
      </c>
    </row>
    <row r="2118" spans="1:5" x14ac:dyDescent="0.2">
      <c r="A2118" t="s">
        <v>2127</v>
      </c>
      <c r="B2118" t="s">
        <v>7</v>
      </c>
      <c r="C2118">
        <v>17456472</v>
      </c>
      <c r="D2118">
        <v>17457129</v>
      </c>
      <c r="E2118" t="str">
        <f t="shared" si="33"/>
        <v>{"name":"robl","chr":"2R","start":17456472,"stop":17457129},</v>
      </c>
    </row>
    <row r="2119" spans="1:5" x14ac:dyDescent="0.2">
      <c r="A2119" t="s">
        <v>2128</v>
      </c>
      <c r="B2119" t="s">
        <v>5</v>
      </c>
      <c r="C2119">
        <v>16046347</v>
      </c>
      <c r="D2119">
        <v>16049421</v>
      </c>
      <c r="E2119" t="str">
        <f t="shared" si="33"/>
        <v>{"name":"IKKbeta","chr":"3R","start":16046347,"stop":16049421},</v>
      </c>
    </row>
    <row r="2120" spans="1:5" x14ac:dyDescent="0.2">
      <c r="A2120" t="s">
        <v>2129</v>
      </c>
      <c r="B2120" t="s">
        <v>13</v>
      </c>
      <c r="C2120">
        <v>10856797</v>
      </c>
      <c r="D2120">
        <v>10858094</v>
      </c>
      <c r="E2120" t="str">
        <f t="shared" si="33"/>
        <v>{"name":"aurB","chr":"2L","start":10856797,"stop":10858094},</v>
      </c>
    </row>
    <row r="2121" spans="1:5" x14ac:dyDescent="0.2">
      <c r="A2121" t="s">
        <v>2130</v>
      </c>
      <c r="B2121" t="s">
        <v>13</v>
      </c>
      <c r="C2121">
        <v>19442833</v>
      </c>
      <c r="D2121">
        <v>19444750</v>
      </c>
      <c r="E2121" t="str">
        <f t="shared" si="33"/>
        <v>{"name":"Hs2st","chr":"2L","start":19442833,"stop":19444750},</v>
      </c>
    </row>
    <row r="2122" spans="1:5" x14ac:dyDescent="0.2">
      <c r="A2122" t="s">
        <v>2131</v>
      </c>
      <c r="B2122" t="s">
        <v>7</v>
      </c>
      <c r="C2122">
        <v>16641243</v>
      </c>
      <c r="D2122">
        <v>16651125</v>
      </c>
      <c r="E2122" t="str">
        <f t="shared" si="33"/>
        <v>{"name":"gprs","chr":"2R","start":16641243,"stop":16651125},</v>
      </c>
    </row>
    <row r="2123" spans="1:5" x14ac:dyDescent="0.2">
      <c r="A2123" t="s">
        <v>2132</v>
      </c>
      <c r="B2123" t="s">
        <v>7</v>
      </c>
      <c r="C2123">
        <v>23851562</v>
      </c>
      <c r="D2123">
        <v>23853247</v>
      </c>
      <c r="E2123" t="str">
        <f t="shared" si="33"/>
        <v>{"name":"gbb","chr":"2R","start":23851562,"stop":23853247},</v>
      </c>
    </row>
    <row r="2124" spans="1:5" x14ac:dyDescent="0.2">
      <c r="A2124" t="s">
        <v>2133</v>
      </c>
      <c r="B2124" t="s">
        <v>11</v>
      </c>
      <c r="C2124">
        <v>8525244</v>
      </c>
      <c r="D2124">
        <v>8534503</v>
      </c>
      <c r="E2124" t="str">
        <f t="shared" si="33"/>
        <v>{"name":"foi","chr":"3L","start":8525244,"stop":8534503},</v>
      </c>
    </row>
    <row r="2125" spans="1:5" x14ac:dyDescent="0.2">
      <c r="A2125" t="s">
        <v>2134</v>
      </c>
      <c r="B2125" t="s">
        <v>15</v>
      </c>
      <c r="C2125">
        <v>17285704</v>
      </c>
      <c r="D2125">
        <v>17301929</v>
      </c>
      <c r="E2125" t="str">
        <f t="shared" si="33"/>
        <v>{"name":"Fim","chr":"X","start":17285704,"stop":17301929},</v>
      </c>
    </row>
    <row r="2126" spans="1:5" x14ac:dyDescent="0.2">
      <c r="A2126" t="s">
        <v>2135</v>
      </c>
      <c r="B2126" t="s">
        <v>13</v>
      </c>
      <c r="C2126">
        <v>3539247</v>
      </c>
      <c r="D2126">
        <v>3548423</v>
      </c>
      <c r="E2126" t="str">
        <f t="shared" si="33"/>
        <v>{"name":"drm","chr":"2L","start":3539247,"stop":3548423},</v>
      </c>
    </row>
    <row r="2127" spans="1:5" x14ac:dyDescent="0.2">
      <c r="A2127" t="s">
        <v>2136</v>
      </c>
      <c r="B2127" t="s">
        <v>13</v>
      </c>
      <c r="C2127">
        <v>19338669</v>
      </c>
      <c r="D2127">
        <v>19363227</v>
      </c>
      <c r="E2127" t="str">
        <f t="shared" si="33"/>
        <v>{"name":"dnt","chr":"2L","start":19338669,"stop":19363227},</v>
      </c>
    </row>
    <row r="2128" spans="1:5" x14ac:dyDescent="0.2">
      <c r="A2128" t="s">
        <v>2137</v>
      </c>
      <c r="B2128" t="s">
        <v>13</v>
      </c>
      <c r="C2128">
        <v>10242512</v>
      </c>
      <c r="D2128">
        <v>10247078</v>
      </c>
      <c r="E2128" t="str">
        <f t="shared" si="33"/>
        <v>{"name":"chico","chr":"2L","start":10242512,"stop":10247078},</v>
      </c>
    </row>
    <row r="2129" spans="1:5" x14ac:dyDescent="0.2">
      <c r="A2129" t="s">
        <v>2138</v>
      </c>
      <c r="B2129" t="s">
        <v>7</v>
      </c>
      <c r="C2129">
        <v>16277685</v>
      </c>
      <c r="D2129">
        <v>16278396</v>
      </c>
      <c r="E2129" t="str">
        <f t="shared" si="33"/>
        <v>{"name":"cato","chr":"2R","start":16277685,"stop":16278396},</v>
      </c>
    </row>
    <row r="2130" spans="1:5" x14ac:dyDescent="0.2">
      <c r="A2130" t="s">
        <v>2139</v>
      </c>
      <c r="B2130" t="s">
        <v>15</v>
      </c>
      <c r="C2130">
        <v>7307939</v>
      </c>
      <c r="D2130">
        <v>7311132</v>
      </c>
      <c r="E2130" t="str">
        <f t="shared" si="33"/>
        <v>{"name":"brk","chr":"X","start":7307939,"stop":7311132},</v>
      </c>
    </row>
    <row r="2131" spans="1:5" x14ac:dyDescent="0.2">
      <c r="A2131" t="s">
        <v>2140</v>
      </c>
      <c r="B2131" t="s">
        <v>15</v>
      </c>
      <c r="C2131">
        <v>21363028</v>
      </c>
      <c r="D2131">
        <v>21373145</v>
      </c>
      <c r="E2131" t="str">
        <f t="shared" si="33"/>
        <v>{"name":"bbx","chr":"X","start":21363028,"stop":21373145},</v>
      </c>
    </row>
    <row r="2132" spans="1:5" x14ac:dyDescent="0.2">
      <c r="A2132" t="s">
        <v>2141</v>
      </c>
      <c r="B2132" t="s">
        <v>5</v>
      </c>
      <c r="C2132">
        <v>28824506</v>
      </c>
      <c r="D2132">
        <v>28832024</v>
      </c>
      <c r="E2132" t="str">
        <f t="shared" si="33"/>
        <v>{"name":"WASp","chr":"3R","start":28824506,"stop":28832024},</v>
      </c>
    </row>
    <row r="2133" spans="1:5" x14ac:dyDescent="0.2">
      <c r="A2133" t="s">
        <v>2142</v>
      </c>
      <c r="B2133" t="s">
        <v>11</v>
      </c>
      <c r="C2133">
        <v>995982</v>
      </c>
      <c r="D2133">
        <v>1034875</v>
      </c>
      <c r="E2133" t="str">
        <f t="shared" si="33"/>
        <v>{"name":"trio","chr":"3L","start":995982,"stop":1034875},</v>
      </c>
    </row>
    <row r="2134" spans="1:5" x14ac:dyDescent="0.2">
      <c r="A2134" t="s">
        <v>2143</v>
      </c>
      <c r="B2134" t="s">
        <v>13</v>
      </c>
      <c r="C2134">
        <v>9912911</v>
      </c>
      <c r="D2134">
        <v>9915044</v>
      </c>
      <c r="E2134" t="str">
        <f t="shared" si="33"/>
        <v>{"name":"Srp54","chr":"2L","start":9912911,"stop":9915044},</v>
      </c>
    </row>
    <row r="2135" spans="1:5" x14ac:dyDescent="0.2">
      <c r="A2135" t="s">
        <v>2144</v>
      </c>
      <c r="B2135" t="s">
        <v>5</v>
      </c>
      <c r="C2135">
        <v>31065253</v>
      </c>
      <c r="D2135">
        <v>31083407</v>
      </c>
      <c r="E2135" t="str">
        <f t="shared" si="33"/>
        <v>{"name":"Sox100B","chr":"3R","start":31065253,"stop":31083407},</v>
      </c>
    </row>
    <row r="2136" spans="1:5" x14ac:dyDescent="0.2">
      <c r="A2136" t="s">
        <v>2145</v>
      </c>
      <c r="B2136" t="s">
        <v>5</v>
      </c>
      <c r="C2136">
        <v>7052335</v>
      </c>
      <c r="D2136">
        <v>7054541</v>
      </c>
      <c r="E2136" t="str">
        <f t="shared" si="33"/>
        <v>{"name":"Sodh1","chr":"3R","start":7052335,"stop":7054541},</v>
      </c>
    </row>
    <row r="2137" spans="1:5" x14ac:dyDescent="0.2">
      <c r="A2137" t="s">
        <v>2146</v>
      </c>
      <c r="B2137" t="s">
        <v>13</v>
      </c>
      <c r="C2137">
        <v>13165564</v>
      </c>
      <c r="D2137">
        <v>13169551</v>
      </c>
      <c r="E2137" t="str">
        <f t="shared" si="33"/>
        <v>{"name":"Sirt1","chr":"2L","start":13165564,"stop":13169551},</v>
      </c>
    </row>
    <row r="2138" spans="1:5" x14ac:dyDescent="0.2">
      <c r="A2138" t="s">
        <v>2147</v>
      </c>
      <c r="B2138" t="s">
        <v>7</v>
      </c>
      <c r="C2138">
        <v>7151662</v>
      </c>
      <c r="D2138">
        <v>7153642</v>
      </c>
      <c r="E2138" t="str">
        <f t="shared" si="33"/>
        <v>{"name":"Spn43Ab","chr":"2R","start":7151662,"stop":7153642},</v>
      </c>
    </row>
    <row r="2139" spans="1:5" x14ac:dyDescent="0.2">
      <c r="A2139" t="s">
        <v>2148</v>
      </c>
      <c r="B2139" t="s">
        <v>7</v>
      </c>
      <c r="C2139">
        <v>7147692</v>
      </c>
      <c r="D2139">
        <v>7149289</v>
      </c>
      <c r="E2139" t="str">
        <f t="shared" si="33"/>
        <v>{"name":"Spn43Aa","chr":"2R","start":7147692,"stop":7149289},</v>
      </c>
    </row>
    <row r="2140" spans="1:5" x14ac:dyDescent="0.2">
      <c r="A2140" t="s">
        <v>2149</v>
      </c>
      <c r="B2140" t="s">
        <v>13</v>
      </c>
      <c r="C2140">
        <v>1167172</v>
      </c>
      <c r="D2140">
        <v>1170365</v>
      </c>
      <c r="E2140" t="str">
        <f t="shared" si="33"/>
        <v>{"name":"Plap","chr":"2L","start":1167172,"stop":1170365},</v>
      </c>
    </row>
    <row r="2141" spans="1:5" x14ac:dyDescent="0.2">
      <c r="A2141" t="s">
        <v>2150</v>
      </c>
      <c r="B2141" t="s">
        <v>7</v>
      </c>
      <c r="C2141">
        <v>16655323</v>
      </c>
      <c r="D2141">
        <v>16667675</v>
      </c>
      <c r="E2141" t="str">
        <f t="shared" si="33"/>
        <v>{"name":"Picot","chr":"2R","start":16655323,"stop":16667675},</v>
      </c>
    </row>
    <row r="2142" spans="1:5" x14ac:dyDescent="0.2">
      <c r="A2142" t="s">
        <v>2151</v>
      </c>
      <c r="B2142" t="s">
        <v>7</v>
      </c>
      <c r="C2142">
        <v>16653205</v>
      </c>
      <c r="D2142">
        <v>16655046</v>
      </c>
      <c r="E2142" t="str">
        <f t="shared" si="33"/>
        <v>{"name":"Nach","chr":"2R","start":16653205,"stop":16655046},</v>
      </c>
    </row>
    <row r="2143" spans="1:5" x14ac:dyDescent="0.2">
      <c r="A2143" t="s">
        <v>2152</v>
      </c>
      <c r="B2143" t="s">
        <v>13</v>
      </c>
      <c r="C2143">
        <v>10213812</v>
      </c>
      <c r="D2143">
        <v>10221216</v>
      </c>
      <c r="E2143" t="str">
        <f t="shared" si="33"/>
        <v>{"name":"Npc1a","chr":"2L","start":10213812,"stop":10221216},</v>
      </c>
    </row>
    <row r="2144" spans="1:5" x14ac:dyDescent="0.2">
      <c r="A2144" t="s">
        <v>2153</v>
      </c>
      <c r="B2144" t="s">
        <v>5</v>
      </c>
      <c r="C2144">
        <v>14329413</v>
      </c>
      <c r="D2144">
        <v>14372951</v>
      </c>
      <c r="E2144" t="str">
        <f t="shared" si="33"/>
        <v>{"name":"NK7.1","chr":"3R","start":14329413,"stop":14372951},</v>
      </c>
    </row>
    <row r="2145" spans="1:5" x14ac:dyDescent="0.2">
      <c r="A2145" t="s">
        <v>2154</v>
      </c>
      <c r="B2145" t="s">
        <v>5</v>
      </c>
      <c r="C2145">
        <v>8646172</v>
      </c>
      <c r="D2145">
        <v>8650796</v>
      </c>
      <c r="E2145" t="str">
        <f t="shared" si="33"/>
        <v>{"name":"Mkk4","chr":"3R","start":8646172,"stop":8650796},</v>
      </c>
    </row>
    <row r="2146" spans="1:5" x14ac:dyDescent="0.2">
      <c r="A2146" t="s">
        <v>2155</v>
      </c>
      <c r="B2146" t="s">
        <v>5</v>
      </c>
      <c r="C2146">
        <v>18733106</v>
      </c>
      <c r="D2146">
        <v>18743594</v>
      </c>
      <c r="E2146" t="str">
        <f t="shared" si="33"/>
        <v>{"name":"Mekk1","chr":"3R","start":18733106,"stop":18743594},</v>
      </c>
    </row>
    <row r="2147" spans="1:5" x14ac:dyDescent="0.2">
      <c r="A2147" t="s">
        <v>2156</v>
      </c>
      <c r="B2147" t="s">
        <v>5</v>
      </c>
      <c r="C2147">
        <v>9766031</v>
      </c>
      <c r="D2147">
        <v>9768984</v>
      </c>
      <c r="E2147" t="str">
        <f t="shared" si="33"/>
        <v>{"name":"MED6","chr":"3R","start":9766031,"stop":9768984},</v>
      </c>
    </row>
    <row r="2148" spans="1:5" x14ac:dyDescent="0.2">
      <c r="A2148" t="s">
        <v>2157</v>
      </c>
      <c r="B2148" t="s">
        <v>13</v>
      </c>
      <c r="C2148">
        <v>295122</v>
      </c>
      <c r="D2148">
        <v>297449</v>
      </c>
      <c r="E2148" t="str">
        <f t="shared" si="33"/>
        <v>{"name":"Stip1","chr":"2L","start":295122,"stop":297449},</v>
      </c>
    </row>
    <row r="2149" spans="1:5" x14ac:dyDescent="0.2">
      <c r="A2149" t="s">
        <v>2158</v>
      </c>
      <c r="B2149" t="s">
        <v>15</v>
      </c>
      <c r="C2149">
        <v>1344872</v>
      </c>
      <c r="D2149">
        <v>1349357</v>
      </c>
      <c r="E2149" t="str">
        <f t="shared" si="33"/>
        <v>{"name":"MTPAP","chr":"X","start":1344872,"stop":1349357},</v>
      </c>
    </row>
    <row r="2150" spans="1:5" x14ac:dyDescent="0.2">
      <c r="A2150" t="s">
        <v>2159</v>
      </c>
      <c r="B2150" t="s">
        <v>15</v>
      </c>
      <c r="C2150">
        <v>1346553</v>
      </c>
      <c r="D2150">
        <v>1348143</v>
      </c>
      <c r="E2150" t="str">
        <f t="shared" si="33"/>
        <v>{"name":"Tsp2A","chr":"X","start":1346553,"stop":1348143},</v>
      </c>
    </row>
    <row r="2151" spans="1:5" x14ac:dyDescent="0.2">
      <c r="A2151" t="s">
        <v>2160</v>
      </c>
      <c r="B2151" t="s">
        <v>15</v>
      </c>
      <c r="C2151">
        <v>1342106</v>
      </c>
      <c r="D2151">
        <v>1344770</v>
      </c>
      <c r="E2151" t="str">
        <f t="shared" si="33"/>
        <v>{"name":"Naa30A","chr":"X","start":1342106,"stop":1344770},</v>
      </c>
    </row>
    <row r="2152" spans="1:5" x14ac:dyDescent="0.2">
      <c r="A2152" t="s">
        <v>2161</v>
      </c>
      <c r="B2152" t="s">
        <v>15</v>
      </c>
      <c r="C2152">
        <v>1354014</v>
      </c>
      <c r="D2152">
        <v>1356473</v>
      </c>
      <c r="E2152" t="str">
        <f t="shared" si="33"/>
        <v>{"name":"CG11417","chr":"X","start":1354014,"stop":1356473},</v>
      </c>
    </row>
    <row r="2153" spans="1:5" x14ac:dyDescent="0.2">
      <c r="A2153" t="s">
        <v>2162</v>
      </c>
      <c r="B2153" t="s">
        <v>15</v>
      </c>
      <c r="C2153">
        <v>1349623</v>
      </c>
      <c r="D2153">
        <v>1353981</v>
      </c>
      <c r="E2153" t="str">
        <f t="shared" si="33"/>
        <v>{"name":"CG12773","chr":"X","start":1349623,"stop":1353981},</v>
      </c>
    </row>
    <row r="2154" spans="1:5" x14ac:dyDescent="0.2">
      <c r="A2154" t="s">
        <v>2163</v>
      </c>
      <c r="B2154" t="s">
        <v>15</v>
      </c>
      <c r="C2154">
        <v>1329518</v>
      </c>
      <c r="D2154">
        <v>1341587</v>
      </c>
      <c r="E2154" t="str">
        <f t="shared" si="33"/>
        <v>{"name":"CG11409","chr":"X","start":1329518,"stop":1341587},</v>
      </c>
    </row>
    <row r="2155" spans="1:5" x14ac:dyDescent="0.2">
      <c r="A2155" t="s">
        <v>2164</v>
      </c>
      <c r="B2155" t="s">
        <v>13</v>
      </c>
      <c r="C2155">
        <v>21154293</v>
      </c>
      <c r="D2155">
        <v>21156749</v>
      </c>
      <c r="E2155" t="str">
        <f t="shared" si="33"/>
        <v>{"name":"E2f2","chr":"2L","start":21154293,"stop":21156749},</v>
      </c>
    </row>
    <row r="2156" spans="1:5" x14ac:dyDescent="0.2">
      <c r="A2156" t="s">
        <v>2165</v>
      </c>
      <c r="B2156" t="s">
        <v>5</v>
      </c>
      <c r="C2156">
        <v>18299229</v>
      </c>
      <c r="D2156">
        <v>18300044</v>
      </c>
      <c r="E2156" t="str">
        <f t="shared" si="33"/>
        <v>{"name":"Dlc90F","chr":"3R","start":18299229,"stop":18300044},</v>
      </c>
    </row>
    <row r="2157" spans="1:5" x14ac:dyDescent="0.2">
      <c r="A2157" t="s">
        <v>2166</v>
      </c>
      <c r="B2157" t="s">
        <v>5</v>
      </c>
      <c r="C2157">
        <v>16186156</v>
      </c>
      <c r="D2157">
        <v>16189564</v>
      </c>
      <c r="E2157" t="str">
        <f t="shared" si="33"/>
        <v>{"name":"Bin1","chr":"3R","start":16186156,"stop":16189564},</v>
      </c>
    </row>
    <row r="2158" spans="1:5" x14ac:dyDescent="0.2">
      <c r="A2158" t="s">
        <v>2167</v>
      </c>
      <c r="B2158" t="s">
        <v>5</v>
      </c>
      <c r="C2158">
        <v>23356278</v>
      </c>
      <c r="D2158">
        <v>23358531</v>
      </c>
      <c r="E2158" t="str">
        <f t="shared" si="33"/>
        <v>{"name":"Sec13","chr":"3R","start":23356278,"stop":23358531},</v>
      </c>
    </row>
    <row r="2159" spans="1:5" x14ac:dyDescent="0.2">
      <c r="A2159" t="s">
        <v>2168</v>
      </c>
      <c r="B2159" t="s">
        <v>11</v>
      </c>
      <c r="C2159">
        <v>1789631</v>
      </c>
      <c r="D2159">
        <v>1795328</v>
      </c>
      <c r="E2159" t="str">
        <f t="shared" si="33"/>
        <v>{"name":"dlt","chr":"3L","start":1789631,"stop":1795328},</v>
      </c>
    </row>
    <row r="2160" spans="1:5" x14ac:dyDescent="0.2">
      <c r="A2160" t="s">
        <v>2169</v>
      </c>
      <c r="B2160" t="s">
        <v>11</v>
      </c>
      <c r="C2160">
        <v>7241628</v>
      </c>
      <c r="D2160">
        <v>7243139</v>
      </c>
      <c r="E2160" t="str">
        <f t="shared" si="33"/>
        <v>{"name":"Neos","chr":"3L","start":7241628,"stop":7243139},</v>
      </c>
    </row>
    <row r="2161" spans="1:5" x14ac:dyDescent="0.2">
      <c r="A2161" t="s">
        <v>2170</v>
      </c>
      <c r="B2161" t="s">
        <v>5</v>
      </c>
      <c r="C2161">
        <v>13683921</v>
      </c>
      <c r="D2161">
        <v>13693905</v>
      </c>
      <c r="E2161" t="str">
        <f t="shared" si="33"/>
        <v>{"name":"flfl","chr":"3R","start":13683921,"stop":13693905},</v>
      </c>
    </row>
    <row r="2162" spans="1:5" x14ac:dyDescent="0.2">
      <c r="A2162" t="s">
        <v>2171</v>
      </c>
      <c r="B2162" t="s">
        <v>7</v>
      </c>
      <c r="C2162">
        <v>13507557</v>
      </c>
      <c r="D2162">
        <v>13509332</v>
      </c>
      <c r="E2162" t="str">
        <f t="shared" si="33"/>
        <v>{"name":"mEFTu1","chr":"2R","start":13507557,"stop":13509332},</v>
      </c>
    </row>
    <row r="2163" spans="1:5" x14ac:dyDescent="0.2">
      <c r="A2163" t="s">
        <v>2172</v>
      </c>
      <c r="B2163" t="s">
        <v>5</v>
      </c>
      <c r="C2163">
        <v>22582028</v>
      </c>
      <c r="D2163">
        <v>22583225</v>
      </c>
      <c r="E2163" t="str">
        <f t="shared" si="33"/>
        <v>{"name":"Dph5","chr":"3R","start":22582028,"stop":22583225},</v>
      </c>
    </row>
    <row r="2164" spans="1:5" x14ac:dyDescent="0.2">
      <c r="A2164" t="s">
        <v>2173</v>
      </c>
      <c r="B2164" t="s">
        <v>13</v>
      </c>
      <c r="C2164">
        <v>17478442</v>
      </c>
      <c r="D2164">
        <v>17481029</v>
      </c>
      <c r="E2164" t="str">
        <f t="shared" si="33"/>
        <v>{"name":"fws","chr":"2L","start":17478442,"stop":17481029},</v>
      </c>
    </row>
    <row r="2165" spans="1:5" x14ac:dyDescent="0.2">
      <c r="A2165" t="s">
        <v>2174</v>
      </c>
      <c r="B2165" t="s">
        <v>7</v>
      </c>
      <c r="C2165">
        <v>14497347</v>
      </c>
      <c r="D2165">
        <v>14503488</v>
      </c>
      <c r="E2165" t="str">
        <f t="shared" si="33"/>
        <v>{"name":"Cpsf160","chr":"2R","start":14497347,"stop":14503488},</v>
      </c>
    </row>
    <row r="2166" spans="1:5" x14ac:dyDescent="0.2">
      <c r="A2166" t="s">
        <v>2175</v>
      </c>
      <c r="B2166">
        <v>4</v>
      </c>
      <c r="C2166">
        <v>663621</v>
      </c>
      <c r="D2166">
        <v>669884</v>
      </c>
      <c r="E2166" t="str">
        <f t="shared" si="33"/>
        <v>{"name":"Slip1","chr":"4","start":663621,"stop":669884},</v>
      </c>
    </row>
    <row r="2167" spans="1:5" x14ac:dyDescent="0.2">
      <c r="A2167" t="s">
        <v>2176</v>
      </c>
      <c r="B2167" t="s">
        <v>7</v>
      </c>
      <c r="C2167">
        <v>12044612</v>
      </c>
      <c r="D2167">
        <v>12050172</v>
      </c>
      <c r="E2167" t="str">
        <f t="shared" si="33"/>
        <v>{"name":"Drep1","chr":"2R","start":12044612,"stop":12050172},</v>
      </c>
    </row>
    <row r="2168" spans="1:5" x14ac:dyDescent="0.2">
      <c r="A2168" t="s">
        <v>2177</v>
      </c>
      <c r="B2168" t="s">
        <v>11</v>
      </c>
      <c r="C2168">
        <v>23093190</v>
      </c>
      <c r="D2168">
        <v>23095471</v>
      </c>
      <c r="E2168" t="str">
        <f t="shared" si="33"/>
        <v>{"name":"RpL10","chr":"3L","start":23093190,"stop":23095471},</v>
      </c>
    </row>
    <row r="2169" spans="1:5" x14ac:dyDescent="0.2">
      <c r="A2169" t="s">
        <v>2178</v>
      </c>
      <c r="B2169" t="s">
        <v>13</v>
      </c>
      <c r="C2169">
        <v>16245835</v>
      </c>
      <c r="D2169">
        <v>16257606</v>
      </c>
      <c r="E2169" t="str">
        <f t="shared" si="33"/>
        <v>{"name":"PRL-1","chr":"2L","start":16245835,"stop":16257606},</v>
      </c>
    </row>
    <row r="2170" spans="1:5" x14ac:dyDescent="0.2">
      <c r="A2170" t="s">
        <v>2179</v>
      </c>
      <c r="B2170" t="s">
        <v>13</v>
      </c>
      <c r="C2170">
        <v>10701940</v>
      </c>
      <c r="D2170">
        <v>10709453</v>
      </c>
      <c r="E2170" t="str">
        <f t="shared" si="33"/>
        <v>{"name":"Lip2","chr":"2L","start":10701940,"stop":10709453},</v>
      </c>
    </row>
    <row r="2171" spans="1:5" x14ac:dyDescent="0.2">
      <c r="A2171" t="s">
        <v>2180</v>
      </c>
      <c r="B2171" t="s">
        <v>7</v>
      </c>
      <c r="C2171">
        <v>15566271</v>
      </c>
      <c r="D2171">
        <v>15569404</v>
      </c>
      <c r="E2171" t="str">
        <f t="shared" si="33"/>
        <v>{"name":"Flo1","chr":"2R","start":15566271,"stop":15569404},</v>
      </c>
    </row>
    <row r="2172" spans="1:5" x14ac:dyDescent="0.2">
      <c r="A2172" t="s">
        <v>2181</v>
      </c>
      <c r="B2172" t="s">
        <v>11</v>
      </c>
      <c r="C2172">
        <v>27279316</v>
      </c>
      <c r="D2172">
        <v>27422159</v>
      </c>
      <c r="E2172" t="str">
        <f t="shared" si="33"/>
        <v>{"name":"Dbp80","chr":"3L","start":27279316,"stop":27422159},</v>
      </c>
    </row>
    <row r="2173" spans="1:5" x14ac:dyDescent="0.2">
      <c r="A2173" t="s">
        <v>2182</v>
      </c>
      <c r="B2173" t="s">
        <v>11</v>
      </c>
      <c r="C2173">
        <v>250229</v>
      </c>
      <c r="D2173">
        <v>257954</v>
      </c>
      <c r="E2173" t="str">
        <f t="shared" si="33"/>
        <v>{"name":"DIP2","chr":"3L","start":250229,"stop":257954},</v>
      </c>
    </row>
    <row r="2174" spans="1:5" x14ac:dyDescent="0.2">
      <c r="A2174" t="s">
        <v>2183</v>
      </c>
      <c r="B2174" t="s">
        <v>15</v>
      </c>
      <c r="C2174">
        <v>21624796</v>
      </c>
      <c r="D2174">
        <v>21630148</v>
      </c>
      <c r="E2174" t="str">
        <f t="shared" si="33"/>
        <v>{"name":"DIP1","chr":"X","start":21624796,"stop":21630148},</v>
      </c>
    </row>
    <row r="2175" spans="1:5" x14ac:dyDescent="0.2">
      <c r="A2175" t="s">
        <v>2184</v>
      </c>
      <c r="B2175">
        <v>4</v>
      </c>
      <c r="C2175">
        <v>210224</v>
      </c>
      <c r="D2175">
        <v>213165</v>
      </c>
      <c r="E2175" t="str">
        <f t="shared" si="33"/>
        <v>{"name":"Crk","chr":"4","start":210224,"stop":213165},</v>
      </c>
    </row>
    <row r="2176" spans="1:5" x14ac:dyDescent="0.2">
      <c r="A2176" t="s">
        <v>2185</v>
      </c>
      <c r="B2176" t="s">
        <v>11</v>
      </c>
      <c r="C2176">
        <v>20241053</v>
      </c>
      <c r="D2176">
        <v>20243735</v>
      </c>
      <c r="E2176" t="str">
        <f t="shared" si="33"/>
        <v>{"name":"Clc","chr":"3L","start":20241053,"stop":20243735},</v>
      </c>
    </row>
    <row r="2177" spans="1:5" x14ac:dyDescent="0.2">
      <c r="A2177" t="s">
        <v>2186</v>
      </c>
      <c r="B2177" t="s">
        <v>5</v>
      </c>
      <c r="C2177">
        <v>9557712</v>
      </c>
      <c r="D2177">
        <v>9559525</v>
      </c>
      <c r="E2177" t="str">
        <f t="shared" si="33"/>
        <v>{"name":"AP-1mu","chr":"3R","start":9557712,"stop":9559525},</v>
      </c>
    </row>
    <row r="2178" spans="1:5" x14ac:dyDescent="0.2">
      <c r="A2178" t="s">
        <v>2187</v>
      </c>
      <c r="B2178" t="s">
        <v>7</v>
      </c>
      <c r="C2178">
        <v>10673345</v>
      </c>
      <c r="D2178">
        <v>10721138</v>
      </c>
      <c r="E2178" t="str">
        <f t="shared" si="33"/>
        <v>{"name":"stan","chr":"2R","start":10673345,"stop":10721138},</v>
      </c>
    </row>
    <row r="2179" spans="1:5" x14ac:dyDescent="0.2">
      <c r="A2179" t="s">
        <v>2188</v>
      </c>
      <c r="B2179" t="s">
        <v>5</v>
      </c>
      <c r="C2179">
        <v>29723163</v>
      </c>
      <c r="D2179">
        <v>29724226</v>
      </c>
      <c r="E2179" t="str">
        <f t="shared" ref="E2179:E2242" si="34">_xlfn.CONCAT("{""", $A$1, """:""", A2179, """,""", $B$1, """:""", B2179, """,""", $C$1, """:", C2179, , ",""", $D$1, """:", D2179, "},")</f>
        <v>{"name":"Pcd","chr":"3R","start":29723163,"stop":29724226},</v>
      </c>
    </row>
    <row r="2180" spans="1:5" x14ac:dyDescent="0.2">
      <c r="A2180" t="s">
        <v>2189</v>
      </c>
      <c r="B2180" t="s">
        <v>13</v>
      </c>
      <c r="C2180">
        <v>13780689</v>
      </c>
      <c r="D2180">
        <v>13782611</v>
      </c>
      <c r="E2180" t="str">
        <f t="shared" si="34"/>
        <v>{"name":"p38b","chr":"2L","start":13780689,"stop":13782611},</v>
      </c>
    </row>
    <row r="2181" spans="1:5" x14ac:dyDescent="0.2">
      <c r="A2181" t="s">
        <v>2190</v>
      </c>
      <c r="B2181" t="s">
        <v>11</v>
      </c>
      <c r="C2181">
        <v>20356807</v>
      </c>
      <c r="D2181">
        <v>20358331</v>
      </c>
      <c r="E2181" t="str">
        <f t="shared" si="34"/>
        <v>{"name":"kin17","chr":"3L","start":20356807,"stop":20358331},</v>
      </c>
    </row>
    <row r="2182" spans="1:5" x14ac:dyDescent="0.2">
      <c r="A2182" t="s">
        <v>2191</v>
      </c>
      <c r="B2182" t="s">
        <v>11</v>
      </c>
      <c r="C2182">
        <v>19807232</v>
      </c>
      <c r="D2182">
        <v>19810398</v>
      </c>
      <c r="E2182" t="str">
        <f t="shared" si="34"/>
        <v>{"name":"Kap-alpha1","chr":"3L","start":19807232,"stop":19810398},</v>
      </c>
    </row>
    <row r="2183" spans="1:5" x14ac:dyDescent="0.2">
      <c r="A2183" t="s">
        <v>2192</v>
      </c>
      <c r="B2183" t="s">
        <v>15</v>
      </c>
      <c r="C2183">
        <v>1686624</v>
      </c>
      <c r="D2183">
        <v>1690187</v>
      </c>
      <c r="E2183" t="str">
        <f t="shared" si="34"/>
        <v>{"name":"b6","chr":"X","start":1686624,"stop":1690187},</v>
      </c>
    </row>
    <row r="2184" spans="1:5" x14ac:dyDescent="0.2">
      <c r="A2184" t="s">
        <v>2193</v>
      </c>
      <c r="B2184" t="s">
        <v>5</v>
      </c>
      <c r="C2184">
        <v>7907333</v>
      </c>
      <c r="D2184">
        <v>7909721</v>
      </c>
      <c r="E2184" t="str">
        <f t="shared" si="34"/>
        <v>{"name":"Taf7","chr":"3R","start":7907333,"stop":7909721},</v>
      </c>
    </row>
    <row r="2185" spans="1:5" x14ac:dyDescent="0.2">
      <c r="A2185" t="s">
        <v>2194</v>
      </c>
      <c r="B2185" t="s">
        <v>5</v>
      </c>
      <c r="C2185">
        <v>6658806</v>
      </c>
      <c r="D2185">
        <v>6660100</v>
      </c>
      <c r="E2185" t="str">
        <f t="shared" si="34"/>
        <v>{"name":"agt","chr":"3R","start":6658806,"stop":6660100},</v>
      </c>
    </row>
    <row r="2186" spans="1:5" x14ac:dyDescent="0.2">
      <c r="A2186" t="s">
        <v>2195</v>
      </c>
      <c r="B2186">
        <v>4</v>
      </c>
      <c r="C2186">
        <v>1077331</v>
      </c>
      <c r="D2186">
        <v>1084796</v>
      </c>
      <c r="E2186" t="str">
        <f t="shared" si="34"/>
        <v>{"name":"Actbeta","chr":"4","start":1077331,"stop":1084796},</v>
      </c>
    </row>
    <row r="2187" spans="1:5" x14ac:dyDescent="0.2">
      <c r="A2187" t="s">
        <v>2196</v>
      </c>
      <c r="B2187" t="s">
        <v>13</v>
      </c>
      <c r="C2187">
        <v>2968293</v>
      </c>
      <c r="D2187">
        <v>2969638</v>
      </c>
      <c r="E2187" t="str">
        <f t="shared" si="34"/>
        <v>{"name":"Ts","chr":"2L","start":2968293,"stop":2969638},</v>
      </c>
    </row>
    <row r="2188" spans="1:5" x14ac:dyDescent="0.2">
      <c r="A2188" t="s">
        <v>2197</v>
      </c>
      <c r="B2188" t="s">
        <v>11</v>
      </c>
      <c r="C2188">
        <v>6193480</v>
      </c>
      <c r="D2188">
        <v>6200385</v>
      </c>
      <c r="E2188" t="str">
        <f t="shared" si="34"/>
        <v>{"name":"Tnpo","chr":"3L","start":6193480,"stop":6200385},</v>
      </c>
    </row>
    <row r="2189" spans="1:5" x14ac:dyDescent="0.2">
      <c r="A2189" t="s">
        <v>2198</v>
      </c>
      <c r="B2189" t="s">
        <v>15</v>
      </c>
      <c r="C2189">
        <v>16838173</v>
      </c>
      <c r="D2189">
        <v>16844433</v>
      </c>
      <c r="E2189" t="str">
        <f t="shared" si="34"/>
        <v>{"name":"RSG7","chr":"X","start":16838173,"stop":16844433},</v>
      </c>
    </row>
    <row r="2190" spans="1:5" x14ac:dyDescent="0.2">
      <c r="A2190" t="s">
        <v>2199</v>
      </c>
      <c r="B2190" t="s">
        <v>15</v>
      </c>
      <c r="C2190">
        <v>8525387</v>
      </c>
      <c r="D2190">
        <v>8529698</v>
      </c>
      <c r="E2190" t="str">
        <f t="shared" si="34"/>
        <v>{"name":"PIP82","chr":"X","start":8525387,"stop":8529698},</v>
      </c>
    </row>
    <row r="2191" spans="1:5" x14ac:dyDescent="0.2">
      <c r="A2191" t="s">
        <v>2200</v>
      </c>
      <c r="B2191" t="s">
        <v>5</v>
      </c>
      <c r="C2191">
        <v>20689018</v>
      </c>
      <c r="D2191">
        <v>20714577</v>
      </c>
      <c r="E2191" t="str">
        <f t="shared" si="34"/>
        <v>{"name":"Oamb","chr":"3R","start":20689018,"stop":20714577},</v>
      </c>
    </row>
    <row r="2192" spans="1:5" x14ac:dyDescent="0.2">
      <c r="A2192" t="s">
        <v>2201</v>
      </c>
      <c r="B2192" t="s">
        <v>11</v>
      </c>
      <c r="C2192">
        <v>203730</v>
      </c>
      <c r="D2192">
        <v>205309</v>
      </c>
      <c r="E2192" t="str">
        <f t="shared" si="34"/>
        <v>{"name":"NitFhit","chr":"3L","start":203730,"stop":205309},</v>
      </c>
    </row>
    <row r="2193" spans="1:5" x14ac:dyDescent="0.2">
      <c r="A2193" t="s">
        <v>2202</v>
      </c>
      <c r="B2193" t="s">
        <v>13</v>
      </c>
      <c r="C2193">
        <v>2880704</v>
      </c>
      <c r="D2193">
        <v>2885850</v>
      </c>
      <c r="E2193" t="str">
        <f t="shared" si="34"/>
        <v>{"name":"NTPase","chr":"2L","start":2880704,"stop":2885850},</v>
      </c>
    </row>
    <row r="2194" spans="1:5" x14ac:dyDescent="0.2">
      <c r="A2194" t="s">
        <v>2203</v>
      </c>
      <c r="B2194" t="s">
        <v>7</v>
      </c>
      <c r="C2194">
        <v>10738617</v>
      </c>
      <c r="D2194">
        <v>10739829</v>
      </c>
      <c r="E2194" t="str">
        <f t="shared" si="34"/>
        <v>{"name":"Mat1","chr":"2R","start":10738617,"stop":10739829},</v>
      </c>
    </row>
    <row r="2195" spans="1:5" x14ac:dyDescent="0.2">
      <c r="A2195" t="s">
        <v>2204</v>
      </c>
      <c r="B2195" t="s">
        <v>5</v>
      </c>
      <c r="C2195">
        <v>10408618</v>
      </c>
      <c r="D2195">
        <v>10412869</v>
      </c>
      <c r="E2195" t="str">
        <f t="shared" si="34"/>
        <v>{"name":"Irp-1B","chr":"3R","start":10408618,"stop":10412869},</v>
      </c>
    </row>
    <row r="2196" spans="1:5" x14ac:dyDescent="0.2">
      <c r="A2196" t="s">
        <v>2205</v>
      </c>
      <c r="B2196" t="s">
        <v>5</v>
      </c>
      <c r="C2196">
        <v>22721320</v>
      </c>
      <c r="D2196">
        <v>22724587</v>
      </c>
      <c r="E2196" t="str">
        <f t="shared" si="34"/>
        <v>{"name":"Irp-1A","chr":"3R","start":22721320,"stop":22724587},</v>
      </c>
    </row>
    <row r="2197" spans="1:5" x14ac:dyDescent="0.2">
      <c r="A2197" t="s">
        <v>2206</v>
      </c>
      <c r="B2197" t="s">
        <v>5</v>
      </c>
      <c r="C2197">
        <v>19730715</v>
      </c>
      <c r="D2197">
        <v>19775231</v>
      </c>
      <c r="E2197" t="str">
        <f t="shared" si="34"/>
        <v>{"name":"GluClalpha","chr":"3R","start":19730715,"stop":19775231},</v>
      </c>
    </row>
    <row r="2198" spans="1:5" x14ac:dyDescent="0.2">
      <c r="A2198" t="s">
        <v>2207</v>
      </c>
      <c r="B2198" t="s">
        <v>15</v>
      </c>
      <c r="C2198">
        <v>2717638</v>
      </c>
      <c r="D2198">
        <v>2720327</v>
      </c>
      <c r="E2198" t="str">
        <f t="shared" si="34"/>
        <v>{"name":"CG2701","chr":"X","start":2717638,"stop":2720327},</v>
      </c>
    </row>
    <row r="2199" spans="1:5" x14ac:dyDescent="0.2">
      <c r="A2199" t="s">
        <v>2208</v>
      </c>
      <c r="B2199" t="s">
        <v>15</v>
      </c>
      <c r="C2199">
        <v>2732469</v>
      </c>
      <c r="D2199">
        <v>2734402</v>
      </c>
      <c r="E2199" t="str">
        <f t="shared" si="34"/>
        <v>{"name":"CG2712","chr":"X","start":2732469,"stop":2734402},</v>
      </c>
    </row>
    <row r="2200" spans="1:5" x14ac:dyDescent="0.2">
      <c r="A2200" t="s">
        <v>2209</v>
      </c>
      <c r="B2200" t="s">
        <v>15</v>
      </c>
      <c r="C2200">
        <v>2739089</v>
      </c>
      <c r="D2200">
        <v>2744076</v>
      </c>
      <c r="E2200" t="str">
        <f t="shared" si="34"/>
        <v>{"name":"Syx4","chr":"X","start":2739089,"stop":2744076},</v>
      </c>
    </row>
    <row r="2201" spans="1:5" x14ac:dyDescent="0.2">
      <c r="A2201" t="s">
        <v>2210</v>
      </c>
      <c r="B2201" t="s">
        <v>15</v>
      </c>
      <c r="C2201">
        <v>527941</v>
      </c>
      <c r="D2201">
        <v>530291</v>
      </c>
      <c r="E2201" t="str">
        <f t="shared" si="34"/>
        <v>{"name":"CG4293","chr":"X","start":527941,"stop":530291},</v>
      </c>
    </row>
    <row r="2202" spans="1:5" x14ac:dyDescent="0.2">
      <c r="A2202" t="s">
        <v>2211</v>
      </c>
      <c r="B2202" t="s">
        <v>15</v>
      </c>
      <c r="C2202">
        <v>2187820</v>
      </c>
      <c r="D2202">
        <v>2188919</v>
      </c>
      <c r="E2202" t="str">
        <f t="shared" si="34"/>
        <v>{"name":"CG3457","chr":"X","start":2187820,"stop":2188919},</v>
      </c>
    </row>
    <row r="2203" spans="1:5" x14ac:dyDescent="0.2">
      <c r="A2203" t="s">
        <v>2212</v>
      </c>
      <c r="B2203" t="s">
        <v>15</v>
      </c>
      <c r="C2203">
        <v>1393054</v>
      </c>
      <c r="D2203">
        <v>1397337</v>
      </c>
      <c r="E2203" t="str">
        <f t="shared" si="34"/>
        <v>{"name":"Rilpl","chr":"X","start":1393054,"stop":1397337},</v>
      </c>
    </row>
    <row r="2204" spans="1:5" x14ac:dyDescent="0.2">
      <c r="A2204" t="s">
        <v>2213</v>
      </c>
      <c r="B2204" t="s">
        <v>15</v>
      </c>
      <c r="C2204">
        <v>1378885</v>
      </c>
      <c r="D2204">
        <v>1380480</v>
      </c>
      <c r="E2204" t="str">
        <f t="shared" si="34"/>
        <v>{"name":"CG3719","chr":"X","start":1378885,"stop":1380480},</v>
      </c>
    </row>
    <row r="2205" spans="1:5" x14ac:dyDescent="0.2">
      <c r="A2205" t="s">
        <v>2214</v>
      </c>
      <c r="B2205" t="s">
        <v>15</v>
      </c>
      <c r="C2205">
        <v>1370580</v>
      </c>
      <c r="D2205">
        <v>1375257</v>
      </c>
      <c r="E2205" t="str">
        <f t="shared" si="34"/>
        <v>{"name":"ssx","chr":"X","start":1370580,"stop":1375257},</v>
      </c>
    </row>
    <row r="2206" spans="1:5" x14ac:dyDescent="0.2">
      <c r="A2206" t="s">
        <v>2215</v>
      </c>
      <c r="B2206" t="s">
        <v>15</v>
      </c>
      <c r="C2206">
        <v>279703</v>
      </c>
      <c r="D2206">
        <v>350504</v>
      </c>
      <c r="E2206" t="str">
        <f t="shared" si="34"/>
        <v>{"name":"CG3777","chr":"X","start":279703,"stop":350504},</v>
      </c>
    </row>
    <row r="2207" spans="1:5" x14ac:dyDescent="0.2">
      <c r="A2207" t="s">
        <v>2216</v>
      </c>
      <c r="B2207" t="s">
        <v>15</v>
      </c>
      <c r="C2207">
        <v>2714079</v>
      </c>
      <c r="D2207">
        <v>2717654</v>
      </c>
      <c r="E2207" t="str">
        <f t="shared" si="34"/>
        <v>{"name":"CG2694","chr":"X","start":2714079,"stop":2717654},</v>
      </c>
    </row>
    <row r="2208" spans="1:5" x14ac:dyDescent="0.2">
      <c r="A2208" t="s">
        <v>2217</v>
      </c>
      <c r="B2208" t="s">
        <v>15</v>
      </c>
      <c r="C2208">
        <v>2694392</v>
      </c>
      <c r="D2208">
        <v>2698211</v>
      </c>
      <c r="E2208" t="str">
        <f t="shared" si="34"/>
        <v>{"name":"Spg7","chr":"X","start":2694392,"stop":2698211},</v>
      </c>
    </row>
    <row r="2209" spans="1:5" x14ac:dyDescent="0.2">
      <c r="A2209" t="s">
        <v>2218</v>
      </c>
      <c r="B2209" t="s">
        <v>15</v>
      </c>
      <c r="C2209">
        <v>2698701</v>
      </c>
      <c r="D2209">
        <v>2701033</v>
      </c>
      <c r="E2209" t="str">
        <f t="shared" si="34"/>
        <v>{"name":"CG2662","chr":"X","start":2698701,"stop":2701033},</v>
      </c>
    </row>
    <row r="2210" spans="1:5" x14ac:dyDescent="0.2">
      <c r="A2210" t="s">
        <v>2219</v>
      </c>
      <c r="B2210" t="s">
        <v>15</v>
      </c>
      <c r="C2210">
        <v>2701124</v>
      </c>
      <c r="D2210">
        <v>2703852</v>
      </c>
      <c r="E2210" t="str">
        <f t="shared" si="34"/>
        <v>{"name":"Ugalt","chr":"X","start":2701124,"stop":2703852},</v>
      </c>
    </row>
    <row r="2211" spans="1:5" x14ac:dyDescent="0.2">
      <c r="A2211" t="s">
        <v>2220</v>
      </c>
      <c r="B2211" t="s">
        <v>15</v>
      </c>
      <c r="C2211">
        <v>2706151</v>
      </c>
      <c r="D2211">
        <v>2707427</v>
      </c>
      <c r="E2211" t="str">
        <f t="shared" si="34"/>
        <v>{"name":"CG2680","chr":"X","start":2706151,"stop":2707427},</v>
      </c>
    </row>
    <row r="2212" spans="1:5" x14ac:dyDescent="0.2">
      <c r="A2212" t="s">
        <v>2221</v>
      </c>
      <c r="B2212" t="s">
        <v>15</v>
      </c>
      <c r="C2212">
        <v>2704571</v>
      </c>
      <c r="D2212">
        <v>2706217</v>
      </c>
      <c r="E2212" t="str">
        <f t="shared" si="34"/>
        <v>{"name":"eIF2Bbeta","chr":"X","start":2704571,"stop":2706217},</v>
      </c>
    </row>
    <row r="2213" spans="1:5" x14ac:dyDescent="0.2">
      <c r="A2213" t="s">
        <v>2222</v>
      </c>
      <c r="B2213" t="s">
        <v>15</v>
      </c>
      <c r="C2213">
        <v>2708684</v>
      </c>
      <c r="D2213">
        <v>2711668</v>
      </c>
      <c r="E2213" t="str">
        <f t="shared" si="34"/>
        <v>{"name":"CG2681","chr":"X","start":2708684,"stop":2711668},</v>
      </c>
    </row>
    <row r="2214" spans="1:5" x14ac:dyDescent="0.2">
      <c r="A2214" t="s">
        <v>2223</v>
      </c>
      <c r="B2214" t="s">
        <v>15</v>
      </c>
      <c r="C2214">
        <v>2711756</v>
      </c>
      <c r="D2214">
        <v>2713960</v>
      </c>
      <c r="E2214" t="str">
        <f t="shared" si="34"/>
        <v>{"name":"CG2685","chr":"X","start":2711756,"stop":2713960},</v>
      </c>
    </row>
    <row r="2215" spans="1:5" x14ac:dyDescent="0.2">
      <c r="A2215" t="s">
        <v>2224</v>
      </c>
      <c r="B2215" t="s">
        <v>13</v>
      </c>
      <c r="C2215">
        <v>2988116</v>
      </c>
      <c r="D2215">
        <v>2990075</v>
      </c>
      <c r="E2215" t="str">
        <f t="shared" si="34"/>
        <v>{"name":"Bem46","chr":"2L","start":2988116,"stop":2990075},</v>
      </c>
    </row>
    <row r="2216" spans="1:5" x14ac:dyDescent="0.2">
      <c r="A2216" t="s">
        <v>2225</v>
      </c>
      <c r="B2216" t="s">
        <v>15</v>
      </c>
      <c r="C2216">
        <v>10778954</v>
      </c>
      <c r="D2216">
        <v>10786907</v>
      </c>
      <c r="E2216" t="str">
        <f t="shared" si="34"/>
        <v>{"name":"Ant2","chr":"X","start":10778954,"stop":10786907},</v>
      </c>
    </row>
    <row r="2217" spans="1:5" x14ac:dyDescent="0.2">
      <c r="A2217" t="s">
        <v>2226</v>
      </c>
      <c r="B2217" t="s">
        <v>13</v>
      </c>
      <c r="C2217">
        <v>13912083</v>
      </c>
      <c r="D2217">
        <v>13912652</v>
      </c>
      <c r="E2217" t="str">
        <f t="shared" si="34"/>
        <v>{"name":"Acyp","chr":"2L","start":13912083,"stop":13912652},</v>
      </c>
    </row>
    <row r="2218" spans="1:5" x14ac:dyDescent="0.2">
      <c r="A2218" t="s">
        <v>2227</v>
      </c>
      <c r="B2218" t="s">
        <v>15</v>
      </c>
      <c r="C2218">
        <v>3827622</v>
      </c>
      <c r="D2218">
        <v>3827693</v>
      </c>
      <c r="E2218" t="str">
        <f t="shared" si="34"/>
        <v>{"name":"tRNA:Pro-CGG-3-1","chr":"X","start":3827622,"stop":3827693},</v>
      </c>
    </row>
    <row r="2219" spans="1:5" x14ac:dyDescent="0.2">
      <c r="A2219" t="s">
        <v>2228</v>
      </c>
      <c r="B2219" t="s">
        <v>7</v>
      </c>
      <c r="C2219">
        <v>7510622</v>
      </c>
      <c r="D2219">
        <v>7512749</v>
      </c>
      <c r="E2219" t="str">
        <f t="shared" si="34"/>
        <v>{"name":"az2","chr":"2R","start":7510622,"stop":7512749},</v>
      </c>
    </row>
    <row r="2220" spans="1:5" x14ac:dyDescent="0.2">
      <c r="A2220" t="s">
        <v>2229</v>
      </c>
      <c r="B2220" t="s">
        <v>7</v>
      </c>
      <c r="C2220">
        <v>22212835</v>
      </c>
      <c r="D2220">
        <v>22217264</v>
      </c>
      <c r="E2220" t="str">
        <f t="shared" si="34"/>
        <v>{"name":"ari-2","chr":"2R","start":22212835,"stop":22217264},</v>
      </c>
    </row>
    <row r="2221" spans="1:5" x14ac:dyDescent="0.2">
      <c r="A2221" t="s">
        <v>2230</v>
      </c>
      <c r="B2221" t="s">
        <v>7</v>
      </c>
      <c r="C2221">
        <v>23883136</v>
      </c>
      <c r="D2221">
        <v>23884440</v>
      </c>
      <c r="E2221" t="str">
        <f t="shared" si="34"/>
        <v>{"name":"PHDP","chr":"2R","start":23883136,"stop":23884440},</v>
      </c>
    </row>
    <row r="2222" spans="1:5" x14ac:dyDescent="0.2">
      <c r="A2222" t="s">
        <v>2231</v>
      </c>
      <c r="B2222" t="s">
        <v>7</v>
      </c>
      <c r="C2222">
        <v>23862962</v>
      </c>
      <c r="D2222">
        <v>23865398</v>
      </c>
      <c r="E2222" t="str">
        <f t="shared" si="34"/>
        <v>{"name":"Cpes","chr":"2R","start":23862962,"stop":23865398},</v>
      </c>
    </row>
    <row r="2223" spans="1:5" x14ac:dyDescent="0.2">
      <c r="A2223" t="s">
        <v>2232</v>
      </c>
      <c r="B2223" t="s">
        <v>7</v>
      </c>
      <c r="C2223">
        <v>23880817</v>
      </c>
      <c r="D2223">
        <v>23882927</v>
      </c>
      <c r="E2223" t="str">
        <f t="shared" si="34"/>
        <v>{"name":"CG4882","chr":"2R","start":23880817,"stop":23882927},</v>
      </c>
    </row>
    <row r="2224" spans="1:5" x14ac:dyDescent="0.2">
      <c r="A2224" t="s">
        <v>2233</v>
      </c>
      <c r="B2224" t="s">
        <v>7</v>
      </c>
      <c r="C2224">
        <v>23866648</v>
      </c>
      <c r="D2224">
        <v>23868603</v>
      </c>
      <c r="E2224" t="str">
        <f t="shared" si="34"/>
        <v>{"name":"Mtpbeta","chr":"2R","start":23866648,"stop":23868603},</v>
      </c>
    </row>
    <row r="2225" spans="1:5" x14ac:dyDescent="0.2">
      <c r="A2225" t="s">
        <v>2234</v>
      </c>
      <c r="B2225" t="s">
        <v>11</v>
      </c>
      <c r="C2225">
        <v>11064991</v>
      </c>
      <c r="D2225">
        <v>11069025</v>
      </c>
      <c r="E2225" t="str">
        <f t="shared" si="34"/>
        <v>{"name":"SuUR","chr":"3L","start":11064991,"stop":11069025},</v>
      </c>
    </row>
    <row r="2226" spans="1:5" x14ac:dyDescent="0.2">
      <c r="A2226" t="s">
        <v>2235</v>
      </c>
      <c r="B2226" t="s">
        <v>7</v>
      </c>
      <c r="C2226">
        <v>8031283</v>
      </c>
      <c r="D2226">
        <v>8042529</v>
      </c>
      <c r="E2226" t="str">
        <f t="shared" si="34"/>
        <v>{"name":"Optix","chr":"2R","start":8031283,"stop":8042529},</v>
      </c>
    </row>
    <row r="2227" spans="1:5" x14ac:dyDescent="0.2">
      <c r="A2227" t="s">
        <v>2236</v>
      </c>
      <c r="B2227" t="s">
        <v>13</v>
      </c>
      <c r="C2227">
        <v>10408352</v>
      </c>
      <c r="D2227">
        <v>10409610</v>
      </c>
      <c r="E2227" t="str">
        <f t="shared" si="34"/>
        <v>{"name":"Ip259","chr":"2L","start":10408352,"stop":10409610},</v>
      </c>
    </row>
    <row r="2228" spans="1:5" x14ac:dyDescent="0.2">
      <c r="A2228" t="s">
        <v>2237</v>
      </c>
      <c r="B2228" t="s">
        <v>7</v>
      </c>
      <c r="C2228">
        <v>11305511</v>
      </c>
      <c r="D2228">
        <v>11307528</v>
      </c>
      <c r="E2228" t="str">
        <f t="shared" si="34"/>
        <v>{"name":"Fpps","chr":"2R","start":11305511,"stop":11307528},</v>
      </c>
    </row>
    <row r="2229" spans="1:5" x14ac:dyDescent="0.2">
      <c r="A2229" t="s">
        <v>2238</v>
      </c>
      <c r="B2229" t="s">
        <v>15</v>
      </c>
      <c r="C2229">
        <v>1708806</v>
      </c>
      <c r="D2229">
        <v>1710182</v>
      </c>
      <c r="E2229" t="str">
        <f t="shared" si="34"/>
        <v>{"name":"CG3795","chr":"X","start":1708806,"stop":1710182},</v>
      </c>
    </row>
    <row r="2230" spans="1:5" x14ac:dyDescent="0.2">
      <c r="A2230" t="s">
        <v>2239</v>
      </c>
      <c r="B2230" t="s">
        <v>15</v>
      </c>
      <c r="C2230">
        <v>1478552</v>
      </c>
      <c r="D2230">
        <v>1481420</v>
      </c>
      <c r="E2230" t="str">
        <f t="shared" si="34"/>
        <v>{"name":"rush","chr":"X","start":1478552,"stop":1481420},</v>
      </c>
    </row>
    <row r="2231" spans="1:5" x14ac:dyDescent="0.2">
      <c r="A2231" t="s">
        <v>2240</v>
      </c>
      <c r="B2231" t="s">
        <v>15</v>
      </c>
      <c r="C2231">
        <v>1473884</v>
      </c>
      <c r="D2231">
        <v>1476974</v>
      </c>
      <c r="E2231" t="str">
        <f t="shared" si="34"/>
        <v>{"name":"Rab27","chr":"X","start":1473884,"stop":1476974},</v>
      </c>
    </row>
    <row r="2232" spans="1:5" x14ac:dyDescent="0.2">
      <c r="A2232" t="s">
        <v>2241</v>
      </c>
      <c r="B2232" t="s">
        <v>15</v>
      </c>
      <c r="C2232">
        <v>1472522</v>
      </c>
      <c r="D2232">
        <v>1473727</v>
      </c>
      <c r="E2232" t="str">
        <f t="shared" si="34"/>
        <v>{"name":"CG14780","chr":"X","start":1472522,"stop":1473727},</v>
      </c>
    </row>
    <row r="2233" spans="1:5" x14ac:dyDescent="0.2">
      <c r="A2233" t="s">
        <v>2242</v>
      </c>
      <c r="B2233" t="s">
        <v>15</v>
      </c>
      <c r="C2233">
        <v>4627380</v>
      </c>
      <c r="D2233">
        <v>4630936</v>
      </c>
      <c r="E2233" t="str">
        <f t="shared" si="34"/>
        <v>{"name":"Alms1b","chr":"X","start":4627380,"stop":4630936},</v>
      </c>
    </row>
    <row r="2234" spans="1:5" x14ac:dyDescent="0.2">
      <c r="A2234" t="s">
        <v>2243</v>
      </c>
      <c r="B2234" t="s">
        <v>15</v>
      </c>
      <c r="C2234">
        <v>4631052</v>
      </c>
      <c r="D2234">
        <v>4636004</v>
      </c>
      <c r="E2234" t="str">
        <f t="shared" si="34"/>
        <v>{"name":"Alms1a","chr":"X","start":4631052,"stop":4636004},</v>
      </c>
    </row>
    <row r="2235" spans="1:5" x14ac:dyDescent="0.2">
      <c r="A2235" t="s">
        <v>2244</v>
      </c>
      <c r="B2235" t="s">
        <v>15</v>
      </c>
      <c r="C2235">
        <v>1523554</v>
      </c>
      <c r="D2235">
        <v>1668788</v>
      </c>
      <c r="E2235" t="str">
        <f t="shared" si="34"/>
        <v>{"name":"Mur2B","chr":"X","start":1523554,"stop":1668788},</v>
      </c>
    </row>
    <row r="2236" spans="1:5" x14ac:dyDescent="0.2">
      <c r="A2236" t="s">
        <v>2245</v>
      </c>
      <c r="B2236" t="s">
        <v>15</v>
      </c>
      <c r="C2236">
        <v>1735945</v>
      </c>
      <c r="D2236">
        <v>1754065</v>
      </c>
      <c r="E2236" t="str">
        <f t="shared" si="34"/>
        <v>{"name":"Scgdelta","chr":"X","start":1735945,"stop":1754065},</v>
      </c>
    </row>
    <row r="2237" spans="1:5" x14ac:dyDescent="0.2">
      <c r="A2237" t="s">
        <v>2246</v>
      </c>
      <c r="B2237" t="s">
        <v>15</v>
      </c>
      <c r="C2237">
        <v>1512227</v>
      </c>
      <c r="D2237">
        <v>1512803</v>
      </c>
      <c r="E2237" t="str">
        <f t="shared" si="34"/>
        <v>{"name":"CG14795","chr":"X","start":1512227,"stop":1512803},</v>
      </c>
    </row>
    <row r="2238" spans="1:5" x14ac:dyDescent="0.2">
      <c r="A2238" t="s">
        <v>2247</v>
      </c>
      <c r="B2238" t="s">
        <v>15</v>
      </c>
      <c r="C2238">
        <v>1483479</v>
      </c>
      <c r="D2238">
        <v>1517615</v>
      </c>
      <c r="E2238" t="str">
        <f t="shared" si="34"/>
        <v>{"name":"inc","chr":"X","start":1483479,"stop":1517615},</v>
      </c>
    </row>
    <row r="2239" spans="1:5" x14ac:dyDescent="0.2">
      <c r="A2239" t="s">
        <v>2248</v>
      </c>
      <c r="B2239" t="s">
        <v>7</v>
      </c>
      <c r="C2239">
        <v>12185667</v>
      </c>
      <c r="D2239">
        <v>12188431</v>
      </c>
      <c r="E2239" t="str">
        <f t="shared" si="34"/>
        <v>{"name":"Cyp6g1","chr":"2R","start":12185667,"stop":12188431},</v>
      </c>
    </row>
    <row r="2240" spans="1:5" x14ac:dyDescent="0.2">
      <c r="A2240" t="s">
        <v>2249</v>
      </c>
      <c r="B2240" t="s">
        <v>11</v>
      </c>
      <c r="C2240">
        <v>17551004</v>
      </c>
      <c r="D2240">
        <v>17557788</v>
      </c>
      <c r="E2240" t="str">
        <f t="shared" si="34"/>
        <v>{"name":"CycT","chr":"3L","start":17551004,"stop":17557788},</v>
      </c>
    </row>
    <row r="2241" spans="1:5" x14ac:dyDescent="0.2">
      <c r="A2241" t="s">
        <v>2250</v>
      </c>
      <c r="B2241" t="s">
        <v>5</v>
      </c>
      <c r="C2241">
        <v>17393272</v>
      </c>
      <c r="D2241">
        <v>17394640</v>
      </c>
      <c r="E2241" t="str">
        <f t="shared" si="34"/>
        <v>{"name":"CREG","chr":"3R","start":17393272,"stop":17394640},</v>
      </c>
    </row>
    <row r="2242" spans="1:5" x14ac:dyDescent="0.2">
      <c r="A2242" t="s">
        <v>2251</v>
      </c>
      <c r="B2242" t="s">
        <v>5</v>
      </c>
      <c r="C2242">
        <v>29674007</v>
      </c>
      <c r="D2242">
        <v>29675421</v>
      </c>
      <c r="E2242" t="str">
        <f t="shared" si="34"/>
        <v>{"name":"Bub3","chr":"3R","start":29674007,"stop":29675421},</v>
      </c>
    </row>
    <row r="2243" spans="1:5" x14ac:dyDescent="0.2">
      <c r="A2243" t="s">
        <v>2252</v>
      </c>
      <c r="B2243" t="s">
        <v>15</v>
      </c>
      <c r="C2243">
        <v>13157445</v>
      </c>
      <c r="D2243">
        <v>13159508</v>
      </c>
      <c r="E2243" t="str">
        <f t="shared" ref="E2243:E2306" si="35">_xlfn.CONCAT("{""", $A$1, """:""", A2243, """,""", $B$1, """:""", B2243, """,""", $C$1, """:", C2243, , ",""", $D$1, """:", D2243, "},")</f>
        <v>{"name":"Bap60","chr":"X","start":13157445,"stop":13159508},</v>
      </c>
    </row>
    <row r="2244" spans="1:5" x14ac:dyDescent="0.2">
      <c r="A2244" t="s">
        <v>2253</v>
      </c>
      <c r="B2244" t="s">
        <v>7</v>
      </c>
      <c r="C2244">
        <v>8080559</v>
      </c>
      <c r="D2244">
        <v>8083357</v>
      </c>
      <c r="E2244" t="str">
        <f t="shared" si="35"/>
        <v>{"name":"slv","chr":"2R","start":8080559,"stop":8083357},</v>
      </c>
    </row>
    <row r="2245" spans="1:5" x14ac:dyDescent="0.2">
      <c r="A2245" t="s">
        <v>2254</v>
      </c>
      <c r="B2245" t="s">
        <v>7</v>
      </c>
      <c r="C2245">
        <v>16262284</v>
      </c>
      <c r="D2245">
        <v>16264619</v>
      </c>
      <c r="E2245" t="str">
        <f t="shared" si="35"/>
        <v>{"name":"fidipidine","chr":"2R","start":16262284,"stop":16264619},</v>
      </c>
    </row>
    <row r="2246" spans="1:5" x14ac:dyDescent="0.2">
      <c r="A2246" t="s">
        <v>2255</v>
      </c>
      <c r="B2246" t="s">
        <v>11</v>
      </c>
      <c r="C2246">
        <v>1140429</v>
      </c>
      <c r="D2246">
        <v>1177276</v>
      </c>
      <c r="E2246" t="str">
        <f t="shared" si="35"/>
        <v>{"name":"bab2","chr":"3L","start":1140429,"stop":1177276},</v>
      </c>
    </row>
    <row r="2247" spans="1:5" x14ac:dyDescent="0.2">
      <c r="A2247" t="s">
        <v>2256</v>
      </c>
      <c r="B2247" t="s">
        <v>15</v>
      </c>
      <c r="C2247">
        <v>7288367</v>
      </c>
      <c r="D2247">
        <v>7291298</v>
      </c>
      <c r="E2247" t="str">
        <f t="shared" si="35"/>
        <v>{"name":"unc-119","chr":"X","start":7288367,"stop":7291298},</v>
      </c>
    </row>
    <row r="2248" spans="1:5" x14ac:dyDescent="0.2">
      <c r="A2248" t="s">
        <v>2257</v>
      </c>
      <c r="B2248" t="s">
        <v>11</v>
      </c>
      <c r="C2248">
        <v>16612486</v>
      </c>
      <c r="D2248">
        <v>16612950</v>
      </c>
      <c r="E2248" t="str">
        <f t="shared" si="35"/>
        <v>{"name":"CG4101","chr":"3L","start":16612486,"stop":16612950},</v>
      </c>
    </row>
    <row r="2249" spans="1:5" x14ac:dyDescent="0.2">
      <c r="A2249" t="s">
        <v>2258</v>
      </c>
      <c r="B2249" t="s">
        <v>5</v>
      </c>
      <c r="C2249">
        <v>17540421</v>
      </c>
      <c r="D2249">
        <v>17545148</v>
      </c>
      <c r="E2249" t="str">
        <f t="shared" si="35"/>
        <v>{"name":"SF1","chr":"3R","start":17540421,"stop":17545148},</v>
      </c>
    </row>
    <row r="2250" spans="1:5" x14ac:dyDescent="0.2">
      <c r="A2250" t="s">
        <v>2259</v>
      </c>
      <c r="B2250" t="s">
        <v>7</v>
      </c>
      <c r="C2250">
        <v>21881352</v>
      </c>
      <c r="D2250">
        <v>21882533</v>
      </c>
      <c r="E2250" t="str">
        <f t="shared" si="35"/>
        <v>{"name":"PpN58A","chr":"2R","start":21881352,"stop":21882533},</v>
      </c>
    </row>
    <row r="2251" spans="1:5" x14ac:dyDescent="0.2">
      <c r="A2251" t="s">
        <v>2260</v>
      </c>
      <c r="B2251" t="s">
        <v>5</v>
      </c>
      <c r="C2251">
        <v>23860162</v>
      </c>
      <c r="D2251">
        <v>23890052</v>
      </c>
      <c r="E2251" t="str">
        <f t="shared" si="35"/>
        <v>{"name":"Pli","chr":"3R","start":23860162,"stop":23890052},</v>
      </c>
    </row>
    <row r="2252" spans="1:5" x14ac:dyDescent="0.2">
      <c r="A2252" t="s">
        <v>2261</v>
      </c>
      <c r="B2252" t="s">
        <v>7</v>
      </c>
      <c r="C2252">
        <v>24779979</v>
      </c>
      <c r="D2252">
        <v>24780428</v>
      </c>
      <c r="E2252" t="str">
        <f t="shared" si="35"/>
        <v>{"name":"Lcp9","chr":"2R","start":24779979,"stop":24780428},</v>
      </c>
    </row>
    <row r="2253" spans="1:5" x14ac:dyDescent="0.2">
      <c r="A2253" t="s">
        <v>2262</v>
      </c>
      <c r="B2253" t="s">
        <v>11</v>
      </c>
      <c r="C2253">
        <v>16785242</v>
      </c>
      <c r="D2253">
        <v>16786941</v>
      </c>
      <c r="E2253" t="str">
        <f t="shared" si="35"/>
        <v>{"name":"eIF3e","chr":"3L","start":16785242,"stop":16786941},</v>
      </c>
    </row>
    <row r="2254" spans="1:5" x14ac:dyDescent="0.2">
      <c r="A2254" t="s">
        <v>2263</v>
      </c>
      <c r="B2254" t="s">
        <v>7</v>
      </c>
      <c r="C2254">
        <v>18386602</v>
      </c>
      <c r="D2254">
        <v>18387030</v>
      </c>
      <c r="E2254" t="str">
        <f t="shared" si="35"/>
        <v>{"name":"BomS2","chr":"2R","start":18386602,"stop":18387030},</v>
      </c>
    </row>
    <row r="2255" spans="1:5" x14ac:dyDescent="0.2">
      <c r="A2255" t="s">
        <v>2264</v>
      </c>
      <c r="B2255" t="s">
        <v>11</v>
      </c>
      <c r="C2255">
        <v>202098</v>
      </c>
      <c r="D2255">
        <v>205844</v>
      </c>
      <c r="E2255" t="str">
        <f t="shared" si="35"/>
        <v>{"name":"Gk1","chr":"3L","start":202098,"stop":205844},</v>
      </c>
    </row>
    <row r="2256" spans="1:5" x14ac:dyDescent="0.2">
      <c r="A2256" t="s">
        <v>2265</v>
      </c>
      <c r="B2256" t="s">
        <v>13</v>
      </c>
      <c r="C2256">
        <v>6711286</v>
      </c>
      <c r="D2256">
        <v>6716186</v>
      </c>
      <c r="E2256" t="str">
        <f t="shared" si="35"/>
        <v>{"name":"AkhR","chr":"2L","start":6711286,"stop":6716186},</v>
      </c>
    </row>
    <row r="2257" spans="1:5" x14ac:dyDescent="0.2">
      <c r="A2257" t="s">
        <v>2266</v>
      </c>
      <c r="B2257" t="s">
        <v>13</v>
      </c>
      <c r="C2257">
        <v>18706010</v>
      </c>
      <c r="D2257">
        <v>18708688</v>
      </c>
      <c r="E2257" t="str">
        <f t="shared" si="35"/>
        <v>{"name":"Faf2","chr":"2L","start":18706010,"stop":18708688},</v>
      </c>
    </row>
    <row r="2258" spans="1:5" x14ac:dyDescent="0.2">
      <c r="A2258" t="s">
        <v>2267</v>
      </c>
      <c r="B2258" t="s">
        <v>15</v>
      </c>
      <c r="C2258">
        <v>4641269</v>
      </c>
      <c r="D2258">
        <v>4644868</v>
      </c>
      <c r="E2258" t="str">
        <f t="shared" si="35"/>
        <v>{"name":"CG3062","chr":"X","start":4641269,"stop":4644868},</v>
      </c>
    </row>
    <row r="2259" spans="1:5" x14ac:dyDescent="0.2">
      <c r="A2259" t="s">
        <v>2268</v>
      </c>
      <c r="B2259" t="s">
        <v>15</v>
      </c>
      <c r="C2259">
        <v>4639259</v>
      </c>
      <c r="D2259">
        <v>4643987</v>
      </c>
      <c r="E2259" t="str">
        <f t="shared" si="35"/>
        <v>{"name":"CG3081","chr":"X","start":4639259,"stop":4643987},</v>
      </c>
    </row>
    <row r="2260" spans="1:5" x14ac:dyDescent="0.2">
      <c r="A2260" t="s">
        <v>2269</v>
      </c>
      <c r="B2260" t="s">
        <v>15</v>
      </c>
      <c r="C2260">
        <v>4648592</v>
      </c>
      <c r="D2260">
        <v>4650032</v>
      </c>
      <c r="E2260" t="str">
        <f t="shared" si="35"/>
        <v>{"name":"Torsin","chr":"X","start":4648592,"stop":4650032},</v>
      </c>
    </row>
    <row r="2261" spans="1:5" x14ac:dyDescent="0.2">
      <c r="A2261" t="s">
        <v>2270</v>
      </c>
      <c r="B2261" t="s">
        <v>15</v>
      </c>
      <c r="C2261">
        <v>801669</v>
      </c>
      <c r="D2261">
        <v>803470</v>
      </c>
      <c r="E2261" t="str">
        <f t="shared" si="35"/>
        <v>{"name":"CG13359","chr":"X","start":801669,"stop":803470},</v>
      </c>
    </row>
    <row r="2262" spans="1:5" x14ac:dyDescent="0.2">
      <c r="A2262" t="s">
        <v>2271</v>
      </c>
      <c r="B2262" t="s">
        <v>15</v>
      </c>
      <c r="C2262">
        <v>787855</v>
      </c>
      <c r="D2262">
        <v>790089</v>
      </c>
      <c r="E2262" t="str">
        <f t="shared" si="35"/>
        <v>{"name":"CG13360","chr":"X","start":787855,"stop":790089},</v>
      </c>
    </row>
    <row r="2263" spans="1:5" x14ac:dyDescent="0.2">
      <c r="A2263" t="s">
        <v>2272</v>
      </c>
      <c r="B2263" t="s">
        <v>15</v>
      </c>
      <c r="C2263">
        <v>793147</v>
      </c>
      <c r="D2263">
        <v>797061</v>
      </c>
      <c r="E2263" t="str">
        <f t="shared" si="35"/>
        <v>{"name":"CG16989","chr":"X","start":793147,"stop":797061},</v>
      </c>
    </row>
    <row r="2264" spans="1:5" x14ac:dyDescent="0.2">
      <c r="A2264" t="s">
        <v>2273</v>
      </c>
      <c r="B2264" t="s">
        <v>15</v>
      </c>
      <c r="C2264">
        <v>2076966</v>
      </c>
      <c r="D2264">
        <v>2078455</v>
      </c>
      <c r="E2264" t="str">
        <f t="shared" si="35"/>
        <v>{"name":"CG4025","chr":"X","start":2076966,"stop":2078455},</v>
      </c>
    </row>
    <row r="2265" spans="1:5" x14ac:dyDescent="0.2">
      <c r="A2265" t="s">
        <v>2274</v>
      </c>
      <c r="B2265" t="s">
        <v>15</v>
      </c>
      <c r="C2265">
        <v>2055310</v>
      </c>
      <c r="D2265">
        <v>2061915</v>
      </c>
      <c r="E2265" t="str">
        <f t="shared" si="35"/>
        <v>{"name":"Sik2","chr":"X","start":2055310,"stop":2061915},</v>
      </c>
    </row>
    <row r="2266" spans="1:5" x14ac:dyDescent="0.2">
      <c r="A2266" t="s">
        <v>2275</v>
      </c>
      <c r="B2266" t="s">
        <v>15</v>
      </c>
      <c r="C2266">
        <v>2062313</v>
      </c>
      <c r="D2266">
        <v>2065142</v>
      </c>
      <c r="E2266" t="str">
        <f t="shared" si="35"/>
        <v>{"name":"CG4281","chr":"X","start":2062313,"stop":2065142},</v>
      </c>
    </row>
    <row r="2267" spans="1:5" x14ac:dyDescent="0.2">
      <c r="A2267" t="s">
        <v>2276</v>
      </c>
      <c r="B2267" t="s">
        <v>15</v>
      </c>
      <c r="C2267">
        <v>2068592</v>
      </c>
      <c r="D2267">
        <v>2069688</v>
      </c>
      <c r="E2267" t="str">
        <f t="shared" si="35"/>
        <v>{"name":"CG4194","chr":"X","start":2068592,"stop":2069688},</v>
      </c>
    </row>
    <row r="2268" spans="1:5" x14ac:dyDescent="0.2">
      <c r="A2268" t="s">
        <v>2277</v>
      </c>
      <c r="B2268" t="s">
        <v>15</v>
      </c>
      <c r="C2268">
        <v>2066435</v>
      </c>
      <c r="D2268">
        <v>2073483</v>
      </c>
      <c r="E2268" t="str">
        <f t="shared" si="35"/>
        <v>{"name":"CG4199","chr":"X","start":2066435,"stop":2073483},</v>
      </c>
    </row>
    <row r="2269" spans="1:5" x14ac:dyDescent="0.2">
      <c r="A2269" t="s">
        <v>2278</v>
      </c>
      <c r="B2269" t="s">
        <v>15</v>
      </c>
      <c r="C2269">
        <v>2074795</v>
      </c>
      <c r="D2269">
        <v>2075900</v>
      </c>
      <c r="E2269" t="str">
        <f t="shared" si="35"/>
        <v>{"name":"CG4045","chr":"X","start":2074795,"stop":2075900},</v>
      </c>
    </row>
    <row r="2270" spans="1:5" x14ac:dyDescent="0.2">
      <c r="A2270" t="s">
        <v>2279</v>
      </c>
      <c r="B2270" t="s">
        <v>15</v>
      </c>
      <c r="C2270">
        <v>2072413</v>
      </c>
      <c r="D2270">
        <v>2074890</v>
      </c>
      <c r="E2270" t="str">
        <f t="shared" si="35"/>
        <v>{"name":"Rtca","chr":"X","start":2072413,"stop":2074890},</v>
      </c>
    </row>
    <row r="2271" spans="1:5" x14ac:dyDescent="0.2">
      <c r="A2271" t="s">
        <v>2280</v>
      </c>
      <c r="B2271" t="s">
        <v>15</v>
      </c>
      <c r="C2271">
        <v>2044292</v>
      </c>
      <c r="D2271">
        <v>2050120</v>
      </c>
      <c r="E2271" t="str">
        <f t="shared" si="35"/>
        <v>{"name":"moody","chr":"X","start":2044292,"stop":2050120},</v>
      </c>
    </row>
    <row r="2272" spans="1:5" x14ac:dyDescent="0.2">
      <c r="A2272" t="s">
        <v>2281</v>
      </c>
      <c r="B2272" t="s">
        <v>15</v>
      </c>
      <c r="C2272">
        <v>2041868</v>
      </c>
      <c r="D2272">
        <v>2055414</v>
      </c>
      <c r="E2272" t="str">
        <f t="shared" si="35"/>
        <v>{"name":"CG4313","chr":"X","start":2041868,"stop":2055414},</v>
      </c>
    </row>
    <row r="2273" spans="1:5" x14ac:dyDescent="0.2">
      <c r="A2273" t="s">
        <v>2282</v>
      </c>
      <c r="B2273" t="s">
        <v>15</v>
      </c>
      <c r="C2273">
        <v>585081</v>
      </c>
      <c r="D2273">
        <v>620195</v>
      </c>
      <c r="E2273" t="str">
        <f t="shared" si="35"/>
        <v>{"name":"spdi","chr":"X","start":585081,"stop":620195},</v>
      </c>
    </row>
    <row r="2274" spans="1:5" x14ac:dyDescent="0.2">
      <c r="A2274" t="s">
        <v>2283</v>
      </c>
      <c r="B2274" t="s">
        <v>15</v>
      </c>
      <c r="C2274">
        <v>644761</v>
      </c>
      <c r="D2274">
        <v>646386</v>
      </c>
      <c r="E2274" t="str">
        <f t="shared" si="35"/>
        <v>{"name":"CG13367","chr":"X","start":644761,"stop":646386},</v>
      </c>
    </row>
    <row r="2275" spans="1:5" x14ac:dyDescent="0.2">
      <c r="A2275" t="s">
        <v>2284</v>
      </c>
      <c r="B2275" t="s">
        <v>15</v>
      </c>
      <c r="C2275">
        <v>625542</v>
      </c>
      <c r="D2275">
        <v>628016</v>
      </c>
      <c r="E2275" t="str">
        <f t="shared" si="35"/>
        <v>{"name":"Hinfp","chr":"X","start":625542,"stop":628016},</v>
      </c>
    </row>
    <row r="2276" spans="1:5" x14ac:dyDescent="0.2">
      <c r="A2276" t="s">
        <v>2285</v>
      </c>
      <c r="B2276" t="s">
        <v>15</v>
      </c>
      <c r="C2276">
        <v>656114</v>
      </c>
      <c r="D2276">
        <v>657899</v>
      </c>
      <c r="E2276" t="str">
        <f t="shared" si="35"/>
        <v>{"name":"SkpA","chr":"X","start":656114,"stop":657899},</v>
      </c>
    </row>
    <row r="2277" spans="1:5" x14ac:dyDescent="0.2">
      <c r="A2277" t="s">
        <v>2286</v>
      </c>
      <c r="B2277" t="s">
        <v>15</v>
      </c>
      <c r="C2277">
        <v>647304</v>
      </c>
      <c r="D2277">
        <v>648597</v>
      </c>
      <c r="E2277" t="str">
        <f t="shared" si="35"/>
        <v>{"name":"Roc1a","chr":"X","start":647304,"stop":648597},</v>
      </c>
    </row>
    <row r="2278" spans="1:5" x14ac:dyDescent="0.2">
      <c r="A2278" t="s">
        <v>2287</v>
      </c>
      <c r="B2278" t="s">
        <v>15</v>
      </c>
      <c r="C2278">
        <v>648483</v>
      </c>
      <c r="D2278">
        <v>656033</v>
      </c>
      <c r="E2278" t="str">
        <f t="shared" si="35"/>
        <v>{"name":"Hmt4-20","chr":"X","start":648483,"stop":656033},</v>
      </c>
    </row>
    <row r="2279" spans="1:5" x14ac:dyDescent="0.2">
      <c r="A2279" t="s">
        <v>2288</v>
      </c>
      <c r="B2279" t="s">
        <v>15</v>
      </c>
      <c r="C2279">
        <v>623468</v>
      </c>
      <c r="D2279">
        <v>624765</v>
      </c>
      <c r="E2279" t="str">
        <f t="shared" si="35"/>
        <v>{"name":"CG13369","chr":"X","start":623468,"stop":624765},</v>
      </c>
    </row>
    <row r="2280" spans="1:5" x14ac:dyDescent="0.2">
      <c r="A2280" t="s">
        <v>2289</v>
      </c>
      <c r="B2280" t="s">
        <v>15</v>
      </c>
      <c r="C2280">
        <v>1289713</v>
      </c>
      <c r="D2280">
        <v>1322362</v>
      </c>
      <c r="E2280" t="str">
        <f t="shared" si="35"/>
        <v>{"name":"DAAM","chr":"X","start":1289713,"stop":1322362},</v>
      </c>
    </row>
    <row r="2281" spans="1:5" x14ac:dyDescent="0.2">
      <c r="A2281" t="s">
        <v>2290</v>
      </c>
      <c r="B2281" t="s">
        <v>15</v>
      </c>
      <c r="C2281">
        <v>1287290</v>
      </c>
      <c r="D2281">
        <v>1288945</v>
      </c>
      <c r="E2281" t="str">
        <f t="shared" si="35"/>
        <v>{"name":"CG32812","chr":"X","start":1287290,"stop":1288945},</v>
      </c>
    </row>
    <row r="2282" spans="1:5" x14ac:dyDescent="0.2">
      <c r="A2282" t="s">
        <v>2291</v>
      </c>
      <c r="B2282" t="s">
        <v>15</v>
      </c>
      <c r="C2282">
        <v>2919770</v>
      </c>
      <c r="D2282">
        <v>2924426</v>
      </c>
      <c r="E2282" t="str">
        <f t="shared" si="35"/>
        <v>{"name":"CG3588","chr":"X","start":2919770,"stop":2924426},</v>
      </c>
    </row>
    <row r="2283" spans="1:5" x14ac:dyDescent="0.2">
      <c r="A2283" t="s">
        <v>2292</v>
      </c>
      <c r="B2283" t="s">
        <v>15</v>
      </c>
      <c r="C2283">
        <v>2925884</v>
      </c>
      <c r="D2283">
        <v>2927258</v>
      </c>
      <c r="E2283" t="str">
        <f t="shared" si="35"/>
        <v>{"name":"CG14424","chr":"X","start":2925884,"stop":2927258},</v>
      </c>
    </row>
    <row r="2284" spans="1:5" x14ac:dyDescent="0.2">
      <c r="A2284" t="s">
        <v>2293</v>
      </c>
      <c r="B2284" t="s">
        <v>15</v>
      </c>
      <c r="C2284">
        <v>2937027</v>
      </c>
      <c r="D2284">
        <v>2938073</v>
      </c>
      <c r="E2284" t="str">
        <f t="shared" si="35"/>
        <v>{"name":"CG3598","chr":"X","start":2937027,"stop":2938073},</v>
      </c>
    </row>
    <row r="2285" spans="1:5" x14ac:dyDescent="0.2">
      <c r="A2285" t="s">
        <v>2294</v>
      </c>
      <c r="B2285" t="s">
        <v>13</v>
      </c>
      <c r="C2285">
        <v>22124285</v>
      </c>
      <c r="D2285">
        <v>22130142</v>
      </c>
      <c r="E2285" t="str">
        <f t="shared" si="35"/>
        <v>{"name":"CycK","chr":"2L","start":22124285,"stop":22130142},</v>
      </c>
    </row>
    <row r="2286" spans="1:5" x14ac:dyDescent="0.2">
      <c r="A2286" t="s">
        <v>2295</v>
      </c>
      <c r="B2286" t="s">
        <v>11</v>
      </c>
      <c r="C2286">
        <v>708601</v>
      </c>
      <c r="D2286">
        <v>710607</v>
      </c>
      <c r="E2286" t="str">
        <f t="shared" si="35"/>
        <v>{"name":"CkIIalpha-i3","chr":"3L","start":708601,"stop":710607},</v>
      </c>
    </row>
    <row r="2287" spans="1:5" x14ac:dyDescent="0.2">
      <c r="A2287" t="s">
        <v>2296</v>
      </c>
      <c r="B2287" t="s">
        <v>13</v>
      </c>
      <c r="C2287">
        <v>16354886</v>
      </c>
      <c r="D2287">
        <v>16356735</v>
      </c>
      <c r="E2287" t="str">
        <f t="shared" si="35"/>
        <v>{"name":"CaBP1","chr":"2L","start":16354886,"stop":16356735},</v>
      </c>
    </row>
    <row r="2288" spans="1:5" x14ac:dyDescent="0.2">
      <c r="A2288" t="s">
        <v>2297</v>
      </c>
      <c r="B2288" t="s">
        <v>15</v>
      </c>
      <c r="C2288">
        <v>4770557</v>
      </c>
      <c r="D2288">
        <v>4771588</v>
      </c>
      <c r="E2288" t="str">
        <f t="shared" si="35"/>
        <v>{"name":"Klf15","chr":"X","start":4770557,"stop":4771588},</v>
      </c>
    </row>
    <row r="2289" spans="1:5" x14ac:dyDescent="0.2">
      <c r="A2289" t="s">
        <v>2298</v>
      </c>
      <c r="B2289" t="s">
        <v>5</v>
      </c>
      <c r="C2289">
        <v>19212154</v>
      </c>
      <c r="D2289">
        <v>19215442</v>
      </c>
      <c r="E2289" t="str">
        <f t="shared" si="35"/>
        <v>{"name":"cry","chr":"3R","start":19212154,"stop":19215442},</v>
      </c>
    </row>
    <row r="2290" spans="1:5" x14ac:dyDescent="0.2">
      <c r="A2290" t="s">
        <v>2299</v>
      </c>
      <c r="B2290" t="s">
        <v>13</v>
      </c>
      <c r="C2290">
        <v>2992870</v>
      </c>
      <c r="D2290">
        <v>2998726</v>
      </c>
      <c r="E2290" t="str">
        <f t="shared" si="35"/>
        <v>{"name":"CG3558","chr":"2L","start":2992870,"stop":2998726},</v>
      </c>
    </row>
    <row r="2291" spans="1:5" x14ac:dyDescent="0.2">
      <c r="A2291" t="s">
        <v>2300</v>
      </c>
      <c r="B2291" t="s">
        <v>11</v>
      </c>
      <c r="C2291">
        <v>1298672</v>
      </c>
      <c r="D2291">
        <v>1300389</v>
      </c>
      <c r="E2291" t="str">
        <f t="shared" si="35"/>
        <v>{"name":"scf","chr":"3L","start":1298672,"stop":1300389},</v>
      </c>
    </row>
    <row r="2292" spans="1:5" x14ac:dyDescent="0.2">
      <c r="A2292" t="s">
        <v>2301</v>
      </c>
      <c r="B2292" t="s">
        <v>13</v>
      </c>
      <c r="C2292">
        <v>4446670</v>
      </c>
      <c r="D2292">
        <v>4448635</v>
      </c>
      <c r="E2292" t="str">
        <f t="shared" si="35"/>
        <v>{"name":"MFS18","chr":"2L","start":4446670,"stop":4448635},</v>
      </c>
    </row>
    <row r="2293" spans="1:5" x14ac:dyDescent="0.2">
      <c r="A2293" t="s">
        <v>2302</v>
      </c>
      <c r="B2293" t="s">
        <v>13</v>
      </c>
      <c r="C2293">
        <v>287252</v>
      </c>
      <c r="D2293">
        <v>289144</v>
      </c>
      <c r="E2293" t="str">
        <f t="shared" si="35"/>
        <v>{"name":"Amnionless","chr":"2L","start":287252,"stop":289144},</v>
      </c>
    </row>
    <row r="2294" spans="1:5" x14ac:dyDescent="0.2">
      <c r="A2294" t="s">
        <v>2303</v>
      </c>
      <c r="B2294" t="s">
        <v>7</v>
      </c>
      <c r="C2294">
        <v>12875164</v>
      </c>
      <c r="D2294">
        <v>12876966</v>
      </c>
      <c r="E2294" t="str">
        <f t="shared" si="35"/>
        <v>{"name":"Lfg","chr":"2R","start":12875164,"stop":12876966},</v>
      </c>
    </row>
    <row r="2295" spans="1:5" x14ac:dyDescent="0.2">
      <c r="A2295" t="s">
        <v>2304</v>
      </c>
      <c r="B2295" t="s">
        <v>7</v>
      </c>
      <c r="C2295">
        <v>5774776</v>
      </c>
      <c r="D2295">
        <v>5782858</v>
      </c>
      <c r="E2295" t="str">
        <f t="shared" si="35"/>
        <v>{"name":"ZnT41F","chr":"2R","start":5774776,"stop":5782858},</v>
      </c>
    </row>
    <row r="2296" spans="1:5" x14ac:dyDescent="0.2">
      <c r="A2296" t="s">
        <v>2305</v>
      </c>
      <c r="B2296" t="s">
        <v>13</v>
      </c>
      <c r="C2296">
        <v>7445355</v>
      </c>
      <c r="D2296">
        <v>7451244</v>
      </c>
      <c r="E2296" t="str">
        <f t="shared" si="35"/>
        <v>{"name":"santa-maria","chr":"2L","start":7445355,"stop":7451244},</v>
      </c>
    </row>
    <row r="2297" spans="1:5" x14ac:dyDescent="0.2">
      <c r="A2297" t="s">
        <v>2306</v>
      </c>
      <c r="B2297" t="s">
        <v>13</v>
      </c>
      <c r="C2297">
        <v>9917221</v>
      </c>
      <c r="D2297">
        <v>9918330</v>
      </c>
      <c r="E2297" t="str">
        <f t="shared" si="35"/>
        <v>{"name":"CG5885","chr":"2L","start":9917221,"stop":9918330},</v>
      </c>
    </row>
    <row r="2298" spans="1:5" x14ac:dyDescent="0.2">
      <c r="A2298" t="s">
        <v>2307</v>
      </c>
      <c r="B2298" t="s">
        <v>11</v>
      </c>
      <c r="C2298">
        <v>22273985</v>
      </c>
      <c r="D2298">
        <v>22284335</v>
      </c>
      <c r="E2298" t="str">
        <f t="shared" si="35"/>
        <v>{"name":"Srpk79D","chr":"3L","start":22273985,"stop":22284335},</v>
      </c>
    </row>
    <row r="2299" spans="1:5" x14ac:dyDescent="0.2">
      <c r="A2299" t="s">
        <v>2308</v>
      </c>
      <c r="B2299" t="s">
        <v>7</v>
      </c>
      <c r="C2299">
        <v>9078721</v>
      </c>
      <c r="D2299">
        <v>9082374</v>
      </c>
      <c r="E2299" t="str">
        <f t="shared" si="35"/>
        <v>{"name":"CNT2","chr":"2R","start":9078721,"stop":9082374},</v>
      </c>
    </row>
    <row r="2300" spans="1:5" x14ac:dyDescent="0.2">
      <c r="A2300" t="s">
        <v>2309</v>
      </c>
      <c r="B2300" t="s">
        <v>11</v>
      </c>
      <c r="C2300">
        <v>1648944</v>
      </c>
      <c r="D2300">
        <v>1651501</v>
      </c>
      <c r="E2300" t="str">
        <f t="shared" si="35"/>
        <v>{"name":"CG13920","chr":"3L","start":1648944,"stop":1651501},</v>
      </c>
    </row>
    <row r="2301" spans="1:5" x14ac:dyDescent="0.2">
      <c r="A2301" t="s">
        <v>2310</v>
      </c>
      <c r="B2301" t="s">
        <v>7</v>
      </c>
      <c r="C2301">
        <v>17429353</v>
      </c>
      <c r="D2301">
        <v>17430963</v>
      </c>
      <c r="E2301" t="str">
        <f t="shared" si="35"/>
        <v>{"name":"Bap55","chr":"2R","start":17429353,"stop":17430963},</v>
      </c>
    </row>
    <row r="2302" spans="1:5" x14ac:dyDescent="0.2">
      <c r="A2302" t="s">
        <v>2311</v>
      </c>
      <c r="B2302" t="s">
        <v>7</v>
      </c>
      <c r="C2302">
        <v>20254966</v>
      </c>
      <c r="D2302">
        <v>20257390</v>
      </c>
      <c r="E2302" t="str">
        <f t="shared" si="35"/>
        <v>{"name":"Ate1","chr":"2R","start":20254966,"stop":20257390},</v>
      </c>
    </row>
    <row r="2303" spans="1:5" x14ac:dyDescent="0.2">
      <c r="A2303" t="s">
        <v>2312</v>
      </c>
      <c r="B2303" t="s">
        <v>13</v>
      </c>
      <c r="C2303">
        <v>13378902</v>
      </c>
      <c r="D2303">
        <v>13382382</v>
      </c>
      <c r="E2303" t="str">
        <f t="shared" si="35"/>
        <v>{"name":"beta'COP","chr":"2L","start":13378902,"stop":13382382},</v>
      </c>
    </row>
    <row r="2304" spans="1:5" x14ac:dyDescent="0.2">
      <c r="A2304" t="s">
        <v>2313</v>
      </c>
      <c r="B2304" t="s">
        <v>11</v>
      </c>
      <c r="C2304">
        <v>1641066</v>
      </c>
      <c r="D2304">
        <v>1645199</v>
      </c>
      <c r="E2304" t="str">
        <f t="shared" si="35"/>
        <v>{"name":"alphaCOP","chr":"3L","start":1641066,"stop":1645199},</v>
      </c>
    </row>
    <row r="2305" spans="1:5" x14ac:dyDescent="0.2">
      <c r="A2305" t="s">
        <v>2314</v>
      </c>
      <c r="B2305">
        <v>4</v>
      </c>
      <c r="C2305">
        <v>867824</v>
      </c>
      <c r="D2305">
        <v>912331</v>
      </c>
      <c r="E2305" t="str">
        <f t="shared" si="35"/>
        <v>{"name":"unc-13","chr":"4","start":867824,"stop":912331},</v>
      </c>
    </row>
    <row r="2306" spans="1:5" x14ac:dyDescent="0.2">
      <c r="A2306" t="s">
        <v>2315</v>
      </c>
      <c r="B2306" t="s">
        <v>15</v>
      </c>
      <c r="C2306">
        <v>4636318</v>
      </c>
      <c r="D2306">
        <v>4639112</v>
      </c>
      <c r="E2306" t="str">
        <f t="shared" si="35"/>
        <v>{"name":"pon","chr":"X","start":4636318,"stop":4639112},</v>
      </c>
    </row>
    <row r="2307" spans="1:5" x14ac:dyDescent="0.2">
      <c r="A2307" t="s">
        <v>2316</v>
      </c>
      <c r="B2307">
        <v>4</v>
      </c>
      <c r="C2307">
        <v>32478</v>
      </c>
      <c r="D2307">
        <v>43778</v>
      </c>
      <c r="E2307" t="str">
        <f t="shared" ref="E2307:E2370" si="36">_xlfn.CONCAT("{""", $A$1, """:""", A2307, """,""", $B$1, """:""", B2307, """,""", $C$1, """:", C2307, , ",""", $D$1, """:", D2307, "},")</f>
        <v>{"name":"PlexB","chr":"4","start":32478,"stop":43778},</v>
      </c>
    </row>
    <row r="2308" spans="1:5" x14ac:dyDescent="0.2">
      <c r="A2308" t="s">
        <v>2317</v>
      </c>
      <c r="B2308">
        <v>4</v>
      </c>
      <c r="C2308">
        <v>1009895</v>
      </c>
      <c r="D2308">
        <v>1027101</v>
      </c>
      <c r="E2308" t="str">
        <f t="shared" si="36"/>
        <v>{"name":"PlexA","chr":"4","start":1009895,"stop":1027101},</v>
      </c>
    </row>
    <row r="2309" spans="1:5" x14ac:dyDescent="0.2">
      <c r="A2309" t="s">
        <v>2318</v>
      </c>
      <c r="B2309" t="s">
        <v>13</v>
      </c>
      <c r="C2309">
        <v>6034731</v>
      </c>
      <c r="D2309">
        <v>6037015</v>
      </c>
      <c r="E2309" t="str">
        <f t="shared" si="36"/>
        <v>{"name":"mtm","chr":"2L","start":6034731,"stop":6037015},</v>
      </c>
    </row>
    <row r="2310" spans="1:5" x14ac:dyDescent="0.2">
      <c r="A2310" t="s">
        <v>2319</v>
      </c>
      <c r="B2310" t="s">
        <v>15</v>
      </c>
      <c r="C2310">
        <v>16610685</v>
      </c>
      <c r="D2310">
        <v>16614856</v>
      </c>
      <c r="E2310" t="str">
        <f t="shared" si="36"/>
        <v>{"name":"mbt","chr":"X","start":16610685,"stop":16614856},</v>
      </c>
    </row>
    <row r="2311" spans="1:5" x14ac:dyDescent="0.2">
      <c r="A2311" t="s">
        <v>2320</v>
      </c>
      <c r="B2311" t="s">
        <v>11</v>
      </c>
      <c r="C2311">
        <v>15042799</v>
      </c>
      <c r="D2311">
        <v>15043924</v>
      </c>
      <c r="E2311" t="str">
        <f t="shared" si="36"/>
        <v>{"name":"ind","chr":"3L","start":15042799,"stop":15043924},</v>
      </c>
    </row>
    <row r="2312" spans="1:5" x14ac:dyDescent="0.2">
      <c r="A2312" t="s">
        <v>2321</v>
      </c>
      <c r="B2312" t="s">
        <v>13</v>
      </c>
      <c r="C2312">
        <v>6719394</v>
      </c>
      <c r="D2312">
        <v>6723359</v>
      </c>
      <c r="E2312" t="str">
        <f t="shared" si="36"/>
        <v>{"name":"homer","chr":"2L","start":6719394,"stop":6723359},</v>
      </c>
    </row>
    <row r="2313" spans="1:5" x14ac:dyDescent="0.2">
      <c r="A2313" t="s">
        <v>2322</v>
      </c>
      <c r="B2313" t="s">
        <v>5</v>
      </c>
      <c r="C2313">
        <v>23281201</v>
      </c>
      <c r="D2313">
        <v>23284123</v>
      </c>
      <c r="E2313" t="str">
        <f t="shared" si="36"/>
        <v>{"name":"Cdc16","chr":"3R","start":23281201,"stop":23284123},</v>
      </c>
    </row>
    <row r="2314" spans="1:5" x14ac:dyDescent="0.2">
      <c r="A2314" t="s">
        <v>2323</v>
      </c>
      <c r="B2314" t="s">
        <v>7</v>
      </c>
      <c r="C2314">
        <v>23859067</v>
      </c>
      <c r="D2314">
        <v>23862593</v>
      </c>
      <c r="E2314" t="str">
        <f t="shared" si="36"/>
        <v>{"name":"TBPH","chr":"2R","start":23859067,"stop":23862593},</v>
      </c>
    </row>
    <row r="2315" spans="1:5" x14ac:dyDescent="0.2">
      <c r="A2315" t="s">
        <v>2324</v>
      </c>
      <c r="B2315" t="s">
        <v>15</v>
      </c>
      <c r="C2315">
        <v>8137041</v>
      </c>
      <c r="D2315">
        <v>8142279</v>
      </c>
      <c r="E2315" t="str">
        <f t="shared" si="36"/>
        <v>{"name":"Smox","chr":"X","start":8137041,"stop":8142279},</v>
      </c>
    </row>
    <row r="2316" spans="1:5" x14ac:dyDescent="0.2">
      <c r="A2316" t="s">
        <v>2325</v>
      </c>
      <c r="B2316" t="s">
        <v>5</v>
      </c>
      <c r="C2316">
        <v>11789293</v>
      </c>
      <c r="D2316">
        <v>11796948</v>
      </c>
      <c r="E2316" t="str">
        <f t="shared" si="36"/>
        <v>{"name":"Sbf","chr":"3R","start":11789293,"stop":11796948},</v>
      </c>
    </row>
    <row r="2317" spans="1:5" x14ac:dyDescent="0.2">
      <c r="A2317" t="s">
        <v>2326</v>
      </c>
      <c r="B2317" t="s">
        <v>11</v>
      </c>
      <c r="C2317">
        <v>18870045</v>
      </c>
      <c r="D2317">
        <v>18872553</v>
      </c>
      <c r="E2317" t="str">
        <f t="shared" si="36"/>
        <v>{"name":"Rad9","chr":"3L","start":18870045,"stop":18872553},</v>
      </c>
    </row>
    <row r="2318" spans="1:5" x14ac:dyDescent="0.2">
      <c r="A2318" t="s">
        <v>2327</v>
      </c>
      <c r="B2318" t="s">
        <v>5</v>
      </c>
      <c r="C2318">
        <v>14661176</v>
      </c>
      <c r="D2318">
        <v>14663197</v>
      </c>
      <c r="E2318" t="str">
        <f t="shared" si="36"/>
        <v>{"name":"Rad17","chr":"3R","start":14661176,"stop":14663197},</v>
      </c>
    </row>
    <row r="2319" spans="1:5" x14ac:dyDescent="0.2">
      <c r="A2319" t="s">
        <v>2328</v>
      </c>
      <c r="B2319" t="s">
        <v>15</v>
      </c>
      <c r="C2319">
        <v>15784009</v>
      </c>
      <c r="D2319">
        <v>15785583</v>
      </c>
      <c r="E2319" t="str">
        <f t="shared" si="36"/>
        <v>{"name":"Paf-AHalpha","chr":"X","start":15784009,"stop":15785583},</v>
      </c>
    </row>
    <row r="2320" spans="1:5" x14ac:dyDescent="0.2">
      <c r="A2320" t="s">
        <v>2329</v>
      </c>
      <c r="B2320" t="s">
        <v>15</v>
      </c>
      <c r="C2320">
        <v>21042125</v>
      </c>
      <c r="D2320">
        <v>21044107</v>
      </c>
      <c r="E2320" t="str">
        <f t="shared" si="36"/>
        <v>{"name":"Mgstl","chr":"X","start":21042125,"stop":21044107},</v>
      </c>
    </row>
    <row r="2321" spans="1:5" x14ac:dyDescent="0.2">
      <c r="A2321" t="s">
        <v>2330</v>
      </c>
      <c r="B2321" t="s">
        <v>15</v>
      </c>
      <c r="C2321">
        <v>6674387</v>
      </c>
      <c r="D2321">
        <v>6677176</v>
      </c>
      <c r="E2321" t="str">
        <f t="shared" si="36"/>
        <v>{"name":"Mcm6","chr":"X","start":6674387,"stop":6677176},</v>
      </c>
    </row>
    <row r="2322" spans="1:5" x14ac:dyDescent="0.2">
      <c r="A2322" t="s">
        <v>2331</v>
      </c>
      <c r="B2322" t="s">
        <v>11</v>
      </c>
      <c r="C2322">
        <v>1802008</v>
      </c>
      <c r="D2322">
        <v>1802856</v>
      </c>
      <c r="E2322" t="str">
        <f t="shared" si="36"/>
        <v>{"name":"JTBR","chr":"3L","start":1802008,"stop":1802856},</v>
      </c>
    </row>
    <row r="2323" spans="1:5" x14ac:dyDescent="0.2">
      <c r="A2323" t="s">
        <v>2332</v>
      </c>
      <c r="B2323" t="s">
        <v>5</v>
      </c>
      <c r="C2323">
        <v>11704030</v>
      </c>
      <c r="D2323">
        <v>11704916</v>
      </c>
      <c r="E2323" t="str">
        <f t="shared" si="36"/>
        <v>{"name":"I-t","chr":"3R","start":11704030,"stop":11704916},</v>
      </c>
    </row>
    <row r="2324" spans="1:5" x14ac:dyDescent="0.2">
      <c r="A2324" t="s">
        <v>2333</v>
      </c>
      <c r="B2324" t="s">
        <v>5</v>
      </c>
      <c r="C2324">
        <v>5472810</v>
      </c>
      <c r="D2324">
        <v>5474600</v>
      </c>
      <c r="E2324" t="str">
        <f t="shared" si="36"/>
        <v>{"name":"HDAC3","chr":"3R","start":5472810,"stop":5474600},</v>
      </c>
    </row>
    <row r="2325" spans="1:5" x14ac:dyDescent="0.2">
      <c r="A2325" t="s">
        <v>2334</v>
      </c>
      <c r="B2325" t="s">
        <v>7</v>
      </c>
      <c r="C2325">
        <v>16872250</v>
      </c>
      <c r="D2325">
        <v>16872906</v>
      </c>
      <c r="E2325" t="str">
        <f t="shared" si="36"/>
        <v>{"name":"CG6421","chr":"2R","start":16872250,"stop":16872906},</v>
      </c>
    </row>
    <row r="2326" spans="1:5" x14ac:dyDescent="0.2">
      <c r="A2326" t="s">
        <v>2335</v>
      </c>
      <c r="B2326" t="s">
        <v>7</v>
      </c>
      <c r="C2326">
        <v>16850437</v>
      </c>
      <c r="D2326">
        <v>16854104</v>
      </c>
      <c r="E2326" t="str">
        <f t="shared" si="36"/>
        <v>{"name":"IntS8","chr":"2R","start":16850437,"stop":16854104},</v>
      </c>
    </row>
    <row r="2327" spans="1:5" x14ac:dyDescent="0.2">
      <c r="A2327" t="s">
        <v>2336</v>
      </c>
      <c r="B2327" t="s">
        <v>7</v>
      </c>
      <c r="C2327">
        <v>16854025</v>
      </c>
      <c r="D2327">
        <v>16855464</v>
      </c>
      <c r="E2327" t="str">
        <f t="shared" si="36"/>
        <v>{"name":"Fen1","chr":"2R","start":16854025,"stop":16855464},</v>
      </c>
    </row>
    <row r="2328" spans="1:5" x14ac:dyDescent="0.2">
      <c r="A2328" t="s">
        <v>2337</v>
      </c>
      <c r="B2328" t="s">
        <v>7</v>
      </c>
      <c r="C2328">
        <v>16874724</v>
      </c>
      <c r="D2328">
        <v>16895652</v>
      </c>
      <c r="E2328" t="str">
        <f t="shared" si="36"/>
        <v>{"name":"CG8910","chr":"2R","start":16874724,"stop":16895652},</v>
      </c>
    </row>
    <row r="2329" spans="1:5" x14ac:dyDescent="0.2">
      <c r="A2329" t="s">
        <v>2338</v>
      </c>
      <c r="B2329" t="s">
        <v>15</v>
      </c>
      <c r="C2329">
        <v>142731</v>
      </c>
      <c r="D2329">
        <v>148426</v>
      </c>
      <c r="E2329" t="str">
        <f t="shared" si="36"/>
        <v>{"name":"CG17707","chr":"X","start":142731,"stop":148426},</v>
      </c>
    </row>
    <row r="2330" spans="1:5" x14ac:dyDescent="0.2">
      <c r="A2330" t="s">
        <v>2339</v>
      </c>
      <c r="B2330" t="s">
        <v>15</v>
      </c>
      <c r="C2330">
        <v>127449</v>
      </c>
      <c r="D2330">
        <v>140340</v>
      </c>
      <c r="E2330" t="str">
        <f t="shared" si="36"/>
        <v>{"name":"RhoGAP1A","chr":"X","start":127449,"stop":140340},</v>
      </c>
    </row>
    <row r="2331" spans="1:5" x14ac:dyDescent="0.2">
      <c r="A2331" t="s">
        <v>2340</v>
      </c>
      <c r="B2331" t="s">
        <v>15</v>
      </c>
      <c r="C2331">
        <v>124370</v>
      </c>
      <c r="D2331">
        <v>126714</v>
      </c>
      <c r="E2331" t="str">
        <f t="shared" si="36"/>
        <v>{"name":"CG17636","chr":"X","start":124370,"stop":126714},</v>
      </c>
    </row>
    <row r="2332" spans="1:5" x14ac:dyDescent="0.2">
      <c r="A2332" t="s">
        <v>2341</v>
      </c>
      <c r="B2332" t="s">
        <v>15</v>
      </c>
      <c r="C2332">
        <v>2681987</v>
      </c>
      <c r="D2332">
        <v>2682932</v>
      </c>
      <c r="E2332" t="str">
        <f t="shared" si="36"/>
        <v>{"name":"CG2652","chr":"X","start":2681987,"stop":2682932},</v>
      </c>
    </row>
    <row r="2333" spans="1:5" x14ac:dyDescent="0.2">
      <c r="A2333" t="s">
        <v>2342</v>
      </c>
      <c r="B2333" t="s">
        <v>15</v>
      </c>
      <c r="C2333">
        <v>2172526</v>
      </c>
      <c r="D2333">
        <v>2173432</v>
      </c>
      <c r="E2333" t="str">
        <f t="shared" si="36"/>
        <v>{"name":"ND-B14.5A","chr":"X","start":2172526,"stop":2173432},</v>
      </c>
    </row>
    <row r="2334" spans="1:5" x14ac:dyDescent="0.2">
      <c r="A2334" t="s">
        <v>2343</v>
      </c>
      <c r="B2334" t="s">
        <v>15</v>
      </c>
      <c r="C2334">
        <v>8592031</v>
      </c>
      <c r="D2334">
        <v>8602036</v>
      </c>
      <c r="E2334" t="str">
        <f t="shared" si="36"/>
        <v>{"name":"Crag","chr":"X","start":8592031,"stop":8602036},</v>
      </c>
    </row>
    <row r="2335" spans="1:5" x14ac:dyDescent="0.2">
      <c r="A2335" t="s">
        <v>2344</v>
      </c>
      <c r="B2335" t="s">
        <v>5</v>
      </c>
      <c r="C2335">
        <v>21061680</v>
      </c>
      <c r="D2335">
        <v>21064471</v>
      </c>
      <c r="E2335" t="str">
        <f t="shared" si="36"/>
        <v>{"name":"Cortactin","chr":"3R","start":21061680,"stop":21064471},</v>
      </c>
    </row>
    <row r="2336" spans="1:5" x14ac:dyDescent="0.2">
      <c r="A2336" t="s">
        <v>2345</v>
      </c>
      <c r="B2336" t="s">
        <v>11</v>
      </c>
      <c r="C2336">
        <v>9888762</v>
      </c>
      <c r="D2336">
        <v>9893319</v>
      </c>
      <c r="E2336" t="str">
        <f t="shared" si="36"/>
        <v>{"name":"CalpB","chr":"3L","start":9888762,"stop":9893319},</v>
      </c>
    </row>
    <row r="2337" spans="1:5" x14ac:dyDescent="0.2">
      <c r="A2337" t="s">
        <v>2346</v>
      </c>
      <c r="B2337" t="s">
        <v>11</v>
      </c>
      <c r="C2337">
        <v>13962658</v>
      </c>
      <c r="D2337">
        <v>13964702</v>
      </c>
      <c r="E2337" t="str">
        <f t="shared" si="36"/>
        <v>{"name":"Meics","chr":"3L","start":13962658,"stop":13964702},</v>
      </c>
    </row>
    <row r="2338" spans="1:5" x14ac:dyDescent="0.2">
      <c r="A2338" t="s">
        <v>2347</v>
      </c>
      <c r="B2338" t="s">
        <v>7</v>
      </c>
      <c r="C2338">
        <v>22379637</v>
      </c>
      <c r="D2338">
        <v>22382675</v>
      </c>
      <c r="E2338" t="str">
        <f t="shared" si="36"/>
        <v>{"name":"wrapper","chr":"2R","start":22379637,"stop":22382675},</v>
      </c>
    </row>
    <row r="2339" spans="1:5" x14ac:dyDescent="0.2">
      <c r="A2339" t="s">
        <v>2348</v>
      </c>
      <c r="B2339" t="s">
        <v>5</v>
      </c>
      <c r="C2339">
        <v>10203875</v>
      </c>
      <c r="D2339">
        <v>10213007</v>
      </c>
      <c r="E2339" t="str">
        <f t="shared" si="36"/>
        <v>{"name":"Timp","chr":"3R","start":10203875,"stop":10213007},</v>
      </c>
    </row>
    <row r="2340" spans="1:5" x14ac:dyDescent="0.2">
      <c r="A2340" t="s">
        <v>2349</v>
      </c>
      <c r="B2340" t="s">
        <v>13</v>
      </c>
      <c r="C2340">
        <v>9894795</v>
      </c>
      <c r="D2340">
        <v>9894907</v>
      </c>
      <c r="E2340" t="str">
        <f t="shared" si="36"/>
        <v>{"name":"snoRNA:Me18S-A1576","chr":"2L","start":9894795,"stop":9894907},</v>
      </c>
    </row>
    <row r="2341" spans="1:5" x14ac:dyDescent="0.2">
      <c r="A2341" t="s">
        <v>2350</v>
      </c>
      <c r="B2341" t="s">
        <v>15</v>
      </c>
      <c r="C2341">
        <v>21386845</v>
      </c>
      <c r="D2341">
        <v>21386935</v>
      </c>
      <c r="E2341" t="str">
        <f t="shared" si="36"/>
        <v>{"name":"snoRNA:MeU6-A47","chr":"X","start":21386845,"stop":21386935},</v>
      </c>
    </row>
    <row r="2342" spans="1:5" x14ac:dyDescent="0.2">
      <c r="A2342" t="s">
        <v>2351</v>
      </c>
      <c r="B2342" t="s">
        <v>7</v>
      </c>
      <c r="C2342">
        <v>7454922</v>
      </c>
      <c r="D2342">
        <v>7458874</v>
      </c>
      <c r="E2342" t="str">
        <f t="shared" si="36"/>
        <v>{"name":"Inos","chr":"2R","start":7454922,"stop":7458874},</v>
      </c>
    </row>
    <row r="2343" spans="1:5" x14ac:dyDescent="0.2">
      <c r="A2343" t="s">
        <v>2352</v>
      </c>
      <c r="B2343">
        <v>4</v>
      </c>
      <c r="C2343">
        <v>610684</v>
      </c>
      <c r="D2343">
        <v>622470</v>
      </c>
      <c r="E2343" t="str">
        <f t="shared" si="36"/>
        <v>{"name":"Eph","chr":"4","start":610684,"stop":622470},</v>
      </c>
    </row>
    <row r="2344" spans="1:5" x14ac:dyDescent="0.2">
      <c r="A2344" t="s">
        <v>2353</v>
      </c>
      <c r="B2344" t="s">
        <v>15</v>
      </c>
      <c r="C2344">
        <v>6284138</v>
      </c>
      <c r="D2344">
        <v>6287990</v>
      </c>
      <c r="E2344" t="str">
        <f t="shared" si="36"/>
        <v>{"name":"Top3beta","chr":"X","start":6284138,"stop":6287990},</v>
      </c>
    </row>
    <row r="2345" spans="1:5" x14ac:dyDescent="0.2">
      <c r="A2345" t="s">
        <v>2354</v>
      </c>
      <c r="B2345" t="s">
        <v>5</v>
      </c>
      <c r="C2345">
        <v>21017684</v>
      </c>
      <c r="D2345">
        <v>21020753</v>
      </c>
      <c r="E2345" t="str">
        <f t="shared" si="36"/>
        <v>{"name":"Rlip","chr":"3R","start":21017684,"stop":21020753},</v>
      </c>
    </row>
    <row r="2346" spans="1:5" x14ac:dyDescent="0.2">
      <c r="A2346" t="s">
        <v>2355</v>
      </c>
      <c r="B2346" t="s">
        <v>15</v>
      </c>
      <c r="C2346">
        <v>17791010</v>
      </c>
      <c r="D2346">
        <v>17814011</v>
      </c>
      <c r="E2346" t="str">
        <f t="shared" si="36"/>
        <v>{"name":"OdsH","chr":"X","start":17791010,"stop":17814011},</v>
      </c>
    </row>
    <row r="2347" spans="1:5" x14ac:dyDescent="0.2">
      <c r="A2347" t="s">
        <v>2356</v>
      </c>
      <c r="B2347" t="s">
        <v>5</v>
      </c>
      <c r="C2347">
        <v>16068523</v>
      </c>
      <c r="D2347">
        <v>16098761</v>
      </c>
      <c r="E2347" t="str">
        <f t="shared" si="36"/>
        <v>{"name":"Mhcl","chr":"3R","start":16068523,"stop":16098761},</v>
      </c>
    </row>
    <row r="2348" spans="1:5" x14ac:dyDescent="0.2">
      <c r="A2348" t="s">
        <v>2357</v>
      </c>
      <c r="B2348" t="s">
        <v>15</v>
      </c>
      <c r="C2348">
        <v>6082709</v>
      </c>
      <c r="D2348">
        <v>6091471</v>
      </c>
      <c r="E2348" t="str">
        <f t="shared" si="36"/>
        <v>{"name":"Mipp2","chr":"X","start":6082709,"stop":6091471},</v>
      </c>
    </row>
    <row r="2349" spans="1:5" x14ac:dyDescent="0.2">
      <c r="A2349" t="s">
        <v>2358</v>
      </c>
      <c r="B2349" t="s">
        <v>11</v>
      </c>
      <c r="C2349">
        <v>16563448</v>
      </c>
      <c r="D2349">
        <v>16573334</v>
      </c>
      <c r="E2349" t="str">
        <f t="shared" si="36"/>
        <v>{"name":"Mipp1","chr":"3L","start":16563448,"stop":16573334},</v>
      </c>
    </row>
    <row r="2350" spans="1:5" x14ac:dyDescent="0.2">
      <c r="A2350" t="s">
        <v>2359</v>
      </c>
      <c r="B2350" t="s">
        <v>5</v>
      </c>
      <c r="C2350">
        <v>11346294</v>
      </c>
      <c r="D2350">
        <v>11353131</v>
      </c>
      <c r="E2350" t="str">
        <f t="shared" si="36"/>
        <v>{"name":"KP78b","chr":"3R","start":11346294,"stop":11353131},</v>
      </c>
    </row>
    <row r="2351" spans="1:5" x14ac:dyDescent="0.2">
      <c r="A2351" t="s">
        <v>2360</v>
      </c>
      <c r="B2351" t="s">
        <v>5</v>
      </c>
      <c r="C2351">
        <v>11346294</v>
      </c>
      <c r="D2351">
        <v>11353131</v>
      </c>
      <c r="E2351" t="str">
        <f t="shared" si="36"/>
        <v>{"name":"KP78a","chr":"3R","start":11346294,"stop":11353131},</v>
      </c>
    </row>
    <row r="2352" spans="1:5" x14ac:dyDescent="0.2">
      <c r="A2352" t="s">
        <v>2361</v>
      </c>
      <c r="B2352" t="s">
        <v>15</v>
      </c>
      <c r="C2352">
        <v>15849731</v>
      </c>
      <c r="D2352">
        <v>15853175</v>
      </c>
      <c r="E2352" t="str">
        <f t="shared" si="36"/>
        <v>{"name":"UBL3","chr":"X","start":15849731,"stop":15853175},</v>
      </c>
    </row>
    <row r="2353" spans="1:5" x14ac:dyDescent="0.2">
      <c r="A2353" t="s">
        <v>2362</v>
      </c>
      <c r="B2353" t="s">
        <v>5</v>
      </c>
      <c r="C2353">
        <v>6088799</v>
      </c>
      <c r="D2353">
        <v>6100887</v>
      </c>
      <c r="E2353" t="str">
        <f t="shared" si="36"/>
        <v>{"name":"Gasp","chr":"3R","start":6088799,"stop":6100887},</v>
      </c>
    </row>
    <row r="2354" spans="1:5" x14ac:dyDescent="0.2">
      <c r="A2354" t="s">
        <v>2363</v>
      </c>
      <c r="B2354" t="s">
        <v>15</v>
      </c>
      <c r="C2354">
        <v>4111156</v>
      </c>
      <c r="D2354">
        <v>4113734</v>
      </c>
      <c r="E2354" t="str">
        <f t="shared" si="36"/>
        <v>{"name":"Nsun2","chr":"X","start":4111156,"stop":4113734},</v>
      </c>
    </row>
    <row r="2355" spans="1:5" x14ac:dyDescent="0.2">
      <c r="A2355" t="s">
        <v>2364</v>
      </c>
      <c r="B2355" t="s">
        <v>15</v>
      </c>
      <c r="C2355">
        <v>4114800</v>
      </c>
      <c r="D2355">
        <v>4117487</v>
      </c>
      <c r="E2355" t="str">
        <f t="shared" si="36"/>
        <v>{"name":"Tip60","chr":"X","start":4114800,"stop":4117487},</v>
      </c>
    </row>
    <row r="2356" spans="1:5" x14ac:dyDescent="0.2">
      <c r="A2356" t="s">
        <v>2365</v>
      </c>
      <c r="B2356" t="s">
        <v>15</v>
      </c>
      <c r="C2356">
        <v>4117020</v>
      </c>
      <c r="D2356">
        <v>4130016</v>
      </c>
      <c r="E2356" t="str">
        <f t="shared" si="36"/>
        <v>{"name":"tyf","chr":"X","start":4117020,"stop":4130016},</v>
      </c>
    </row>
    <row r="2357" spans="1:5" x14ac:dyDescent="0.2">
      <c r="A2357" t="s">
        <v>2366</v>
      </c>
      <c r="B2357" t="s">
        <v>15</v>
      </c>
      <c r="C2357">
        <v>4106113</v>
      </c>
      <c r="D2357">
        <v>4110981</v>
      </c>
      <c r="E2357" t="str">
        <f t="shared" si="36"/>
        <v>{"name":"cib","chr":"X","start":4106113,"stop":4110981},</v>
      </c>
    </row>
    <row r="2358" spans="1:5" x14ac:dyDescent="0.2">
      <c r="A2358" t="s">
        <v>2367</v>
      </c>
      <c r="B2358" t="s">
        <v>15</v>
      </c>
      <c r="C2358">
        <v>4113701</v>
      </c>
      <c r="D2358">
        <v>4114929</v>
      </c>
      <c r="E2358" t="str">
        <f t="shared" si="36"/>
        <v>{"name":"dgt4","chr":"X","start":4113701,"stop":4114929},</v>
      </c>
    </row>
    <row r="2359" spans="1:5" x14ac:dyDescent="0.2">
      <c r="A2359" t="s">
        <v>2368</v>
      </c>
      <c r="B2359" t="s">
        <v>15</v>
      </c>
      <c r="C2359">
        <v>1773725</v>
      </c>
      <c r="D2359">
        <v>1788065</v>
      </c>
      <c r="E2359" t="str">
        <f t="shared" si="36"/>
        <v>{"name":"Adar","chr":"X","start":1773725,"stop":1788065},</v>
      </c>
    </row>
    <row r="2360" spans="1:5" x14ac:dyDescent="0.2">
      <c r="A2360" t="s">
        <v>2369</v>
      </c>
      <c r="B2360" t="s">
        <v>15</v>
      </c>
      <c r="C2360">
        <v>1879019</v>
      </c>
      <c r="D2360">
        <v>1879774</v>
      </c>
      <c r="E2360" t="str">
        <f t="shared" si="36"/>
        <v>{"name":"CG14818","chr":"X","start":1879019,"stop":1879774},</v>
      </c>
    </row>
    <row r="2361" spans="1:5" x14ac:dyDescent="0.2">
      <c r="A2361" t="s">
        <v>2370</v>
      </c>
      <c r="B2361" t="s">
        <v>15</v>
      </c>
      <c r="C2361">
        <v>1876294</v>
      </c>
      <c r="D2361">
        <v>1877270</v>
      </c>
      <c r="E2361" t="str">
        <f t="shared" si="36"/>
        <v>{"name":"CG14817","chr":"X","start":1876294,"stop":1877270},</v>
      </c>
    </row>
    <row r="2362" spans="1:5" x14ac:dyDescent="0.2">
      <c r="A2362" t="s">
        <v>2371</v>
      </c>
      <c r="B2362" t="s">
        <v>15</v>
      </c>
      <c r="C2362">
        <v>1857889</v>
      </c>
      <c r="D2362">
        <v>1858971</v>
      </c>
      <c r="E2362" t="str">
        <f t="shared" si="36"/>
        <v>{"name":"Lamtor5","chr":"X","start":1857889,"stop":1858971},</v>
      </c>
    </row>
    <row r="2363" spans="1:5" x14ac:dyDescent="0.2">
      <c r="A2363" t="s">
        <v>2372</v>
      </c>
      <c r="B2363" t="s">
        <v>7</v>
      </c>
      <c r="C2363">
        <v>20289545</v>
      </c>
      <c r="D2363">
        <v>20290550</v>
      </c>
      <c r="E2363" t="str">
        <f t="shared" si="36"/>
        <v>{"name":"CkIIbeta2","chr":"2R","start":20289545,"stop":20290550},</v>
      </c>
    </row>
    <row r="2364" spans="1:5" x14ac:dyDescent="0.2">
      <c r="A2364" t="s">
        <v>2373</v>
      </c>
      <c r="B2364" t="s">
        <v>13</v>
      </c>
      <c r="C2364">
        <v>1344400</v>
      </c>
      <c r="D2364">
        <v>1345135</v>
      </c>
      <c r="E2364" t="str">
        <f t="shared" si="36"/>
        <v>{"name":"Cdlc2","chr":"2L","start":1344400,"stop":1345135},</v>
      </c>
    </row>
    <row r="2365" spans="1:5" x14ac:dyDescent="0.2">
      <c r="A2365" t="s">
        <v>2374</v>
      </c>
      <c r="B2365" t="s">
        <v>15</v>
      </c>
      <c r="C2365">
        <v>1028291</v>
      </c>
      <c r="D2365">
        <v>1030556</v>
      </c>
      <c r="E2365" t="str">
        <f t="shared" si="36"/>
        <v>{"name":"Cdc45","chr":"X","start":1028291,"stop":1030556},</v>
      </c>
    </row>
    <row r="2366" spans="1:5" x14ac:dyDescent="0.2">
      <c r="A2366" t="s">
        <v>2375</v>
      </c>
      <c r="B2366" t="s">
        <v>15</v>
      </c>
      <c r="C2366">
        <v>7337352</v>
      </c>
      <c r="D2366">
        <v>7342731</v>
      </c>
      <c r="E2366" t="str">
        <f t="shared" si="36"/>
        <v>{"name":"CBP","chr":"X","start":7337352,"stop":7342731},</v>
      </c>
    </row>
    <row r="2367" spans="1:5" x14ac:dyDescent="0.2">
      <c r="A2367" t="s">
        <v>2376</v>
      </c>
      <c r="B2367" t="s">
        <v>13</v>
      </c>
      <c r="C2367">
        <v>10989401</v>
      </c>
      <c r="D2367">
        <v>10997897</v>
      </c>
      <c r="E2367" t="str">
        <f t="shared" si="36"/>
        <v>{"name":"TTLL4A","chr":"2L","start":10989401,"stop":10997897},</v>
      </c>
    </row>
    <row r="2368" spans="1:5" x14ac:dyDescent="0.2">
      <c r="A2368" t="s">
        <v>2377</v>
      </c>
      <c r="B2368" t="s">
        <v>13</v>
      </c>
      <c r="C2368">
        <v>10987806</v>
      </c>
      <c r="D2368">
        <v>10989241</v>
      </c>
      <c r="E2368" t="str">
        <f t="shared" si="36"/>
        <v>{"name":"CG12253","chr":"2L","start":10987806,"stop":10989241},</v>
      </c>
    </row>
    <row r="2369" spans="1:5" x14ac:dyDescent="0.2">
      <c r="A2369" t="s">
        <v>2378</v>
      </c>
      <c r="B2369" t="s">
        <v>15</v>
      </c>
      <c r="C2369">
        <v>9356634</v>
      </c>
      <c r="D2369">
        <v>9358594</v>
      </c>
      <c r="E2369" t="str">
        <f t="shared" si="36"/>
        <v>{"name":"BCL7-like","chr":"X","start":9356634,"stop":9358594},</v>
      </c>
    </row>
    <row r="2370" spans="1:5" x14ac:dyDescent="0.2">
      <c r="A2370" t="s">
        <v>2379</v>
      </c>
      <c r="B2370" t="s">
        <v>13</v>
      </c>
      <c r="C2370">
        <v>16908229</v>
      </c>
      <c r="D2370">
        <v>16910418</v>
      </c>
      <c r="E2370" t="str">
        <f t="shared" si="36"/>
        <v>{"name":"ApepP","chr":"2L","start":16908229,"stop":16910418},</v>
      </c>
    </row>
    <row r="2371" spans="1:5" x14ac:dyDescent="0.2">
      <c r="A2371" t="s">
        <v>2380</v>
      </c>
      <c r="B2371" t="s">
        <v>11</v>
      </c>
      <c r="C2371">
        <v>10835528</v>
      </c>
      <c r="D2371">
        <v>10876496</v>
      </c>
      <c r="E2371" t="str">
        <f t="shared" ref="E2371:E2434" si="37">_xlfn.CONCAT("{""", $A$1, """:""", A2371, """,""", $B$1, """:""", B2371, """,""", $C$1, """:", C2371, , ",""", $D$1, """:", D2371, "},")</f>
        <v>{"name":"tna","chr":"3L","start":10835528,"stop":10876496},</v>
      </c>
    </row>
    <row r="2372" spans="1:5" x14ac:dyDescent="0.2">
      <c r="A2372" t="s">
        <v>2381</v>
      </c>
      <c r="B2372" t="s">
        <v>5</v>
      </c>
      <c r="C2372">
        <v>6819894</v>
      </c>
      <c r="D2372">
        <v>6819966</v>
      </c>
      <c r="E2372" t="str">
        <f t="shared" si="37"/>
        <v>{"name":"tRNA:Lys-TTT-2-1","chr":"3R","start":6819894,"stop":6819966},</v>
      </c>
    </row>
    <row r="2373" spans="1:5" x14ac:dyDescent="0.2">
      <c r="A2373" t="s">
        <v>2382</v>
      </c>
      <c r="B2373" t="s">
        <v>5</v>
      </c>
      <c r="C2373">
        <v>6821068</v>
      </c>
      <c r="D2373">
        <v>6821140</v>
      </c>
      <c r="E2373" t="str">
        <f t="shared" si="37"/>
        <v>{"name":"tRNA:Lys-TTT-2-2","chr":"3R","start":6821068,"stop":6821140},</v>
      </c>
    </row>
    <row r="2374" spans="1:5" x14ac:dyDescent="0.2">
      <c r="A2374" t="s">
        <v>2383</v>
      </c>
      <c r="B2374" t="s">
        <v>5</v>
      </c>
      <c r="C2374">
        <v>6821789</v>
      </c>
      <c r="D2374">
        <v>6821861</v>
      </c>
      <c r="E2374" t="str">
        <f t="shared" si="37"/>
        <v>{"name":"tRNA:Lys-TTT-2-3","chr":"3R","start":6821789,"stop":6821861},</v>
      </c>
    </row>
    <row r="2375" spans="1:5" x14ac:dyDescent="0.2">
      <c r="A2375" t="s">
        <v>2384</v>
      </c>
      <c r="B2375" t="s">
        <v>7</v>
      </c>
      <c r="C2375">
        <v>24176228</v>
      </c>
      <c r="D2375">
        <v>24176367</v>
      </c>
      <c r="E2375" t="str">
        <f t="shared" si="37"/>
        <v>{"name":"snoRNA:Psi18S-1820","chr":"2R","start":24176228,"stop":24176367},</v>
      </c>
    </row>
    <row r="2376" spans="1:5" x14ac:dyDescent="0.2">
      <c r="A2376" t="s">
        <v>2385</v>
      </c>
      <c r="B2376" t="s">
        <v>15</v>
      </c>
      <c r="C2376">
        <v>19812729</v>
      </c>
      <c r="D2376">
        <v>19813384</v>
      </c>
      <c r="E2376" t="str">
        <f t="shared" si="37"/>
        <v>{"name":"SkpD","chr":"X","start":19812729,"stop":19813384},</v>
      </c>
    </row>
    <row r="2377" spans="1:5" x14ac:dyDescent="0.2">
      <c r="A2377" t="s">
        <v>2386</v>
      </c>
      <c r="B2377" t="s">
        <v>15</v>
      </c>
      <c r="C2377">
        <v>19816072</v>
      </c>
      <c r="D2377">
        <v>19816700</v>
      </c>
      <c r="E2377" t="str">
        <f t="shared" si="37"/>
        <v>{"name":"SkpC","chr":"X","start":19816072,"stop":19816700},</v>
      </c>
    </row>
    <row r="2378" spans="1:5" x14ac:dyDescent="0.2">
      <c r="A2378" t="s">
        <v>2387</v>
      </c>
      <c r="B2378" t="s">
        <v>7</v>
      </c>
      <c r="C2378">
        <v>12139295</v>
      </c>
      <c r="D2378">
        <v>12140229</v>
      </c>
      <c r="E2378" t="str">
        <f t="shared" si="37"/>
        <v>{"name":"SkpB","chr":"2R","start":12139295,"stop":12140229},</v>
      </c>
    </row>
    <row r="2379" spans="1:5" x14ac:dyDescent="0.2">
      <c r="A2379" t="s">
        <v>2388</v>
      </c>
      <c r="B2379" t="s">
        <v>11</v>
      </c>
      <c r="C2379">
        <v>21034535</v>
      </c>
      <c r="D2379">
        <v>21075444</v>
      </c>
      <c r="E2379" t="str">
        <f t="shared" si="37"/>
        <v>{"name":"siz","chr":"3L","start":21034535,"stop":21075444},</v>
      </c>
    </row>
    <row r="2380" spans="1:5" x14ac:dyDescent="0.2">
      <c r="A2380" t="s">
        <v>2389</v>
      </c>
      <c r="B2380" t="s">
        <v>15</v>
      </c>
      <c r="C2380">
        <v>16624012</v>
      </c>
      <c r="D2380">
        <v>16637414</v>
      </c>
      <c r="E2380" t="str">
        <f t="shared" si="37"/>
        <v>{"name":"Rok","chr":"X","start":16624012,"stop":16637414},</v>
      </c>
    </row>
    <row r="2381" spans="1:5" x14ac:dyDescent="0.2">
      <c r="A2381" t="s">
        <v>2390</v>
      </c>
      <c r="B2381" t="s">
        <v>11</v>
      </c>
      <c r="C2381">
        <v>3114450</v>
      </c>
      <c r="D2381">
        <v>3127724</v>
      </c>
      <c r="E2381" t="str">
        <f t="shared" si="37"/>
        <v>{"name":"promL","chr":"3L","start":3114450,"stop":3127724},</v>
      </c>
    </row>
    <row r="2382" spans="1:5" x14ac:dyDescent="0.2">
      <c r="A2382" t="s">
        <v>2391</v>
      </c>
      <c r="B2382" t="s">
        <v>5</v>
      </c>
      <c r="C2382">
        <v>30491813</v>
      </c>
      <c r="D2382">
        <v>30496153</v>
      </c>
      <c r="E2382" t="str">
        <f t="shared" si="37"/>
        <v>{"name":"PH4alphaMP","chr":"3R","start":30491813,"stop":30496153},</v>
      </c>
    </row>
    <row r="2383" spans="1:5" x14ac:dyDescent="0.2">
      <c r="A2383" t="s">
        <v>2392</v>
      </c>
      <c r="B2383" t="s">
        <v>15</v>
      </c>
      <c r="C2383">
        <v>17703352</v>
      </c>
      <c r="D2383">
        <v>17707096</v>
      </c>
      <c r="E2383" t="str">
        <f t="shared" si="37"/>
        <v>{"name":"par-6","chr":"X","start":17703352,"stop":17707096},</v>
      </c>
    </row>
    <row r="2384" spans="1:5" x14ac:dyDescent="0.2">
      <c r="A2384" t="s">
        <v>2393</v>
      </c>
      <c r="B2384" t="s">
        <v>13</v>
      </c>
      <c r="C2384">
        <v>6916753</v>
      </c>
      <c r="D2384">
        <v>6918743</v>
      </c>
      <c r="E2384" t="str">
        <f t="shared" si="37"/>
        <v>{"name":"nop5","chr":"2L","start":6916753,"stop":6918743},</v>
      </c>
    </row>
    <row r="2385" spans="1:5" x14ac:dyDescent="0.2">
      <c r="A2385" t="s">
        <v>2394</v>
      </c>
      <c r="B2385" t="s">
        <v>11</v>
      </c>
      <c r="C2385">
        <v>17400272</v>
      </c>
      <c r="D2385">
        <v>17401348</v>
      </c>
      <c r="E2385" t="str">
        <f t="shared" si="37"/>
        <v>{"name":"lncRNA:noe","chr":"3L","start":17400272,"stop":17401348},</v>
      </c>
    </row>
    <row r="2386" spans="1:5" x14ac:dyDescent="0.2">
      <c r="A2386" t="s">
        <v>2395</v>
      </c>
      <c r="B2386">
        <v>4</v>
      </c>
      <c r="C2386">
        <v>690686</v>
      </c>
      <c r="D2386">
        <v>696055</v>
      </c>
      <c r="E2386" t="str">
        <f t="shared" si="37"/>
        <v>{"name":"myo","chr":"4","start":690686,"stop":696055},</v>
      </c>
    </row>
    <row r="2387" spans="1:5" x14ac:dyDescent="0.2">
      <c r="A2387" t="s">
        <v>2396</v>
      </c>
      <c r="B2387" t="s">
        <v>15</v>
      </c>
      <c r="C2387">
        <v>9163255</v>
      </c>
      <c r="D2387">
        <v>9189309</v>
      </c>
      <c r="E2387" t="str">
        <f t="shared" si="37"/>
        <v>{"name":"mei-P26","chr":"X","start":9163255,"stop":9189309},</v>
      </c>
    </row>
    <row r="2388" spans="1:5" x14ac:dyDescent="0.2">
      <c r="A2388" t="s">
        <v>2397</v>
      </c>
      <c r="B2388" t="s">
        <v>5</v>
      </c>
      <c r="C2388">
        <v>12676487</v>
      </c>
      <c r="D2388">
        <v>12679052</v>
      </c>
      <c r="E2388" t="str">
        <f t="shared" si="37"/>
        <v>{"name":"mbo","chr":"3R","start":12676487,"stop":12679052},</v>
      </c>
    </row>
    <row r="2389" spans="1:5" x14ac:dyDescent="0.2">
      <c r="A2389" t="s">
        <v>2398</v>
      </c>
      <c r="B2389" t="s">
        <v>7</v>
      </c>
      <c r="C2389">
        <v>5116990</v>
      </c>
      <c r="D2389">
        <v>5128321</v>
      </c>
      <c r="E2389" t="str">
        <f t="shared" si="37"/>
        <v>{"name":"gus","chr":"2R","start":5116990,"stop":5128321},</v>
      </c>
    </row>
    <row r="2390" spans="1:5" x14ac:dyDescent="0.2">
      <c r="A2390" t="s">
        <v>2399</v>
      </c>
      <c r="B2390" t="s">
        <v>5</v>
      </c>
      <c r="C2390">
        <v>18984025</v>
      </c>
      <c r="D2390">
        <v>19022436</v>
      </c>
      <c r="E2390" t="str">
        <f t="shared" si="37"/>
        <v>{"name":"gukh","chr":"3R","start":18984025,"stop":19022436},</v>
      </c>
    </row>
    <row r="2391" spans="1:5" x14ac:dyDescent="0.2">
      <c r="A2391" t="s">
        <v>2400</v>
      </c>
      <c r="B2391" t="s">
        <v>5</v>
      </c>
      <c r="C2391">
        <v>18274665</v>
      </c>
      <c r="D2391">
        <v>18283005</v>
      </c>
      <c r="E2391" t="str">
        <f t="shared" si="37"/>
        <v>{"name":"eIF1A","chr":"3R","start":18274665,"stop":18283005},</v>
      </c>
    </row>
    <row r="2392" spans="1:5" x14ac:dyDescent="0.2">
      <c r="A2392" t="s">
        <v>2401</v>
      </c>
      <c r="B2392" t="s">
        <v>11</v>
      </c>
      <c r="C2392">
        <v>8116179</v>
      </c>
      <c r="D2392">
        <v>8121579</v>
      </c>
      <c r="E2392" t="str">
        <f t="shared" si="37"/>
        <v>{"name":"msk","chr":"3L","start":8116179,"stop":8121579},</v>
      </c>
    </row>
    <row r="2393" spans="1:5" x14ac:dyDescent="0.2">
      <c r="A2393" t="s">
        <v>2402</v>
      </c>
      <c r="B2393" t="s">
        <v>13</v>
      </c>
      <c r="C2393">
        <v>21206493</v>
      </c>
      <c r="D2393">
        <v>21211818</v>
      </c>
      <c r="E2393" t="str">
        <f t="shared" si="37"/>
        <v>{"name":"clumsy","chr":"2L","start":21206493,"stop":21211818},</v>
      </c>
    </row>
    <row r="2394" spans="1:5" x14ac:dyDescent="0.2">
      <c r="A2394" t="s">
        <v>2403</v>
      </c>
      <c r="B2394" t="s">
        <v>5</v>
      </c>
      <c r="C2394">
        <v>24221103</v>
      </c>
      <c r="D2394">
        <v>24223528</v>
      </c>
      <c r="E2394" t="str">
        <f t="shared" si="37"/>
        <v>{"name":"cav","chr":"3R","start":24221103,"stop":24223528},</v>
      </c>
    </row>
    <row r="2395" spans="1:5" x14ac:dyDescent="0.2">
      <c r="A2395" t="s">
        <v>2404</v>
      </c>
      <c r="B2395" t="s">
        <v>11</v>
      </c>
      <c r="C2395">
        <v>3428658</v>
      </c>
      <c r="D2395">
        <v>3460977</v>
      </c>
      <c r="E2395" t="str">
        <f t="shared" si="37"/>
        <v>{"name":"eIF5B","chr":"3L","start":3428658,"stop":3460977},</v>
      </c>
    </row>
    <row r="2396" spans="1:5" x14ac:dyDescent="0.2">
      <c r="A2396" t="s">
        <v>2405</v>
      </c>
      <c r="B2396" t="s">
        <v>7</v>
      </c>
      <c r="C2396">
        <v>22637770</v>
      </c>
      <c r="D2396">
        <v>22638868</v>
      </c>
      <c r="E2396" t="str">
        <f t="shared" si="37"/>
        <v>{"name":"bonsai","chr":"2R","start":22637770,"stop":22638868},</v>
      </c>
    </row>
    <row r="2397" spans="1:5" x14ac:dyDescent="0.2">
      <c r="A2397" t="s">
        <v>2406</v>
      </c>
      <c r="B2397">
        <v>4</v>
      </c>
      <c r="C2397">
        <v>459887</v>
      </c>
      <c r="D2397">
        <v>466828</v>
      </c>
      <c r="E2397" t="str">
        <f t="shared" si="37"/>
        <v>{"name":"Taf3","chr":"4","start":459887,"stop":466828},</v>
      </c>
    </row>
    <row r="2398" spans="1:5" x14ac:dyDescent="0.2">
      <c r="A2398" t="s">
        <v>2407</v>
      </c>
      <c r="B2398" t="s">
        <v>11</v>
      </c>
      <c r="C2398">
        <v>8054333</v>
      </c>
      <c r="D2398">
        <v>8058713</v>
      </c>
      <c r="E2398" t="str">
        <f t="shared" si="37"/>
        <v>{"name":"bip1","chr":"3L","start":8054333,"stop":8058713},</v>
      </c>
    </row>
    <row r="2399" spans="1:5" x14ac:dyDescent="0.2">
      <c r="A2399" t="s">
        <v>2408</v>
      </c>
      <c r="B2399" t="s">
        <v>15</v>
      </c>
      <c r="C2399">
        <v>11168030</v>
      </c>
      <c r="D2399">
        <v>11169058</v>
      </c>
      <c r="E2399" t="str">
        <f t="shared" si="37"/>
        <v>{"name":"Antdh","chr":"X","start":11168030,"stop":11169058},</v>
      </c>
    </row>
    <row r="2400" spans="1:5" x14ac:dyDescent="0.2">
      <c r="A2400" t="s">
        <v>2409</v>
      </c>
      <c r="B2400" t="s">
        <v>7</v>
      </c>
      <c r="C2400">
        <v>17786135</v>
      </c>
      <c r="D2400">
        <v>17788556</v>
      </c>
      <c r="E2400" t="str">
        <f t="shared" si="37"/>
        <v>{"name":"aft","chr":"2R","start":17786135,"stop":17788556},</v>
      </c>
    </row>
    <row r="2401" spans="1:5" x14ac:dyDescent="0.2">
      <c r="A2401" t="s">
        <v>2410</v>
      </c>
      <c r="B2401" t="s">
        <v>15</v>
      </c>
      <c r="C2401">
        <v>17599608</v>
      </c>
      <c r="D2401">
        <v>17606879</v>
      </c>
      <c r="E2401" t="str">
        <f t="shared" si="37"/>
        <v>{"name":"X11L","chr":"X","start":17599608,"stop":17606879},</v>
      </c>
    </row>
    <row r="2402" spans="1:5" x14ac:dyDescent="0.2">
      <c r="A2402" t="s">
        <v>2411</v>
      </c>
      <c r="B2402" t="s">
        <v>5</v>
      </c>
      <c r="C2402">
        <v>11168503</v>
      </c>
      <c r="D2402">
        <v>11170246</v>
      </c>
      <c r="E2402" t="str">
        <f t="shared" si="37"/>
        <v>{"name":"Ugt35B1","chr":"3R","start":11168503,"stop":11170246},</v>
      </c>
    </row>
    <row r="2403" spans="1:5" x14ac:dyDescent="0.2">
      <c r="A2403" t="s">
        <v>2412</v>
      </c>
      <c r="B2403" t="s">
        <v>5</v>
      </c>
      <c r="C2403">
        <v>11170817</v>
      </c>
      <c r="D2403">
        <v>11172664</v>
      </c>
      <c r="E2403" t="str">
        <f t="shared" si="37"/>
        <v>{"name":"Ugt35A1","chr":"3R","start":11170817,"stop":11172664},</v>
      </c>
    </row>
    <row r="2404" spans="1:5" x14ac:dyDescent="0.2">
      <c r="A2404" t="s">
        <v>2413</v>
      </c>
      <c r="B2404" t="s">
        <v>7</v>
      </c>
      <c r="C2404">
        <v>17788412</v>
      </c>
      <c r="D2404">
        <v>17789410</v>
      </c>
      <c r="E2404" t="str">
        <f t="shared" si="37"/>
        <v>{"name":"Ubc10","chr":"2R","start":17788412,"stop":17789410},</v>
      </c>
    </row>
    <row r="2405" spans="1:5" x14ac:dyDescent="0.2">
      <c r="A2405" t="s">
        <v>2414</v>
      </c>
      <c r="B2405" t="s">
        <v>5</v>
      </c>
      <c r="C2405">
        <v>24130307</v>
      </c>
      <c r="D2405">
        <v>24134654</v>
      </c>
      <c r="E2405" t="str">
        <f t="shared" si="37"/>
        <v>{"name":"Tsc1","chr":"3R","start":24130307,"stop":24134654},</v>
      </c>
    </row>
    <row r="2406" spans="1:5" x14ac:dyDescent="0.2">
      <c r="A2406" t="s">
        <v>2415</v>
      </c>
      <c r="B2406" t="s">
        <v>13</v>
      </c>
      <c r="C2406">
        <v>4361925</v>
      </c>
      <c r="D2406">
        <v>4380716</v>
      </c>
      <c r="E2406" t="str">
        <f t="shared" si="37"/>
        <v>{"name":"Traf4","chr":"2L","start":4361925,"stop":4380716},</v>
      </c>
    </row>
    <row r="2407" spans="1:5" x14ac:dyDescent="0.2">
      <c r="A2407" t="s">
        <v>2416</v>
      </c>
      <c r="B2407" t="s">
        <v>11</v>
      </c>
      <c r="C2407">
        <v>14969344</v>
      </c>
      <c r="D2407">
        <v>14970306</v>
      </c>
      <c r="E2407" t="str">
        <f t="shared" si="37"/>
        <v>{"name":"Tom","chr":"3L","start":14969344,"stop":14970306},</v>
      </c>
    </row>
    <row r="2408" spans="1:5" x14ac:dyDescent="0.2">
      <c r="A2408" t="s">
        <v>2417</v>
      </c>
      <c r="B2408" t="s">
        <v>15</v>
      </c>
      <c r="C2408">
        <v>20515908</v>
      </c>
      <c r="D2408">
        <v>20524928</v>
      </c>
      <c r="E2408" t="str">
        <f t="shared" si="37"/>
        <v>{"name":"Tak1","chr":"X","start":20515908,"stop":20524928},</v>
      </c>
    </row>
    <row r="2409" spans="1:5" x14ac:dyDescent="0.2">
      <c r="A2409" t="s">
        <v>2418</v>
      </c>
      <c r="B2409" t="s">
        <v>13</v>
      </c>
      <c r="C2409">
        <v>2767286</v>
      </c>
      <c r="D2409">
        <v>2767845</v>
      </c>
      <c r="E2409" t="str">
        <f t="shared" si="37"/>
        <v>{"name":"Taf10b","chr":"2L","start":2767286,"stop":2767845},</v>
      </c>
    </row>
    <row r="2410" spans="1:5" x14ac:dyDescent="0.2">
      <c r="A2410" t="s">
        <v>2419</v>
      </c>
      <c r="B2410" t="s">
        <v>7</v>
      </c>
      <c r="C2410">
        <v>9288957</v>
      </c>
      <c r="D2410">
        <v>9291565</v>
      </c>
      <c r="E2410" t="str">
        <f t="shared" si="37"/>
        <v>{"name":"Mad1","chr":"2R","start":9288957,"stop":9291565},</v>
      </c>
    </row>
    <row r="2411" spans="1:5" x14ac:dyDescent="0.2">
      <c r="A2411" t="s">
        <v>2420</v>
      </c>
      <c r="B2411" t="s">
        <v>7</v>
      </c>
      <c r="C2411">
        <v>7960133</v>
      </c>
      <c r="D2411">
        <v>7961921</v>
      </c>
      <c r="E2411" t="str">
        <f t="shared" si="37"/>
        <v>{"name":"Septin5","chr":"2R","start":7960133,"stop":7961921},</v>
      </c>
    </row>
    <row r="2412" spans="1:5" x14ac:dyDescent="0.2">
      <c r="A2412" t="s">
        <v>2421</v>
      </c>
      <c r="B2412" t="s">
        <v>7</v>
      </c>
      <c r="C2412">
        <v>21481927</v>
      </c>
      <c r="D2412">
        <v>21487107</v>
      </c>
      <c r="E2412" t="str">
        <f t="shared" si="37"/>
        <v>{"name":"Sara","chr":"2R","start":21481927,"stop":21487107},</v>
      </c>
    </row>
    <row r="2413" spans="1:5" x14ac:dyDescent="0.2">
      <c r="A2413" t="s">
        <v>2422</v>
      </c>
      <c r="B2413" t="s">
        <v>11</v>
      </c>
      <c r="C2413">
        <v>21512141</v>
      </c>
      <c r="D2413">
        <v>21515887</v>
      </c>
      <c r="E2413" t="str">
        <f t="shared" si="37"/>
        <v>{"name":"SAK","chr":"3L","start":21512141,"stop":21515887},</v>
      </c>
    </row>
    <row r="2414" spans="1:5" x14ac:dyDescent="0.2">
      <c r="A2414" t="s">
        <v>2423</v>
      </c>
      <c r="B2414" t="s">
        <v>11</v>
      </c>
      <c r="C2414">
        <v>1666288</v>
      </c>
      <c r="D2414">
        <v>1668654</v>
      </c>
      <c r="E2414" t="str">
        <f t="shared" si="37"/>
        <v>{"name":"RpL23A","chr":"3L","start":1666288,"stop":1668654},</v>
      </c>
    </row>
    <row r="2415" spans="1:5" x14ac:dyDescent="0.2">
      <c r="A2415" t="s">
        <v>2424</v>
      </c>
      <c r="B2415" t="s">
        <v>13</v>
      </c>
      <c r="C2415">
        <v>13833337</v>
      </c>
      <c r="D2415">
        <v>13834306</v>
      </c>
      <c r="E2415" t="str">
        <f t="shared" si="37"/>
        <v>{"name":"Polr2C","chr":"2L","start":13833337,"stop":13834306},</v>
      </c>
    </row>
    <row r="2416" spans="1:5" x14ac:dyDescent="0.2">
      <c r="A2416" t="s">
        <v>2425</v>
      </c>
      <c r="B2416" t="s">
        <v>15</v>
      </c>
      <c r="C2416">
        <v>15788897</v>
      </c>
      <c r="D2416">
        <v>15793632</v>
      </c>
      <c r="E2416" t="str">
        <f t="shared" si="37"/>
        <v>{"name":"Rhp","chr":"X","start":15788897,"stop":15793632},</v>
      </c>
    </row>
    <row r="2417" spans="1:5" x14ac:dyDescent="0.2">
      <c r="A2417" t="s">
        <v>2426</v>
      </c>
      <c r="B2417" t="s">
        <v>15</v>
      </c>
      <c r="C2417">
        <v>17639147</v>
      </c>
      <c r="D2417">
        <v>17652562</v>
      </c>
      <c r="E2417" t="str">
        <f t="shared" si="37"/>
        <v>{"name":"RhoGAPp190","chr":"X","start":17639147,"stop":17652562},</v>
      </c>
    </row>
    <row r="2418" spans="1:5" x14ac:dyDescent="0.2">
      <c r="A2418" t="s">
        <v>2427</v>
      </c>
      <c r="B2418" t="s">
        <v>11</v>
      </c>
      <c r="C2418">
        <v>13906897</v>
      </c>
      <c r="D2418">
        <v>13925335</v>
      </c>
      <c r="E2418" t="str">
        <f t="shared" si="37"/>
        <v>{"name":"Rgl","chr":"3L","start":13906897,"stop":13925335},</v>
      </c>
    </row>
    <row r="2419" spans="1:5" x14ac:dyDescent="0.2">
      <c r="A2419" t="s">
        <v>2428</v>
      </c>
      <c r="B2419" t="s">
        <v>7</v>
      </c>
      <c r="C2419">
        <v>19492087</v>
      </c>
      <c r="D2419">
        <v>19494125</v>
      </c>
      <c r="E2419" t="str">
        <f t="shared" si="37"/>
        <v>{"name":"Rep","chr":"2R","start":19492087,"stop":19494125},</v>
      </c>
    </row>
    <row r="2420" spans="1:5" x14ac:dyDescent="0.2">
      <c r="A2420" t="s">
        <v>2429</v>
      </c>
      <c r="B2420" t="s">
        <v>13</v>
      </c>
      <c r="C2420">
        <v>10256319</v>
      </c>
      <c r="D2420">
        <v>10261049</v>
      </c>
      <c r="E2420" t="str">
        <f t="shared" si="37"/>
        <v>{"name":"Pten","chr":"2L","start":10256319,"stop":10261049},</v>
      </c>
    </row>
    <row r="2421" spans="1:5" x14ac:dyDescent="0.2">
      <c r="A2421" t="s">
        <v>2430</v>
      </c>
      <c r="B2421" t="s">
        <v>5</v>
      </c>
      <c r="C2421">
        <v>9005313</v>
      </c>
      <c r="D2421">
        <v>9006226</v>
      </c>
      <c r="E2421" t="str">
        <f t="shared" si="37"/>
        <v>{"name":"Prosbeta3","chr":"3R","start":9005313,"stop":9006226},</v>
      </c>
    </row>
    <row r="2422" spans="1:5" x14ac:dyDescent="0.2">
      <c r="A2422" t="s">
        <v>2431</v>
      </c>
      <c r="B2422" t="s">
        <v>7</v>
      </c>
      <c r="C2422">
        <v>23439868</v>
      </c>
      <c r="D2422">
        <v>23441065</v>
      </c>
      <c r="E2422" t="str">
        <f t="shared" si="37"/>
        <v>{"name":"Or59a","chr":"2R","start":23439868,"stop":23441065},</v>
      </c>
    </row>
    <row r="2423" spans="1:5" x14ac:dyDescent="0.2">
      <c r="A2423" t="s">
        <v>2432</v>
      </c>
      <c r="B2423" t="s">
        <v>7</v>
      </c>
      <c r="C2423">
        <v>11319710</v>
      </c>
      <c r="D2423">
        <v>11321312</v>
      </c>
      <c r="E2423" t="str">
        <f t="shared" si="37"/>
        <v>{"name":"Or47b","chr":"2R","start":11319710,"stop":11321312},</v>
      </c>
    </row>
    <row r="2424" spans="1:5" x14ac:dyDescent="0.2">
      <c r="A2424" t="s">
        <v>2433</v>
      </c>
      <c r="B2424" t="s">
        <v>7</v>
      </c>
      <c r="C2424">
        <v>11250368</v>
      </c>
      <c r="D2424">
        <v>11251913</v>
      </c>
      <c r="E2424" t="str">
        <f t="shared" si="37"/>
        <v>{"name":"Or47a","chr":"2R","start":11250368,"stop":11251913},</v>
      </c>
    </row>
    <row r="2425" spans="1:5" x14ac:dyDescent="0.2">
      <c r="A2425" t="s">
        <v>2434</v>
      </c>
      <c r="B2425" t="s">
        <v>7</v>
      </c>
      <c r="C2425">
        <v>10139264</v>
      </c>
      <c r="D2425">
        <v>10142074</v>
      </c>
      <c r="E2425" t="str">
        <f t="shared" si="37"/>
        <v>{"name":"Or46a","chr":"2R","start":10139264,"stop":10142074},</v>
      </c>
    </row>
    <row r="2426" spans="1:5" x14ac:dyDescent="0.2">
      <c r="A2426" t="s">
        <v>2435</v>
      </c>
      <c r="B2426" t="s">
        <v>7</v>
      </c>
      <c r="C2426">
        <v>7232840</v>
      </c>
      <c r="D2426">
        <v>7234913</v>
      </c>
      <c r="E2426" t="str">
        <f t="shared" si="37"/>
        <v>{"name":"Or43a","chr":"2R","start":7232840,"stop":7234913},</v>
      </c>
    </row>
    <row r="2427" spans="1:5" x14ac:dyDescent="0.2">
      <c r="A2427" t="s">
        <v>2436</v>
      </c>
      <c r="B2427" t="s">
        <v>13</v>
      </c>
      <c r="C2427">
        <v>11937969</v>
      </c>
      <c r="D2427">
        <v>11939202</v>
      </c>
      <c r="E2427" t="str">
        <f t="shared" si="37"/>
        <v>{"name":"Or33c","chr":"2L","start":11937969,"stop":11939202},</v>
      </c>
    </row>
    <row r="2428" spans="1:5" x14ac:dyDescent="0.2">
      <c r="A2428" t="s">
        <v>2437</v>
      </c>
      <c r="B2428" t="s">
        <v>13</v>
      </c>
      <c r="C2428">
        <v>11936181</v>
      </c>
      <c r="D2428">
        <v>11937501</v>
      </c>
      <c r="E2428" t="str">
        <f t="shared" si="37"/>
        <v>{"name":"Or33b","chr":"2L","start":11936181,"stop":11937501},</v>
      </c>
    </row>
    <row r="2429" spans="1:5" x14ac:dyDescent="0.2">
      <c r="A2429" t="s">
        <v>2438</v>
      </c>
      <c r="B2429" t="s">
        <v>13</v>
      </c>
      <c r="C2429">
        <v>11934505</v>
      </c>
      <c r="D2429">
        <v>11935716</v>
      </c>
      <c r="E2429" t="str">
        <f t="shared" si="37"/>
        <v>{"name":"Or33a","chr":"2L","start":11934505,"stop":11935716},</v>
      </c>
    </row>
    <row r="2430" spans="1:5" x14ac:dyDescent="0.2">
      <c r="A2430" t="s">
        <v>2439</v>
      </c>
      <c r="B2430" t="s">
        <v>7</v>
      </c>
      <c r="C2430">
        <v>7920835</v>
      </c>
      <c r="D2430">
        <v>7922604</v>
      </c>
      <c r="E2430" t="str">
        <f t="shared" si="37"/>
        <v>{"name":"Or43b","chr":"2R","start":7920835,"stop":7922604},</v>
      </c>
    </row>
    <row r="2431" spans="1:5" x14ac:dyDescent="0.2">
      <c r="A2431" t="s">
        <v>2440</v>
      </c>
      <c r="B2431" t="s">
        <v>13</v>
      </c>
      <c r="C2431">
        <v>4164689</v>
      </c>
      <c r="D2431">
        <v>4166134</v>
      </c>
      <c r="E2431" t="str">
        <f t="shared" si="37"/>
        <v>{"name":"Or24a","chr":"2L","start":4164689,"stop":4166134},</v>
      </c>
    </row>
    <row r="2432" spans="1:5" x14ac:dyDescent="0.2">
      <c r="A2432" t="s">
        <v>2441</v>
      </c>
      <c r="B2432" t="s">
        <v>13</v>
      </c>
      <c r="C2432">
        <v>2654049</v>
      </c>
      <c r="D2432">
        <v>2655462</v>
      </c>
      <c r="E2432" t="str">
        <f t="shared" si="37"/>
        <v>{"name":"Or23a","chr":"2L","start":2654049,"stop":2655462},</v>
      </c>
    </row>
    <row r="2433" spans="1:5" x14ac:dyDescent="0.2">
      <c r="A2433" t="s">
        <v>2442</v>
      </c>
      <c r="B2433" t="s">
        <v>13</v>
      </c>
      <c r="C2433">
        <v>2054589</v>
      </c>
      <c r="D2433">
        <v>2057967</v>
      </c>
      <c r="E2433" t="str">
        <f t="shared" si="37"/>
        <v>{"name":"Or22c","chr":"2L","start":2054589,"stop":2057967},</v>
      </c>
    </row>
    <row r="2434" spans="1:5" x14ac:dyDescent="0.2">
      <c r="A2434" t="s">
        <v>2443</v>
      </c>
      <c r="B2434" t="s">
        <v>13</v>
      </c>
      <c r="C2434">
        <v>1522697</v>
      </c>
      <c r="D2434">
        <v>1524257</v>
      </c>
      <c r="E2434" t="str">
        <f t="shared" si="37"/>
        <v>{"name":"Or22b","chr":"2L","start":1522697,"stop":1524257},</v>
      </c>
    </row>
    <row r="2435" spans="1:5" x14ac:dyDescent="0.2">
      <c r="A2435" t="s">
        <v>2444</v>
      </c>
      <c r="B2435" t="s">
        <v>13</v>
      </c>
      <c r="C2435">
        <v>1520491</v>
      </c>
      <c r="D2435">
        <v>1522156</v>
      </c>
      <c r="E2435" t="str">
        <f t="shared" ref="E2435:E2498" si="38">_xlfn.CONCAT("{""", $A$1, """:""", A2435, """,""", $B$1, """:""", B2435, """,""", $C$1, """:", C2435, , ",""", $D$1, """:", D2435, "},")</f>
        <v>{"name":"Or22a","chr":"2L","start":1520491,"stop":1522156},</v>
      </c>
    </row>
    <row r="2436" spans="1:5" x14ac:dyDescent="0.2">
      <c r="A2436" t="s">
        <v>2445</v>
      </c>
      <c r="B2436" t="s">
        <v>5</v>
      </c>
      <c r="C2436">
        <v>8634320</v>
      </c>
      <c r="D2436">
        <v>8635878</v>
      </c>
      <c r="E2436" t="str">
        <f t="shared" si="38"/>
        <v>{"name":"Or85e","chr":"3R","start":8634320,"stop":8635878},</v>
      </c>
    </row>
    <row r="2437" spans="1:5" x14ac:dyDescent="0.2">
      <c r="A2437" t="s">
        <v>2446</v>
      </c>
      <c r="B2437" t="s">
        <v>5</v>
      </c>
      <c r="C2437">
        <v>28598059</v>
      </c>
      <c r="D2437">
        <v>28599288</v>
      </c>
      <c r="E2437" t="str">
        <f t="shared" si="38"/>
        <v>{"name":"Noa36","chr":"3R","start":28598059,"stop":28599288},</v>
      </c>
    </row>
    <row r="2438" spans="1:5" x14ac:dyDescent="0.2">
      <c r="A2438" t="s">
        <v>2447</v>
      </c>
      <c r="B2438" t="s">
        <v>7</v>
      </c>
      <c r="C2438">
        <v>4691672</v>
      </c>
      <c r="D2438">
        <v>4729017</v>
      </c>
      <c r="E2438" t="str">
        <f t="shared" si="38"/>
        <v>{"name":"Nipped-B","chr":"2R","start":4691672,"stop":4729017},</v>
      </c>
    </row>
    <row r="2439" spans="1:5" x14ac:dyDescent="0.2">
      <c r="A2439" t="s">
        <v>2448</v>
      </c>
      <c r="B2439" t="s">
        <v>7</v>
      </c>
      <c r="C2439">
        <v>17003563</v>
      </c>
      <c r="D2439">
        <v>17005149</v>
      </c>
      <c r="E2439" t="str">
        <f t="shared" si="38"/>
        <v>{"name":"NiPp1","chr":"2R","start":17003563,"stop":17005149},</v>
      </c>
    </row>
    <row r="2440" spans="1:5" x14ac:dyDescent="0.2">
      <c r="A2440" t="s">
        <v>2449</v>
      </c>
      <c r="B2440" t="s">
        <v>7</v>
      </c>
      <c r="C2440">
        <v>10313891</v>
      </c>
      <c r="D2440">
        <v>10322104</v>
      </c>
      <c r="E2440" t="str">
        <f t="shared" si="38"/>
        <v>{"name":"Ndg","chr":"2R","start":10313891,"stop":10322104},</v>
      </c>
    </row>
    <row r="2441" spans="1:5" x14ac:dyDescent="0.2">
      <c r="A2441" t="s">
        <v>2450</v>
      </c>
      <c r="B2441" t="s">
        <v>11</v>
      </c>
      <c r="C2441">
        <v>9968479</v>
      </c>
      <c r="D2441">
        <v>9971002</v>
      </c>
      <c r="E2441" t="str">
        <f t="shared" si="38"/>
        <v>{"name":"Dronc","chr":"3L","start":9968479,"stop":9971002},</v>
      </c>
    </row>
    <row r="2442" spans="1:5" x14ac:dyDescent="0.2">
      <c r="A2442" t="s">
        <v>2451</v>
      </c>
      <c r="B2442" t="s">
        <v>11</v>
      </c>
      <c r="C2442">
        <v>14537651</v>
      </c>
      <c r="D2442">
        <v>14540441</v>
      </c>
      <c r="E2442" t="str">
        <f t="shared" si="38"/>
        <v>{"name":"Mpcp2","chr":"3L","start":14537651,"stop":14540441},</v>
      </c>
    </row>
    <row r="2443" spans="1:5" x14ac:dyDescent="0.2">
      <c r="A2443" t="s">
        <v>2452</v>
      </c>
      <c r="B2443" t="s">
        <v>15</v>
      </c>
      <c r="C2443">
        <v>8756539</v>
      </c>
      <c r="D2443">
        <v>8805804</v>
      </c>
      <c r="E2443" t="str">
        <f t="shared" si="38"/>
        <v>{"name":"Lim1","chr":"X","start":8756539,"stop":8805804},</v>
      </c>
    </row>
    <row r="2444" spans="1:5" x14ac:dyDescent="0.2">
      <c r="A2444" t="s">
        <v>2453</v>
      </c>
      <c r="B2444" t="s">
        <v>15</v>
      </c>
      <c r="C2444">
        <v>9927973</v>
      </c>
      <c r="D2444">
        <v>9930948</v>
      </c>
      <c r="E2444" t="str">
        <f t="shared" si="38"/>
        <v>{"name":"Idgf4","chr":"X","start":9927973,"stop":9930948},</v>
      </c>
    </row>
    <row r="2445" spans="1:5" x14ac:dyDescent="0.2">
      <c r="A2445" t="s">
        <v>2454</v>
      </c>
      <c r="B2445" t="s">
        <v>5</v>
      </c>
      <c r="C2445">
        <v>4808336</v>
      </c>
      <c r="D2445">
        <v>4812096</v>
      </c>
      <c r="E2445" t="str">
        <f t="shared" si="38"/>
        <v>{"name":"Hus1-like","chr":"3R","start":4808336,"stop":4812096},</v>
      </c>
    </row>
    <row r="2446" spans="1:5" x14ac:dyDescent="0.2">
      <c r="A2446" t="s">
        <v>2455</v>
      </c>
      <c r="B2446" t="s">
        <v>11</v>
      </c>
      <c r="C2446">
        <v>14037019</v>
      </c>
      <c r="D2446">
        <v>14043686</v>
      </c>
      <c r="E2446" t="str">
        <f t="shared" si="38"/>
        <v>{"name":"Hsp110","chr":"3L","start":14037019,"stop":14043686},</v>
      </c>
    </row>
    <row r="2447" spans="1:5" x14ac:dyDescent="0.2">
      <c r="A2447" t="s">
        <v>2456</v>
      </c>
      <c r="B2447" t="s">
        <v>7</v>
      </c>
      <c r="C2447">
        <v>14607154</v>
      </c>
      <c r="D2447">
        <v>14618118</v>
      </c>
      <c r="E2447" t="str">
        <f t="shared" si="38"/>
        <v>{"name":"Su(var)2-HP2","chr":"2R","start":14607154,"stop":14618118},</v>
      </c>
    </row>
    <row r="2448" spans="1:5" x14ac:dyDescent="0.2">
      <c r="A2448" t="s">
        <v>2457</v>
      </c>
      <c r="B2448" t="s">
        <v>15</v>
      </c>
      <c r="C2448">
        <v>15333310</v>
      </c>
      <c r="D2448">
        <v>15340360</v>
      </c>
      <c r="E2448" t="str">
        <f t="shared" si="38"/>
        <v>{"name":"HDAC6","chr":"X","start":15333310,"stop":15340360},</v>
      </c>
    </row>
    <row r="2449" spans="1:5" x14ac:dyDescent="0.2">
      <c r="A2449" t="s">
        <v>2458</v>
      </c>
      <c r="B2449" t="s">
        <v>15</v>
      </c>
      <c r="C2449">
        <v>19559431</v>
      </c>
      <c r="D2449">
        <v>19565764</v>
      </c>
      <c r="E2449" t="str">
        <f t="shared" si="38"/>
        <v>{"name":"Grip84","chr":"X","start":19559431,"stop":19565764},</v>
      </c>
    </row>
    <row r="2450" spans="1:5" x14ac:dyDescent="0.2">
      <c r="A2450" t="s">
        <v>2459</v>
      </c>
      <c r="B2450" t="s">
        <v>13</v>
      </c>
      <c r="C2450">
        <v>10483295</v>
      </c>
      <c r="D2450">
        <v>10485857</v>
      </c>
      <c r="E2450" t="str">
        <f t="shared" si="38"/>
        <v>{"name":"Grip75","chr":"2L","start":10483295,"stop":10485857},</v>
      </c>
    </row>
    <row r="2451" spans="1:5" x14ac:dyDescent="0.2">
      <c r="A2451" t="s">
        <v>2460</v>
      </c>
      <c r="B2451" t="s">
        <v>11</v>
      </c>
      <c r="C2451">
        <v>11993274</v>
      </c>
      <c r="D2451">
        <v>11998138</v>
      </c>
      <c r="E2451" t="str">
        <f t="shared" si="38"/>
        <v>{"name":"Grip163","chr":"3L","start":11993274,"stop":11998138},</v>
      </c>
    </row>
    <row r="2452" spans="1:5" x14ac:dyDescent="0.2">
      <c r="A2452" t="s">
        <v>2461</v>
      </c>
      <c r="B2452" t="s">
        <v>15</v>
      </c>
      <c r="C2452">
        <v>15468281</v>
      </c>
      <c r="D2452">
        <v>15472119</v>
      </c>
      <c r="E2452" t="str">
        <f t="shared" si="38"/>
        <v>{"name":"Grip128","chr":"X","start":15468281,"stop":15472119},</v>
      </c>
    </row>
    <row r="2453" spans="1:5" x14ac:dyDescent="0.2">
      <c r="A2453" t="s">
        <v>2462</v>
      </c>
      <c r="B2453" t="s">
        <v>13</v>
      </c>
      <c r="C2453">
        <v>737212</v>
      </c>
      <c r="D2453">
        <v>744395</v>
      </c>
      <c r="E2453" t="str">
        <f t="shared" si="38"/>
        <v>{"name":"Eaat2","chr":"2L","start":737212,"stop":744395},</v>
      </c>
    </row>
    <row r="2454" spans="1:5" x14ac:dyDescent="0.2">
      <c r="A2454" t="s">
        <v>2463</v>
      </c>
      <c r="B2454" t="s">
        <v>13</v>
      </c>
      <c r="C2454">
        <v>9333567</v>
      </c>
      <c r="D2454">
        <v>9341925</v>
      </c>
      <c r="E2454" t="str">
        <f t="shared" si="38"/>
        <v>{"name":"Eaat1","chr":"2L","start":9333567,"stop":9341925},</v>
      </c>
    </row>
    <row r="2455" spans="1:5" x14ac:dyDescent="0.2">
      <c r="A2455" t="s">
        <v>2464</v>
      </c>
      <c r="B2455" t="s">
        <v>5</v>
      </c>
      <c r="C2455">
        <v>15320756</v>
      </c>
      <c r="D2455">
        <v>15325279</v>
      </c>
      <c r="E2455" t="str">
        <f t="shared" si="38"/>
        <v>{"name":"ear","chr":"3R","start":15320756,"stop":15325279},</v>
      </c>
    </row>
    <row r="2456" spans="1:5" x14ac:dyDescent="0.2">
      <c r="A2456" t="s">
        <v>2465</v>
      </c>
      <c r="B2456" t="s">
        <v>13</v>
      </c>
      <c r="C2456">
        <v>2581281</v>
      </c>
      <c r="D2456">
        <v>2585430</v>
      </c>
      <c r="E2456" t="str">
        <f t="shared" si="38"/>
        <v>{"name":"Drp1","chr":"2L","start":2581281,"stop":2585430},</v>
      </c>
    </row>
    <row r="2457" spans="1:5" x14ac:dyDescent="0.2">
      <c r="A2457" t="s">
        <v>2466</v>
      </c>
      <c r="B2457" t="s">
        <v>7</v>
      </c>
      <c r="C2457">
        <v>16856220</v>
      </c>
      <c r="D2457">
        <v>16861738</v>
      </c>
      <c r="E2457" t="str">
        <f t="shared" si="38"/>
        <v>{"name":"Dek","chr":"2R","start":16856220,"stop":16861738},</v>
      </c>
    </row>
    <row r="2458" spans="1:5" x14ac:dyDescent="0.2">
      <c r="A2458" t="s">
        <v>2467</v>
      </c>
      <c r="B2458" t="s">
        <v>5</v>
      </c>
      <c r="C2458">
        <v>26869238</v>
      </c>
      <c r="D2458">
        <v>26871995</v>
      </c>
      <c r="E2458" t="str">
        <f t="shared" si="38"/>
        <v>{"name":"SPARC","chr":"3R","start":26869238,"stop":26871995},</v>
      </c>
    </row>
    <row r="2459" spans="1:5" x14ac:dyDescent="0.2">
      <c r="A2459" t="s">
        <v>2468</v>
      </c>
      <c r="B2459" t="s">
        <v>5</v>
      </c>
      <c r="C2459">
        <v>7054586</v>
      </c>
      <c r="D2459">
        <v>7058671</v>
      </c>
      <c r="E2459" t="str">
        <f t="shared" si="38"/>
        <v>{"name":"CG1979","chr":"3R","start":7054586,"stop":7058671},</v>
      </c>
    </row>
    <row r="2460" spans="1:5" x14ac:dyDescent="0.2">
      <c r="A2460" t="s">
        <v>2469</v>
      </c>
      <c r="B2460" t="s">
        <v>5</v>
      </c>
      <c r="C2460">
        <v>6642262</v>
      </c>
      <c r="D2460">
        <v>6644434</v>
      </c>
      <c r="E2460" t="str">
        <f t="shared" si="38"/>
        <v>{"name":"Ass","chr":"3R","start":6642262,"stop":6644434},</v>
      </c>
    </row>
    <row r="2461" spans="1:5" x14ac:dyDescent="0.2">
      <c r="A2461" t="s">
        <v>2470</v>
      </c>
      <c r="B2461" t="s">
        <v>5</v>
      </c>
      <c r="C2461">
        <v>6656030</v>
      </c>
      <c r="D2461">
        <v>6657442</v>
      </c>
      <c r="E2461" t="str">
        <f t="shared" si="38"/>
        <v>{"name":"CG1307","chr":"3R","start":6656030,"stop":6657442},</v>
      </c>
    </row>
    <row r="2462" spans="1:5" x14ac:dyDescent="0.2">
      <c r="A2462" t="s">
        <v>2471</v>
      </c>
      <c r="B2462" t="s">
        <v>11</v>
      </c>
      <c r="C2462">
        <v>2169553</v>
      </c>
      <c r="D2462">
        <v>2170971</v>
      </c>
      <c r="E2462" t="str">
        <f t="shared" si="38"/>
        <v>{"name":"CG5704","chr":"3L","start":2169553,"stop":2170971},</v>
      </c>
    </row>
    <row r="2463" spans="1:5" x14ac:dyDescent="0.2">
      <c r="A2463" t="s">
        <v>2472</v>
      </c>
      <c r="B2463" t="s">
        <v>7</v>
      </c>
      <c r="C2463">
        <v>11970686</v>
      </c>
      <c r="D2463">
        <v>11977721</v>
      </c>
      <c r="E2463" t="str">
        <f t="shared" si="38"/>
        <v>{"name":"ADD1","chr":"2R","start":11970686,"stop":11977721},</v>
      </c>
    </row>
    <row r="2464" spans="1:5" x14ac:dyDescent="0.2">
      <c r="A2464" t="s">
        <v>2473</v>
      </c>
      <c r="B2464" t="s">
        <v>15</v>
      </c>
      <c r="C2464">
        <v>16422831</v>
      </c>
      <c r="D2464">
        <v>16438454</v>
      </c>
      <c r="E2464" t="str">
        <f t="shared" si="38"/>
        <v>{"name":"hang","chr":"X","start":16422831,"stop":16438454},</v>
      </c>
    </row>
    <row r="2465" spans="1:5" x14ac:dyDescent="0.2">
      <c r="A2465" t="s">
        <v>2474</v>
      </c>
      <c r="B2465" t="s">
        <v>5</v>
      </c>
      <c r="C2465">
        <v>24050783</v>
      </c>
      <c r="D2465">
        <v>24053592</v>
      </c>
      <c r="E2465" t="str">
        <f t="shared" si="38"/>
        <v>{"name":"Pisd","chr":"3R","start":24050783,"stop":24053592},</v>
      </c>
    </row>
    <row r="2466" spans="1:5" x14ac:dyDescent="0.2">
      <c r="A2466" t="s">
        <v>2475</v>
      </c>
      <c r="B2466" t="s">
        <v>13</v>
      </c>
      <c r="C2466">
        <v>21221312</v>
      </c>
      <c r="D2466">
        <v>21232059</v>
      </c>
      <c r="E2466" t="str">
        <f t="shared" si="38"/>
        <v>{"name":"CG8677","chr":"2L","start":21221312,"stop":21232059},</v>
      </c>
    </row>
    <row r="2467" spans="1:5" x14ac:dyDescent="0.2">
      <c r="A2467" t="s">
        <v>2476</v>
      </c>
      <c r="B2467" t="s">
        <v>7</v>
      </c>
      <c r="C2467">
        <v>21146203</v>
      </c>
      <c r="D2467">
        <v>21147608</v>
      </c>
      <c r="E2467" t="str">
        <f t="shared" si="38"/>
        <v>{"name":"Hmg-2","chr":"2R","start":21146203,"stop":21147608},</v>
      </c>
    </row>
    <row r="2468" spans="1:5" x14ac:dyDescent="0.2">
      <c r="A2468" t="s">
        <v>2477</v>
      </c>
      <c r="B2468" t="s">
        <v>11</v>
      </c>
      <c r="C2468">
        <v>3892574</v>
      </c>
      <c r="D2468">
        <v>3894833</v>
      </c>
      <c r="E2468" t="str">
        <f t="shared" si="38"/>
        <v>{"name":"Fie","chr":"3L","start":3892574,"stop":3894833},</v>
      </c>
    </row>
    <row r="2469" spans="1:5" x14ac:dyDescent="0.2">
      <c r="A2469" t="s">
        <v>2478</v>
      </c>
      <c r="B2469" t="s">
        <v>11</v>
      </c>
      <c r="C2469">
        <v>2189160</v>
      </c>
      <c r="D2469">
        <v>2192221</v>
      </c>
      <c r="E2469" t="str">
        <f t="shared" si="38"/>
        <v>{"name":"CG5707","chr":"3L","start":2189160,"stop":2192221},</v>
      </c>
    </row>
    <row r="2470" spans="1:5" x14ac:dyDescent="0.2">
      <c r="A2470" t="s">
        <v>2479</v>
      </c>
      <c r="B2470" t="s">
        <v>5</v>
      </c>
      <c r="C2470">
        <v>30022842</v>
      </c>
      <c r="D2470">
        <v>30035311</v>
      </c>
      <c r="E2470" t="str">
        <f t="shared" si="38"/>
        <v>{"name":"Axn","chr":"3R","start":30022842,"stop":30035311},</v>
      </c>
    </row>
    <row r="2471" spans="1:5" x14ac:dyDescent="0.2">
      <c r="A2471" t="s">
        <v>2480</v>
      </c>
      <c r="B2471" t="s">
        <v>5</v>
      </c>
      <c r="C2471">
        <v>24163966</v>
      </c>
      <c r="D2471">
        <v>24168264</v>
      </c>
      <c r="E2471" t="str">
        <f t="shared" si="38"/>
        <v>{"name":"Apc2","chr":"3R","start":24163966,"stop":24168264},</v>
      </c>
    </row>
    <row r="2472" spans="1:5" x14ac:dyDescent="0.2">
      <c r="A2472" t="s">
        <v>2481</v>
      </c>
      <c r="B2472" t="s">
        <v>7</v>
      </c>
      <c r="C2472">
        <v>7243024</v>
      </c>
      <c r="D2472">
        <v>7245776</v>
      </c>
      <c r="E2472" t="str">
        <f t="shared" si="38"/>
        <v>{"name":"Adk3","chr":"2R","start":7243024,"stop":7245776},</v>
      </c>
    </row>
    <row r="2473" spans="1:5" x14ac:dyDescent="0.2">
      <c r="A2473" t="s">
        <v>2482</v>
      </c>
      <c r="B2473" t="s">
        <v>5</v>
      </c>
      <c r="C2473">
        <v>15804248</v>
      </c>
      <c r="D2473">
        <v>15824118</v>
      </c>
      <c r="E2473" t="str">
        <f t="shared" si="38"/>
        <v>{"name":"alpha-Man-IIb","chr":"3R","start":15804248,"stop":15824118},</v>
      </c>
    </row>
    <row r="2474" spans="1:5" x14ac:dyDescent="0.2">
      <c r="A2474" t="s">
        <v>2483</v>
      </c>
      <c r="B2474" t="s">
        <v>7</v>
      </c>
      <c r="C2474">
        <v>12753026</v>
      </c>
      <c r="D2474">
        <v>12756414</v>
      </c>
      <c r="E2474" t="str">
        <f t="shared" si="38"/>
        <v>{"name":"Taz","chr":"2R","start":12753026,"stop":12756414},</v>
      </c>
    </row>
    <row r="2475" spans="1:5" x14ac:dyDescent="0.2">
      <c r="A2475" t="s">
        <v>2484</v>
      </c>
      <c r="B2475" t="s">
        <v>5</v>
      </c>
      <c r="C2475">
        <v>4733654</v>
      </c>
      <c r="D2475">
        <v>4749056</v>
      </c>
      <c r="E2475" t="str">
        <f t="shared" si="38"/>
        <v>{"name":"tacc","chr":"3R","start":4733654,"stop":4749056},</v>
      </c>
    </row>
    <row r="2476" spans="1:5" x14ac:dyDescent="0.2">
      <c r="A2476" t="s">
        <v>2485</v>
      </c>
      <c r="B2476" t="s">
        <v>11</v>
      </c>
      <c r="C2476">
        <v>19257282</v>
      </c>
      <c r="D2476">
        <v>19260679</v>
      </c>
      <c r="E2476" t="str">
        <f t="shared" si="38"/>
        <v>{"name":"nes","chr":"3L","start":19257282,"stop":19260679},</v>
      </c>
    </row>
    <row r="2477" spans="1:5" x14ac:dyDescent="0.2">
      <c r="A2477" t="s">
        <v>2486</v>
      </c>
      <c r="B2477" t="s">
        <v>5</v>
      </c>
      <c r="C2477">
        <v>15358481</v>
      </c>
      <c r="D2477">
        <v>15361657</v>
      </c>
      <c r="E2477" t="str">
        <f t="shared" si="38"/>
        <v>{"name":"Cog2","chr":"3R","start":15358481,"stop":15361657},</v>
      </c>
    </row>
    <row r="2478" spans="1:5" x14ac:dyDescent="0.2">
      <c r="A2478" t="s">
        <v>2487</v>
      </c>
      <c r="B2478" t="s">
        <v>15</v>
      </c>
      <c r="C2478">
        <v>15734270</v>
      </c>
      <c r="D2478">
        <v>15735780</v>
      </c>
      <c r="E2478" t="str">
        <f t="shared" si="38"/>
        <v>{"name":"MagR","chr":"X","start":15734270,"stop":15735780},</v>
      </c>
    </row>
    <row r="2479" spans="1:5" x14ac:dyDescent="0.2">
      <c r="A2479" t="s">
        <v>2488</v>
      </c>
      <c r="B2479" t="s">
        <v>15</v>
      </c>
      <c r="C2479">
        <v>8555239</v>
      </c>
      <c r="D2479">
        <v>8558781</v>
      </c>
      <c r="E2479" t="str">
        <f t="shared" si="38"/>
        <v>{"name":"IntS4","chr":"X","start":8555239,"stop":8558781},</v>
      </c>
    </row>
    <row r="2480" spans="1:5" x14ac:dyDescent="0.2">
      <c r="A2480" t="s">
        <v>2489</v>
      </c>
      <c r="B2480" t="s">
        <v>15</v>
      </c>
      <c r="C2480">
        <v>5622648</v>
      </c>
      <c r="D2480">
        <v>5625493</v>
      </c>
      <c r="E2480" t="str">
        <f t="shared" si="38"/>
        <v>{"name":"Pop1","chr":"X","start":5622648,"stop":5625493},</v>
      </c>
    </row>
    <row r="2481" spans="1:5" x14ac:dyDescent="0.2">
      <c r="A2481" t="s">
        <v>2490</v>
      </c>
      <c r="B2481" t="s">
        <v>15</v>
      </c>
      <c r="C2481">
        <v>14201362</v>
      </c>
      <c r="D2481">
        <v>14224732</v>
      </c>
      <c r="E2481" t="str">
        <f t="shared" si="38"/>
        <v>{"name":"Prp16","chr":"X","start":14201362,"stop":14224732},</v>
      </c>
    </row>
    <row r="2482" spans="1:5" x14ac:dyDescent="0.2">
      <c r="A2482" t="s">
        <v>2491</v>
      </c>
      <c r="B2482" t="s">
        <v>13</v>
      </c>
      <c r="C2482">
        <v>8449691</v>
      </c>
      <c r="D2482">
        <v>8463994</v>
      </c>
      <c r="E2482" t="str">
        <f t="shared" si="38"/>
        <v>{"name":"Agpat2","chr":"2L","start":8449691,"stop":8463994},</v>
      </c>
    </row>
    <row r="2483" spans="1:5" x14ac:dyDescent="0.2">
      <c r="A2483" t="s">
        <v>2492</v>
      </c>
      <c r="B2483" t="s">
        <v>7</v>
      </c>
      <c r="C2483">
        <v>17054002</v>
      </c>
      <c r="D2483">
        <v>17059299</v>
      </c>
      <c r="E2483" t="str">
        <f t="shared" si="38"/>
        <v>{"name":"fat-spondin","chr":"2R","start":17054002,"stop":17059299},</v>
      </c>
    </row>
    <row r="2484" spans="1:5" x14ac:dyDescent="0.2">
      <c r="A2484" t="s">
        <v>2493</v>
      </c>
      <c r="B2484" t="s">
        <v>7</v>
      </c>
      <c r="C2484">
        <v>7932429</v>
      </c>
      <c r="D2484">
        <v>7936840</v>
      </c>
      <c r="E2484" t="str">
        <f t="shared" si="38"/>
        <v>{"name":"drosha","chr":"2R","start":7932429,"stop":7936840},</v>
      </c>
    </row>
    <row r="2485" spans="1:5" x14ac:dyDescent="0.2">
      <c r="A2485" t="s">
        <v>2494</v>
      </c>
      <c r="B2485" t="s">
        <v>5</v>
      </c>
      <c r="C2485">
        <v>15362796</v>
      </c>
      <c r="D2485">
        <v>15363857</v>
      </c>
      <c r="E2485" t="str">
        <f t="shared" si="38"/>
        <v>{"name":"CG6171","chr":"3R","start":15362796,"stop":15363857},</v>
      </c>
    </row>
    <row r="2486" spans="1:5" x14ac:dyDescent="0.2">
      <c r="A2486" t="s">
        <v>2495</v>
      </c>
      <c r="B2486" t="s">
        <v>11</v>
      </c>
      <c r="C2486">
        <v>15503600</v>
      </c>
      <c r="D2486">
        <v>15504894</v>
      </c>
      <c r="E2486" t="str">
        <f t="shared" si="38"/>
        <v>{"name":"CG7857","chr":"3L","start":15503600,"stop":15504894},</v>
      </c>
    </row>
    <row r="2487" spans="1:5" x14ac:dyDescent="0.2">
      <c r="A2487" t="s">
        <v>2496</v>
      </c>
      <c r="B2487" t="s">
        <v>7</v>
      </c>
      <c r="C2487">
        <v>12756434</v>
      </c>
      <c r="D2487">
        <v>12757173</v>
      </c>
      <c r="E2487" t="str">
        <f t="shared" si="38"/>
        <v>{"name":"mRpL18","chr":"2R","start":12756434,"stop":12757173},</v>
      </c>
    </row>
    <row r="2488" spans="1:5" x14ac:dyDescent="0.2">
      <c r="A2488" t="s">
        <v>2497</v>
      </c>
      <c r="B2488" t="s">
        <v>15</v>
      </c>
      <c r="C2488">
        <v>5329876</v>
      </c>
      <c r="D2488">
        <v>5332435</v>
      </c>
      <c r="E2488" t="str">
        <f t="shared" si="38"/>
        <v>{"name":"XRCC1","chr":"X","start":5329876,"stop":5332435},</v>
      </c>
    </row>
    <row r="2489" spans="1:5" x14ac:dyDescent="0.2">
      <c r="A2489" t="s">
        <v>2498</v>
      </c>
      <c r="B2489" t="s">
        <v>7</v>
      </c>
      <c r="C2489">
        <v>16843296</v>
      </c>
      <c r="D2489">
        <v>16845038</v>
      </c>
      <c r="E2489" t="str">
        <f t="shared" si="38"/>
        <v>{"name":"Ugt37C1","chr":"2R","start":16843296,"stop":16845038},</v>
      </c>
    </row>
    <row r="2490" spans="1:5" x14ac:dyDescent="0.2">
      <c r="A2490" t="s">
        <v>2499</v>
      </c>
      <c r="B2490" t="s">
        <v>13</v>
      </c>
      <c r="C2490">
        <v>6225048</v>
      </c>
      <c r="D2490">
        <v>6226842</v>
      </c>
      <c r="E2490" t="str">
        <f t="shared" si="38"/>
        <v>{"name":"Ugt37B1","chr":"2L","start":6225048,"stop":6226842},</v>
      </c>
    </row>
    <row r="2491" spans="1:5" x14ac:dyDescent="0.2">
      <c r="A2491" t="s">
        <v>2500</v>
      </c>
      <c r="B2491" t="s">
        <v>13</v>
      </c>
      <c r="C2491">
        <v>20372409</v>
      </c>
      <c r="D2491">
        <v>20374104</v>
      </c>
      <c r="E2491" t="str">
        <f t="shared" si="38"/>
        <v>{"name":"Ugt37A1","chr":"2L","start":20372409,"stop":20374104},</v>
      </c>
    </row>
    <row r="2492" spans="1:5" x14ac:dyDescent="0.2">
      <c r="A2492" t="s">
        <v>2501</v>
      </c>
      <c r="B2492" t="s">
        <v>13</v>
      </c>
      <c r="C2492">
        <v>13435622</v>
      </c>
      <c r="D2492">
        <v>13439930</v>
      </c>
      <c r="E2492" t="str">
        <f t="shared" si="38"/>
        <v>{"name":"Tehao","chr":"2L","start":13435622,"stop":13439930},</v>
      </c>
    </row>
    <row r="2493" spans="1:5" x14ac:dyDescent="0.2">
      <c r="A2493" t="s">
        <v>2502</v>
      </c>
      <c r="B2493" t="s">
        <v>7</v>
      </c>
      <c r="C2493">
        <v>6633647</v>
      </c>
      <c r="D2493">
        <v>6636262</v>
      </c>
      <c r="E2493" t="str">
        <f t="shared" si="38"/>
        <v>{"name":"Trap1","chr":"2R","start":6633647,"stop":6636262},</v>
      </c>
    </row>
    <row r="2494" spans="1:5" x14ac:dyDescent="0.2">
      <c r="A2494" t="s">
        <v>2503</v>
      </c>
      <c r="B2494">
        <v>4</v>
      </c>
      <c r="C2494">
        <v>308093</v>
      </c>
      <c r="D2494">
        <v>310822</v>
      </c>
      <c r="E2494" t="str">
        <f t="shared" si="38"/>
        <v>{"name":"Rad23","chr":"4","start":308093,"stop":310822},</v>
      </c>
    </row>
    <row r="2495" spans="1:5" x14ac:dyDescent="0.2">
      <c r="A2495" t="s">
        <v>2504</v>
      </c>
      <c r="B2495" t="s">
        <v>13</v>
      </c>
      <c r="C2495">
        <v>2573436</v>
      </c>
      <c r="D2495">
        <v>2575052</v>
      </c>
      <c r="E2495" t="str">
        <f t="shared" si="38"/>
        <v>{"name":"Rad1","chr":"2L","start":2573436,"stop":2575052},</v>
      </c>
    </row>
    <row r="2496" spans="1:5" x14ac:dyDescent="0.2">
      <c r="A2496" t="s">
        <v>2505</v>
      </c>
      <c r="B2496" t="s">
        <v>13</v>
      </c>
      <c r="C2496">
        <v>103962</v>
      </c>
      <c r="D2496">
        <v>106732</v>
      </c>
      <c r="E2496" t="str">
        <f t="shared" si="38"/>
        <v>{"name":"Nhe1","chr":"2L","start":103962,"stop":106732},</v>
      </c>
    </row>
    <row r="2497" spans="1:5" x14ac:dyDescent="0.2">
      <c r="A2497" t="s">
        <v>2506</v>
      </c>
      <c r="B2497">
        <v>4</v>
      </c>
      <c r="C2497">
        <v>538332</v>
      </c>
      <c r="D2497">
        <v>557854</v>
      </c>
      <c r="E2497" t="str">
        <f t="shared" si="38"/>
        <v>{"name":"Tdg","chr":"4","start":538332,"stop":557854},</v>
      </c>
    </row>
    <row r="2498" spans="1:5" x14ac:dyDescent="0.2">
      <c r="A2498" t="s">
        <v>2507</v>
      </c>
      <c r="B2498" t="s">
        <v>15</v>
      </c>
      <c r="C2498">
        <v>1466134</v>
      </c>
      <c r="D2498">
        <v>1468692</v>
      </c>
      <c r="E2498" t="str">
        <f t="shared" si="38"/>
        <v>{"name":"CG14777","chr":"X","start":1466134,"stop":1468692},</v>
      </c>
    </row>
    <row r="2499" spans="1:5" x14ac:dyDescent="0.2">
      <c r="A2499" t="s">
        <v>2508</v>
      </c>
      <c r="B2499" t="s">
        <v>15</v>
      </c>
      <c r="C2499">
        <v>1865909</v>
      </c>
      <c r="D2499">
        <v>1866887</v>
      </c>
      <c r="E2499" t="str">
        <f t="shared" ref="E2499:E2562" si="39">_xlfn.CONCAT("{""", $A$1, """:""", A2499, """,""", $B$1, """:""", B2499, """,""", $C$1, """:", C2499, , ",""", $D$1, """:", D2499, "},")</f>
        <v>{"name":"MED18","chr":"X","start":1865909,"stop":1866887},</v>
      </c>
    </row>
    <row r="2500" spans="1:5" x14ac:dyDescent="0.2">
      <c r="A2500" t="s">
        <v>2509</v>
      </c>
      <c r="B2500" t="s">
        <v>15</v>
      </c>
      <c r="C2500">
        <v>803424</v>
      </c>
      <c r="D2500">
        <v>804921</v>
      </c>
      <c r="E2500" t="str">
        <f t="shared" si="39"/>
        <v>{"name":"CG13358","chr":"X","start":803424,"stop":804921},</v>
      </c>
    </row>
    <row r="2501" spans="1:5" x14ac:dyDescent="0.2">
      <c r="A2501" t="s">
        <v>2510</v>
      </c>
      <c r="B2501" t="s">
        <v>15</v>
      </c>
      <c r="C2501">
        <v>1236873</v>
      </c>
      <c r="D2501">
        <v>1239884</v>
      </c>
      <c r="E2501" t="str">
        <f t="shared" si="39"/>
        <v>{"name":"CG11403","chr":"X","start":1236873,"stop":1239884},</v>
      </c>
    </row>
    <row r="2502" spans="1:5" x14ac:dyDescent="0.2">
      <c r="A2502" t="s">
        <v>2511</v>
      </c>
      <c r="B2502" t="s">
        <v>15</v>
      </c>
      <c r="C2502">
        <v>2042730</v>
      </c>
      <c r="D2502">
        <v>2043818</v>
      </c>
      <c r="E2502" t="str">
        <f t="shared" si="39"/>
        <v>{"name":"CG4325","chr":"X","start":2042730,"stop":2043818},</v>
      </c>
    </row>
    <row r="2503" spans="1:5" x14ac:dyDescent="0.2">
      <c r="A2503" t="s">
        <v>2512</v>
      </c>
      <c r="B2503" t="s">
        <v>15</v>
      </c>
      <c r="C2503">
        <v>624757</v>
      </c>
      <c r="D2503">
        <v>625203</v>
      </c>
      <c r="E2503" t="str">
        <f t="shared" si="39"/>
        <v>{"name":"CG13364","chr":"X","start":624757,"stop":625203},</v>
      </c>
    </row>
    <row r="2504" spans="1:5" x14ac:dyDescent="0.2">
      <c r="A2504" t="s">
        <v>2513</v>
      </c>
      <c r="B2504" t="s">
        <v>13</v>
      </c>
      <c r="C2504">
        <v>10437548</v>
      </c>
      <c r="D2504">
        <v>10439240</v>
      </c>
      <c r="E2504" t="str">
        <f t="shared" si="39"/>
        <v>{"name":"STUB1","chr":"2L","start":10437548,"stop":10439240},</v>
      </c>
    </row>
    <row r="2505" spans="1:5" x14ac:dyDescent="0.2">
      <c r="A2505" t="s">
        <v>2514</v>
      </c>
      <c r="B2505" t="s">
        <v>5</v>
      </c>
      <c r="C2505">
        <v>16470099</v>
      </c>
      <c r="D2505">
        <v>16471406</v>
      </c>
      <c r="E2505" t="str">
        <f t="shared" si="39"/>
        <v>{"name":"CSN5","chr":"3R","start":16470099,"stop":16471406},</v>
      </c>
    </row>
    <row r="2506" spans="1:5" x14ac:dyDescent="0.2">
      <c r="A2506" t="s">
        <v>2515</v>
      </c>
      <c r="B2506" t="s">
        <v>7</v>
      </c>
      <c r="C2506">
        <v>7972175</v>
      </c>
      <c r="D2506">
        <v>7974099</v>
      </c>
      <c r="E2506" t="str">
        <f t="shared" si="39"/>
        <v>{"name":"CSN4","chr":"2R","start":7972175,"stop":7974099},</v>
      </c>
    </row>
    <row r="2507" spans="1:5" x14ac:dyDescent="0.2">
      <c r="A2507" t="s">
        <v>2516</v>
      </c>
      <c r="B2507" t="s">
        <v>11</v>
      </c>
      <c r="C2507">
        <v>20839096</v>
      </c>
      <c r="D2507">
        <v>20841576</v>
      </c>
      <c r="E2507" t="str">
        <f t="shared" si="39"/>
        <v>{"name":"CSN3","chr":"3L","start":20839096,"stop":20841576},</v>
      </c>
    </row>
    <row r="2508" spans="1:5" x14ac:dyDescent="0.2">
      <c r="A2508" t="s">
        <v>2517</v>
      </c>
      <c r="B2508" t="s">
        <v>11</v>
      </c>
      <c r="C2508">
        <v>18903057</v>
      </c>
      <c r="D2508">
        <v>18904930</v>
      </c>
      <c r="E2508" t="str">
        <f t="shared" si="39"/>
        <v>{"name":"CSN1b","chr":"3L","start":18903057,"stop":18904930},</v>
      </c>
    </row>
    <row r="2509" spans="1:5" x14ac:dyDescent="0.2">
      <c r="A2509" t="s">
        <v>2518</v>
      </c>
      <c r="B2509" t="s">
        <v>7</v>
      </c>
      <c r="C2509">
        <v>6749227</v>
      </c>
      <c r="D2509">
        <v>6756300</v>
      </c>
      <c r="E2509" t="str">
        <f t="shared" si="39"/>
        <v>{"name":"Eb1","chr":"2R","start":6749227,"stop":6756300},</v>
      </c>
    </row>
    <row r="2510" spans="1:5" x14ac:dyDescent="0.2">
      <c r="A2510" t="s">
        <v>2519</v>
      </c>
      <c r="B2510" t="s">
        <v>13</v>
      </c>
      <c r="C2510">
        <v>18826770</v>
      </c>
      <c r="D2510">
        <v>18829059</v>
      </c>
      <c r="E2510" t="str">
        <f t="shared" si="39"/>
        <v>{"name":"Ugt36E1","chr":"2L","start":18826770,"stop":18829059},</v>
      </c>
    </row>
    <row r="2511" spans="1:5" x14ac:dyDescent="0.2">
      <c r="A2511" t="s">
        <v>2520</v>
      </c>
      <c r="B2511" t="s">
        <v>7</v>
      </c>
      <c r="C2511">
        <v>21212880</v>
      </c>
      <c r="D2511">
        <v>21214972</v>
      </c>
      <c r="E2511" t="str">
        <f t="shared" si="39"/>
        <v>{"name":"Ugt49B1","chr":"2R","start":21212880,"stop":21214972},</v>
      </c>
    </row>
    <row r="2512" spans="1:5" x14ac:dyDescent="0.2">
      <c r="A2512" t="s">
        <v>2521</v>
      </c>
      <c r="B2512" t="s">
        <v>13</v>
      </c>
      <c r="C2512">
        <v>18819344</v>
      </c>
      <c r="D2512">
        <v>18822573</v>
      </c>
      <c r="E2512" t="str">
        <f t="shared" si="39"/>
        <v>{"name":"Ugt36F1","chr":"2L","start":18819344,"stop":18822573},</v>
      </c>
    </row>
    <row r="2513" spans="1:5" x14ac:dyDescent="0.2">
      <c r="A2513" t="s">
        <v>2522</v>
      </c>
      <c r="B2513" t="s">
        <v>7</v>
      </c>
      <c r="C2513">
        <v>13198850</v>
      </c>
      <c r="D2513">
        <v>13202709</v>
      </c>
      <c r="E2513" t="str">
        <f t="shared" si="39"/>
        <v>{"name":"ValRS","chr":"2R","start":13198850,"stop":13202709},</v>
      </c>
    </row>
    <row r="2514" spans="1:5" x14ac:dyDescent="0.2">
      <c r="A2514" t="s">
        <v>2523</v>
      </c>
      <c r="B2514" t="s">
        <v>11</v>
      </c>
      <c r="C2514">
        <v>16417349</v>
      </c>
      <c r="D2514">
        <v>16419302</v>
      </c>
      <c r="E2514" t="str">
        <f t="shared" si="39"/>
        <v>{"name":"TyrRS","chr":"3L","start":16417349,"stop":16419302},</v>
      </c>
    </row>
    <row r="2515" spans="1:5" x14ac:dyDescent="0.2">
      <c r="A2515" t="s">
        <v>2524</v>
      </c>
      <c r="B2515" t="s">
        <v>13</v>
      </c>
      <c r="C2515">
        <v>12103751</v>
      </c>
      <c r="D2515">
        <v>12107170</v>
      </c>
      <c r="E2515" t="str">
        <f t="shared" si="39"/>
        <v>{"name":"ThrRS","chr":"2L","start":12103751,"stop":12107170},</v>
      </c>
    </row>
    <row r="2516" spans="1:5" x14ac:dyDescent="0.2">
      <c r="A2516" t="s">
        <v>2525</v>
      </c>
      <c r="B2516" t="s">
        <v>11</v>
      </c>
      <c r="C2516">
        <v>2650161</v>
      </c>
      <c r="D2516">
        <v>2651850</v>
      </c>
      <c r="E2516" t="str">
        <f t="shared" si="39"/>
        <v>{"name":"ProRS-m","chr":"3L","start":2650161,"stop":2651850},</v>
      </c>
    </row>
    <row r="2517" spans="1:5" x14ac:dyDescent="0.2">
      <c r="A2517" t="s">
        <v>2526</v>
      </c>
      <c r="B2517" t="s">
        <v>5</v>
      </c>
      <c r="C2517">
        <v>14249043</v>
      </c>
      <c r="D2517">
        <v>14259991</v>
      </c>
      <c r="E2517" t="str">
        <f t="shared" si="39"/>
        <v>{"name":"MetRS-m","chr":"3R","start":14249043,"stop":14259991},</v>
      </c>
    </row>
    <row r="2518" spans="1:5" x14ac:dyDescent="0.2">
      <c r="A2518" t="s">
        <v>2527</v>
      </c>
      <c r="B2518" t="s">
        <v>15</v>
      </c>
      <c r="C2518">
        <v>9606363</v>
      </c>
      <c r="D2518">
        <v>9608884</v>
      </c>
      <c r="E2518" t="str">
        <f t="shared" si="39"/>
        <v>{"name":"LysRS","chr":"X","start":9606363,"stop":9608884},</v>
      </c>
    </row>
    <row r="2519" spans="1:5" x14ac:dyDescent="0.2">
      <c r="A2519" t="s">
        <v>2528</v>
      </c>
      <c r="B2519" t="s">
        <v>11</v>
      </c>
      <c r="C2519">
        <v>4825853</v>
      </c>
      <c r="D2519">
        <v>4829038</v>
      </c>
      <c r="E2519" t="str">
        <f t="shared" si="39"/>
        <v>{"name":"LeuRS-m","chr":"3L","start":4825853,"stop":4829038},</v>
      </c>
    </row>
    <row r="2520" spans="1:5" x14ac:dyDescent="0.2">
      <c r="A2520" t="s">
        <v>2529</v>
      </c>
      <c r="B2520" t="s">
        <v>11</v>
      </c>
      <c r="C2520">
        <v>22288665</v>
      </c>
      <c r="D2520">
        <v>22292810</v>
      </c>
      <c r="E2520" t="str">
        <f t="shared" si="39"/>
        <v>{"name":"IleRS","chr":"3L","start":22288665,"stop":22292810},</v>
      </c>
    </row>
    <row r="2521" spans="1:5" x14ac:dyDescent="0.2">
      <c r="A2521" t="s">
        <v>2530</v>
      </c>
      <c r="B2521" t="s">
        <v>15</v>
      </c>
      <c r="C2521">
        <v>18515428</v>
      </c>
      <c r="D2521">
        <v>18520445</v>
      </c>
      <c r="E2521" t="str">
        <f t="shared" si="39"/>
        <v>{"name":"HisRS","chr":"X","start":18515428,"stop":18520445},</v>
      </c>
    </row>
    <row r="2522" spans="1:5" x14ac:dyDescent="0.2">
      <c r="A2522" t="s">
        <v>2531</v>
      </c>
      <c r="B2522" t="s">
        <v>11</v>
      </c>
      <c r="C2522">
        <v>15095142</v>
      </c>
      <c r="D2522">
        <v>15097686</v>
      </c>
      <c r="E2522" t="str">
        <f t="shared" si="39"/>
        <v>{"name":"GlyRS","chr":"3L","start":15095142,"stop":15097686},</v>
      </c>
    </row>
    <row r="2523" spans="1:5" x14ac:dyDescent="0.2">
      <c r="A2523" t="s">
        <v>2532</v>
      </c>
      <c r="B2523" t="s">
        <v>5</v>
      </c>
      <c r="C2523">
        <v>25263267</v>
      </c>
      <c r="D2523">
        <v>25265721</v>
      </c>
      <c r="E2523" t="str">
        <f t="shared" si="39"/>
        <v>{"name":"GlnRS","chr":"3R","start":25263267,"stop":25265721},</v>
      </c>
    </row>
    <row r="2524" spans="1:5" x14ac:dyDescent="0.2">
      <c r="A2524" t="s">
        <v>2533</v>
      </c>
      <c r="B2524" t="s">
        <v>7</v>
      </c>
      <c r="C2524">
        <v>16143147</v>
      </c>
      <c r="D2524">
        <v>16145906</v>
      </c>
      <c r="E2524" t="str">
        <f t="shared" si="39"/>
        <v>{"name":"CysRS","chr":"2R","start":16143147,"stop":16145906},</v>
      </c>
    </row>
    <row r="2525" spans="1:5" x14ac:dyDescent="0.2">
      <c r="A2525" t="s">
        <v>2534</v>
      </c>
      <c r="B2525" t="s">
        <v>15</v>
      </c>
      <c r="C2525">
        <v>15841769</v>
      </c>
      <c r="D2525">
        <v>15844145</v>
      </c>
      <c r="E2525" t="str">
        <f t="shared" si="39"/>
        <v>{"name":"ArgRS","chr":"X","start":15841769,"stop":15844145},</v>
      </c>
    </row>
    <row r="2526" spans="1:5" x14ac:dyDescent="0.2">
      <c r="A2526" t="s">
        <v>2535</v>
      </c>
      <c r="B2526" t="s">
        <v>13</v>
      </c>
      <c r="C2526">
        <v>8378262</v>
      </c>
      <c r="D2526">
        <v>8381764</v>
      </c>
      <c r="E2526" t="str">
        <f t="shared" si="39"/>
        <v>{"name":"AlaRS","chr":"2L","start":8378262,"stop":8381764},</v>
      </c>
    </row>
    <row r="2527" spans="1:5" x14ac:dyDescent="0.2">
      <c r="A2527" t="s">
        <v>2536</v>
      </c>
      <c r="B2527" t="s">
        <v>5</v>
      </c>
      <c r="C2527">
        <v>16349404</v>
      </c>
      <c r="D2527">
        <v>16350801</v>
      </c>
      <c r="E2527" t="str">
        <f t="shared" si="39"/>
        <v>{"name":"Manf","chr":"3R","start":16349404,"stop":16350801},</v>
      </c>
    </row>
    <row r="2528" spans="1:5" x14ac:dyDescent="0.2">
      <c r="A2528" t="s">
        <v>2537</v>
      </c>
      <c r="B2528">
        <v>4</v>
      </c>
      <c r="C2528">
        <v>1225089</v>
      </c>
      <c r="D2528">
        <v>1230713</v>
      </c>
      <c r="E2528" t="str">
        <f t="shared" si="39"/>
        <v>{"name":"Dyrk3","chr":"4","start":1225089,"stop":1230713},</v>
      </c>
    </row>
    <row r="2529" spans="1:5" x14ac:dyDescent="0.2">
      <c r="A2529" t="s">
        <v>2538</v>
      </c>
      <c r="B2529" t="s">
        <v>15</v>
      </c>
      <c r="C2529">
        <v>6991612</v>
      </c>
      <c r="D2529">
        <v>6993612</v>
      </c>
      <c r="E2529" t="str">
        <f t="shared" si="39"/>
        <v>{"name":"Inx7","chr":"X","start":6991612,"stop":6993612},</v>
      </c>
    </row>
    <row r="2530" spans="1:5" x14ac:dyDescent="0.2">
      <c r="A2530" t="s">
        <v>2539</v>
      </c>
      <c r="B2530" t="s">
        <v>15</v>
      </c>
      <c r="C2530">
        <v>20267821</v>
      </c>
      <c r="D2530">
        <v>20269769</v>
      </c>
      <c r="E2530" t="str">
        <f t="shared" si="39"/>
        <v>{"name":"Inx6","chr":"X","start":20267821,"stop":20269769},</v>
      </c>
    </row>
    <row r="2531" spans="1:5" x14ac:dyDescent="0.2">
      <c r="A2531" t="s">
        <v>2540</v>
      </c>
      <c r="B2531" t="s">
        <v>15</v>
      </c>
      <c r="C2531">
        <v>6998672</v>
      </c>
      <c r="D2531">
        <v>7004151</v>
      </c>
      <c r="E2531" t="str">
        <f t="shared" si="39"/>
        <v>{"name":"Inx2","chr":"X","start":6998672,"stop":7004151},</v>
      </c>
    </row>
    <row r="2532" spans="1:5" x14ac:dyDescent="0.2">
      <c r="A2532" t="s">
        <v>2541</v>
      </c>
      <c r="B2532" t="s">
        <v>5</v>
      </c>
      <c r="C2532">
        <v>16609220</v>
      </c>
      <c r="D2532">
        <v>16611325</v>
      </c>
      <c r="E2532" t="str">
        <f t="shared" si="39"/>
        <v>{"name":"NPF","chr":"3R","start":16609220,"stop":16611325},</v>
      </c>
    </row>
    <row r="2533" spans="1:5" x14ac:dyDescent="0.2">
      <c r="A2533" t="s">
        <v>2542</v>
      </c>
      <c r="B2533" t="s">
        <v>11</v>
      </c>
      <c r="C2533">
        <v>267299</v>
      </c>
      <c r="D2533">
        <v>270336</v>
      </c>
      <c r="E2533" t="str">
        <f t="shared" si="39"/>
        <v>{"name":"miple1","chr":"3L","start":267299,"stop":270336},</v>
      </c>
    </row>
    <row r="2534" spans="1:5" x14ac:dyDescent="0.2">
      <c r="A2534" t="s">
        <v>2543</v>
      </c>
      <c r="B2534" t="s">
        <v>15</v>
      </c>
      <c r="C2534">
        <v>11571383</v>
      </c>
      <c r="D2534">
        <v>11572442</v>
      </c>
      <c r="E2534" t="str">
        <f t="shared" si="39"/>
        <v>{"name":"Kmn1","chr":"X","start":11571383,"stop":11572442},</v>
      </c>
    </row>
    <row r="2535" spans="1:5" x14ac:dyDescent="0.2">
      <c r="A2535" t="s">
        <v>2544</v>
      </c>
      <c r="B2535" t="s">
        <v>15</v>
      </c>
      <c r="C2535">
        <v>22487180</v>
      </c>
      <c r="D2535">
        <v>22508129</v>
      </c>
      <c r="E2535" t="str">
        <f t="shared" si="39"/>
        <v>{"name":"l(1)G0196","chr":"X","start":22487180,"stop":22508129},</v>
      </c>
    </row>
    <row r="2536" spans="1:5" x14ac:dyDescent="0.2">
      <c r="A2536" t="s">
        <v>2545</v>
      </c>
      <c r="B2536" t="s">
        <v>15</v>
      </c>
      <c r="C2536">
        <v>7941478</v>
      </c>
      <c r="D2536">
        <v>7946908</v>
      </c>
      <c r="E2536" t="str">
        <f t="shared" si="39"/>
        <v>{"name":"orion","chr":"X","start":7941478,"stop":7946908},</v>
      </c>
    </row>
    <row r="2537" spans="1:5" x14ac:dyDescent="0.2">
      <c r="A2537" t="s">
        <v>2546</v>
      </c>
      <c r="B2537" t="s">
        <v>15</v>
      </c>
      <c r="C2537">
        <v>15486922</v>
      </c>
      <c r="D2537">
        <v>15511223</v>
      </c>
      <c r="E2537" t="str">
        <f t="shared" si="39"/>
        <v>{"name":"Gmap","chr":"X","start":15486922,"stop":15511223},</v>
      </c>
    </row>
    <row r="2538" spans="1:5" x14ac:dyDescent="0.2">
      <c r="A2538" t="s">
        <v>2547</v>
      </c>
      <c r="B2538" t="s">
        <v>15</v>
      </c>
      <c r="C2538">
        <v>19518428</v>
      </c>
      <c r="D2538">
        <v>19521810</v>
      </c>
      <c r="E2538" t="str">
        <f t="shared" si="39"/>
        <v>{"name":"Idh3a","chr":"X","start":19518428,"stop":19521810},</v>
      </c>
    </row>
    <row r="2539" spans="1:5" x14ac:dyDescent="0.2">
      <c r="A2539" t="s">
        <v>2548</v>
      </c>
      <c r="B2539" t="s">
        <v>15</v>
      </c>
      <c r="C2539">
        <v>2260207</v>
      </c>
      <c r="D2539">
        <v>2262515</v>
      </c>
      <c r="E2539" t="str">
        <f t="shared" si="39"/>
        <v>{"name":"temp","chr":"X","start":2260207,"stop":2262515},</v>
      </c>
    </row>
    <row r="2540" spans="1:5" x14ac:dyDescent="0.2">
      <c r="A2540" t="s">
        <v>2549</v>
      </c>
      <c r="B2540" t="s">
        <v>15</v>
      </c>
      <c r="C2540">
        <v>15746648</v>
      </c>
      <c r="D2540">
        <v>15748971</v>
      </c>
      <c r="E2540" t="str">
        <f t="shared" si="39"/>
        <v>{"name":"CCT6","chr":"X","start":15746648,"stop":15748971},</v>
      </c>
    </row>
    <row r="2541" spans="1:5" x14ac:dyDescent="0.2">
      <c r="A2541" t="s">
        <v>2550</v>
      </c>
      <c r="B2541" t="s">
        <v>15</v>
      </c>
      <c r="C2541">
        <v>8716713</v>
      </c>
      <c r="D2541">
        <v>8720277</v>
      </c>
      <c r="E2541" t="str">
        <f t="shared" si="39"/>
        <v>{"name":"l(1)G0020","chr":"X","start":8716713,"stop":8720277},</v>
      </c>
    </row>
    <row r="2542" spans="1:5" x14ac:dyDescent="0.2">
      <c r="A2542" t="s">
        <v>2551</v>
      </c>
      <c r="B2542" t="s">
        <v>15</v>
      </c>
      <c r="C2542">
        <v>20391447</v>
      </c>
      <c r="D2542">
        <v>20392401</v>
      </c>
      <c r="E2542" t="str">
        <f t="shared" si="39"/>
        <v>{"name":"l(1)G0004","chr":"X","start":20391447,"stop":20392401},</v>
      </c>
    </row>
    <row r="2543" spans="1:5" x14ac:dyDescent="0.2">
      <c r="A2543" t="s">
        <v>2552</v>
      </c>
      <c r="B2543" t="s">
        <v>15</v>
      </c>
      <c r="C2543">
        <v>18635642</v>
      </c>
      <c r="D2543">
        <v>18647648</v>
      </c>
      <c r="E2543" t="str">
        <f t="shared" si="39"/>
        <v>{"name":"Rip11","chr":"X","start":18635642,"stop":18647648},</v>
      </c>
    </row>
    <row r="2544" spans="1:5" x14ac:dyDescent="0.2">
      <c r="A2544" t="s">
        <v>2553</v>
      </c>
      <c r="B2544" t="s">
        <v>5</v>
      </c>
      <c r="C2544">
        <v>9574484</v>
      </c>
      <c r="D2544">
        <v>9577733</v>
      </c>
      <c r="E2544" t="str">
        <f t="shared" si="39"/>
        <v>{"name":"Kap-alpha3","chr":"3R","start":9574484,"stop":9577733},</v>
      </c>
    </row>
    <row r="2545" spans="1:5" x14ac:dyDescent="0.2">
      <c r="A2545" t="s">
        <v>2554</v>
      </c>
      <c r="B2545" t="s">
        <v>11</v>
      </c>
      <c r="C2545">
        <v>22789233</v>
      </c>
      <c r="D2545">
        <v>22835194</v>
      </c>
      <c r="E2545" t="str">
        <f t="shared" si="39"/>
        <v>{"name":"jim","chr":"3L","start":22789233,"stop":22835194},</v>
      </c>
    </row>
    <row r="2546" spans="1:5" x14ac:dyDescent="0.2">
      <c r="A2546" t="s">
        <v>2555</v>
      </c>
      <c r="B2546" t="s">
        <v>15</v>
      </c>
      <c r="C2546">
        <v>7106272</v>
      </c>
      <c r="D2546">
        <v>7110321</v>
      </c>
      <c r="E2546" t="str">
        <f t="shared" si="39"/>
        <v>{"name":"fz4","chr":"X","start":7106272,"stop":7110321},</v>
      </c>
    </row>
    <row r="2547" spans="1:5" x14ac:dyDescent="0.2">
      <c r="A2547" t="s">
        <v>2556</v>
      </c>
      <c r="B2547" t="s">
        <v>15</v>
      </c>
      <c r="C2547">
        <v>769945</v>
      </c>
      <c r="D2547">
        <v>784222</v>
      </c>
      <c r="E2547" t="str">
        <f t="shared" si="39"/>
        <v>{"name":"fz3","chr":"X","start":769945,"stop":784222},</v>
      </c>
    </row>
    <row r="2548" spans="1:5" x14ac:dyDescent="0.2">
      <c r="A2548" t="s">
        <v>2557</v>
      </c>
      <c r="B2548" t="s">
        <v>13</v>
      </c>
      <c r="C2548">
        <v>14013004</v>
      </c>
      <c r="D2548">
        <v>14019328</v>
      </c>
      <c r="E2548" t="str">
        <f t="shared" si="39"/>
        <v>{"name":"bgm","chr":"2L","start":14013004,"stop":14019328},</v>
      </c>
    </row>
    <row r="2549" spans="1:5" x14ac:dyDescent="0.2">
      <c r="A2549" t="s">
        <v>2558</v>
      </c>
      <c r="B2549" t="s">
        <v>7</v>
      </c>
      <c r="C2549">
        <v>12593604</v>
      </c>
      <c r="D2549">
        <v>12612068</v>
      </c>
      <c r="E2549" t="str">
        <f t="shared" si="39"/>
        <v>{"name":"Amph","chr":"2R","start":12593604,"stop":12612068},</v>
      </c>
    </row>
    <row r="2550" spans="1:5" x14ac:dyDescent="0.2">
      <c r="A2550" t="s">
        <v>2559</v>
      </c>
      <c r="B2550" t="s">
        <v>15</v>
      </c>
      <c r="C2550">
        <v>19616663</v>
      </c>
      <c r="D2550">
        <v>19618537</v>
      </c>
      <c r="E2550" t="str">
        <f t="shared" si="39"/>
        <v>{"name":"Tim9b","chr":"X","start":19616663,"stop":19618537},</v>
      </c>
    </row>
    <row r="2551" spans="1:5" x14ac:dyDescent="0.2">
      <c r="A2551" t="s">
        <v>2560</v>
      </c>
      <c r="B2551" t="s">
        <v>15</v>
      </c>
      <c r="C2551">
        <v>11368445</v>
      </c>
      <c r="D2551">
        <v>11369283</v>
      </c>
      <c r="E2551" t="str">
        <f t="shared" si="39"/>
        <v>{"name":"Tim8","chr":"X","start":11368445,"stop":11369283},</v>
      </c>
    </row>
    <row r="2552" spans="1:5" x14ac:dyDescent="0.2">
      <c r="A2552" t="s">
        <v>2561</v>
      </c>
      <c r="B2552" t="s">
        <v>7</v>
      </c>
      <c r="C2552">
        <v>21690215</v>
      </c>
      <c r="D2552">
        <v>21691139</v>
      </c>
      <c r="E2552" t="str">
        <f t="shared" si="39"/>
        <v>{"name":"Tim10","chr":"2R","start":21690215,"stop":21691139},</v>
      </c>
    </row>
    <row r="2553" spans="1:5" x14ac:dyDescent="0.2">
      <c r="A2553" t="s">
        <v>2562</v>
      </c>
      <c r="B2553" t="s">
        <v>13</v>
      </c>
      <c r="C2553">
        <v>10858536</v>
      </c>
      <c r="D2553">
        <v>10862006</v>
      </c>
      <c r="E2553" t="str">
        <f t="shared" si="39"/>
        <v>{"name":"Stam","chr":"2L","start":10858536,"stop":10862006},</v>
      </c>
    </row>
    <row r="2554" spans="1:5" x14ac:dyDescent="0.2">
      <c r="A2554" t="s">
        <v>2563</v>
      </c>
      <c r="B2554" t="s">
        <v>11</v>
      </c>
      <c r="C2554">
        <v>20788886</v>
      </c>
      <c r="D2554">
        <v>20792777</v>
      </c>
      <c r="E2554" t="str">
        <f t="shared" si="39"/>
        <v>{"name":"Six4","chr":"3L","start":20788886,"stop":20792777},</v>
      </c>
    </row>
    <row r="2555" spans="1:5" x14ac:dyDescent="0.2">
      <c r="A2555" t="s">
        <v>2564</v>
      </c>
      <c r="B2555" t="s">
        <v>11</v>
      </c>
      <c r="C2555">
        <v>14628160</v>
      </c>
      <c r="D2555">
        <v>14632077</v>
      </c>
      <c r="E2555" t="str">
        <f t="shared" si="39"/>
        <v>{"name":"RecQ5","chr":"3L","start":14628160,"stop":14632077},</v>
      </c>
    </row>
    <row r="2556" spans="1:5" x14ac:dyDescent="0.2">
      <c r="A2556" t="s">
        <v>2565</v>
      </c>
      <c r="B2556" t="s">
        <v>5</v>
      </c>
      <c r="C2556">
        <v>25340252</v>
      </c>
      <c r="D2556">
        <v>25344838</v>
      </c>
      <c r="E2556" t="str">
        <f t="shared" si="39"/>
        <v>{"name":"rha","chr":"3R","start":25340252,"stop":25344838},</v>
      </c>
    </row>
    <row r="2557" spans="1:5" x14ac:dyDescent="0.2">
      <c r="A2557" t="s">
        <v>2566</v>
      </c>
      <c r="B2557" t="s">
        <v>5</v>
      </c>
      <c r="C2557">
        <v>15276440</v>
      </c>
      <c r="D2557">
        <v>15278109</v>
      </c>
      <c r="E2557" t="str">
        <f t="shared" si="39"/>
        <v>{"name":"MRG15","chr":"3R","start":15276440,"stop":15278109},</v>
      </c>
    </row>
    <row r="2558" spans="1:5" x14ac:dyDescent="0.2">
      <c r="A2558" t="s">
        <v>2567</v>
      </c>
      <c r="B2558" t="s">
        <v>13</v>
      </c>
      <c r="C2558">
        <v>10854435</v>
      </c>
      <c r="D2558">
        <v>10856644</v>
      </c>
      <c r="E2558" t="str">
        <f t="shared" si="39"/>
        <v>{"name":"Dnz1","chr":"2L","start":10854435,"stop":10856644},</v>
      </c>
    </row>
    <row r="2559" spans="1:5" x14ac:dyDescent="0.2">
      <c r="A2559" t="s">
        <v>2568</v>
      </c>
      <c r="B2559" t="s">
        <v>13</v>
      </c>
      <c r="C2559">
        <v>8434058</v>
      </c>
      <c r="D2559">
        <v>8437365</v>
      </c>
      <c r="E2559" t="str">
        <f t="shared" si="39"/>
        <v>{"name":"D12","chr":"2L","start":8434058,"stop":8437365},</v>
      </c>
    </row>
    <row r="2560" spans="1:5" x14ac:dyDescent="0.2">
      <c r="A2560" t="s">
        <v>2569</v>
      </c>
      <c r="B2560" t="s">
        <v>13</v>
      </c>
      <c r="C2560">
        <v>10308131</v>
      </c>
      <c r="D2560">
        <v>10310956</v>
      </c>
      <c r="E2560" t="str">
        <f t="shared" si="39"/>
        <v>{"name":"Cdk5alpha","chr":"2L","start":10308131,"stop":10310956},</v>
      </c>
    </row>
    <row r="2561" spans="1:5" x14ac:dyDescent="0.2">
      <c r="A2561" t="s">
        <v>2570</v>
      </c>
      <c r="B2561" t="s">
        <v>5</v>
      </c>
      <c r="C2561">
        <v>27561675</v>
      </c>
      <c r="D2561">
        <v>27582241</v>
      </c>
      <c r="E2561" t="str">
        <f t="shared" si="39"/>
        <v>{"name":"wdb","chr":"3R","start":27561675,"stop":27582241},</v>
      </c>
    </row>
    <row r="2562" spans="1:5" x14ac:dyDescent="0.2">
      <c r="A2562" t="s">
        <v>2571</v>
      </c>
      <c r="B2562" t="s">
        <v>5</v>
      </c>
      <c r="C2562">
        <v>20824667</v>
      </c>
      <c r="D2562">
        <v>20830580</v>
      </c>
      <c r="E2562" t="str">
        <f t="shared" si="39"/>
        <v>{"name":"AdSS","chr":"3R","start":20824667,"stop":20830580},</v>
      </c>
    </row>
    <row r="2563" spans="1:5" x14ac:dyDescent="0.2">
      <c r="A2563" t="s">
        <v>2572</v>
      </c>
      <c r="B2563" t="s">
        <v>5</v>
      </c>
      <c r="C2563">
        <v>27652760</v>
      </c>
      <c r="D2563">
        <v>27653363</v>
      </c>
      <c r="E2563" t="str">
        <f t="shared" ref="E2563:E2626" si="40">_xlfn.CONCAT("{""", $A$1, """:""", A2563, """,""", $B$1, """:""", B2563, """,""", $C$1, """:", C2563, , ",""", $D$1, """:", D2563, "},")</f>
        <v>{"name":"RpS10a","chr":"3R","start":27652760,"stop":27653363},</v>
      </c>
    </row>
    <row r="2564" spans="1:5" x14ac:dyDescent="0.2">
      <c r="A2564" t="s">
        <v>2573</v>
      </c>
      <c r="B2564" t="s">
        <v>7</v>
      </c>
      <c r="C2564">
        <v>12140631</v>
      </c>
      <c r="D2564">
        <v>12143272</v>
      </c>
      <c r="E2564" t="str">
        <f t="shared" si="40"/>
        <v>{"name":"Smyd4-4","chr":"2R","start":12140631,"stop":12143272},</v>
      </c>
    </row>
    <row r="2565" spans="1:5" x14ac:dyDescent="0.2">
      <c r="A2565" t="s">
        <v>2574</v>
      </c>
      <c r="B2565" t="s">
        <v>13</v>
      </c>
      <c r="C2565">
        <v>6489090</v>
      </c>
      <c r="D2565">
        <v>6490194</v>
      </c>
      <c r="E2565" t="str">
        <f t="shared" si="40"/>
        <v>{"name":"epsilonCOP","chr":"2L","start":6489090,"stop":6490194},</v>
      </c>
    </row>
    <row r="2566" spans="1:5" x14ac:dyDescent="0.2">
      <c r="A2566" t="s">
        <v>2575</v>
      </c>
      <c r="B2566" t="s">
        <v>5</v>
      </c>
      <c r="C2566">
        <v>5742510</v>
      </c>
      <c r="D2566">
        <v>5747138</v>
      </c>
      <c r="E2566" t="str">
        <f t="shared" si="40"/>
        <v>{"name":"Madm","chr":"3R","start":5742510,"stop":5747138},</v>
      </c>
    </row>
    <row r="2567" spans="1:5" x14ac:dyDescent="0.2">
      <c r="A2567" t="s">
        <v>2576</v>
      </c>
      <c r="B2567" t="s">
        <v>15</v>
      </c>
      <c r="C2567">
        <v>11092492</v>
      </c>
      <c r="D2567">
        <v>11094947</v>
      </c>
      <c r="E2567" t="str">
        <f t="shared" si="40"/>
        <v>{"name":"CG2061","chr":"X","start":11092492,"stop":11094947},</v>
      </c>
    </row>
    <row r="2568" spans="1:5" x14ac:dyDescent="0.2">
      <c r="A2568" t="s">
        <v>2577</v>
      </c>
      <c r="B2568" t="s">
        <v>7</v>
      </c>
      <c r="C2568">
        <v>10800420</v>
      </c>
      <c r="D2568">
        <v>10808938</v>
      </c>
      <c r="E2568" t="str">
        <f t="shared" si="40"/>
        <v>{"name":"wde","chr":"2R","start":10800420,"stop":10808938},</v>
      </c>
    </row>
    <row r="2569" spans="1:5" x14ac:dyDescent="0.2">
      <c r="A2569" t="s">
        <v>2578</v>
      </c>
      <c r="B2569" t="s">
        <v>11</v>
      </c>
      <c r="C2569">
        <v>16591207</v>
      </c>
      <c r="D2569">
        <v>16595014</v>
      </c>
      <c r="E2569" t="str">
        <f t="shared" si="40"/>
        <v>{"name":"spd-2","chr":"3L","start":16591207,"stop":16595014},</v>
      </c>
    </row>
    <row r="2570" spans="1:5" x14ac:dyDescent="0.2">
      <c r="A2570" t="s">
        <v>2579</v>
      </c>
      <c r="B2570" t="s">
        <v>5</v>
      </c>
      <c r="C2570">
        <v>8984718</v>
      </c>
      <c r="D2570">
        <v>8990649</v>
      </c>
      <c r="E2570" t="str">
        <f t="shared" si="40"/>
        <v>{"name":"CG11970","chr":"3R","start":8984718,"stop":8990649},</v>
      </c>
    </row>
    <row r="2571" spans="1:5" x14ac:dyDescent="0.2">
      <c r="A2571" t="s">
        <v>2580</v>
      </c>
      <c r="B2571" t="s">
        <v>7</v>
      </c>
      <c r="C2571">
        <v>12146024</v>
      </c>
      <c r="D2571">
        <v>12151057</v>
      </c>
      <c r="E2571" t="str">
        <f t="shared" si="40"/>
        <v>{"name":"bsd","chr":"2R","start":12146024,"stop":12151057},</v>
      </c>
    </row>
    <row r="2572" spans="1:5" x14ac:dyDescent="0.2">
      <c r="A2572" t="s">
        <v>2581</v>
      </c>
      <c r="B2572" t="s">
        <v>13</v>
      </c>
      <c r="C2572">
        <v>12058304</v>
      </c>
      <c r="D2572">
        <v>12063184</v>
      </c>
      <c r="E2572" t="str">
        <f t="shared" si="40"/>
        <v>{"name":"Rab3-GAP","chr":"2L","start":12058304,"stop":12063184},</v>
      </c>
    </row>
    <row r="2573" spans="1:5" x14ac:dyDescent="0.2">
      <c r="A2573" t="s">
        <v>2582</v>
      </c>
      <c r="B2573" t="s">
        <v>7</v>
      </c>
      <c r="C2573">
        <v>17432173</v>
      </c>
      <c r="D2573">
        <v>17444938</v>
      </c>
      <c r="E2573" t="str">
        <f t="shared" si="40"/>
        <v>{"name":"EDTP","chr":"2R","start":17432173,"stop":17444938},</v>
      </c>
    </row>
    <row r="2574" spans="1:5" x14ac:dyDescent="0.2">
      <c r="A2574" t="s">
        <v>2583</v>
      </c>
      <c r="B2574" t="s">
        <v>7</v>
      </c>
      <c r="C2574">
        <v>5653676</v>
      </c>
      <c r="D2574">
        <v>5656778</v>
      </c>
      <c r="E2574" t="str">
        <f t="shared" si="40"/>
        <v>{"name":"CG1344","chr":"2R","start":5653676,"stop":5656778},</v>
      </c>
    </row>
    <row r="2575" spans="1:5" x14ac:dyDescent="0.2">
      <c r="A2575" t="s">
        <v>2584</v>
      </c>
      <c r="B2575" t="s">
        <v>5</v>
      </c>
      <c r="C2575">
        <v>25653091</v>
      </c>
      <c r="D2575">
        <v>25661286</v>
      </c>
      <c r="E2575" t="str">
        <f t="shared" si="40"/>
        <v>{"name":"Tnks","chr":"3R","start":25653091,"stop":25661286},</v>
      </c>
    </row>
    <row r="2576" spans="1:5" x14ac:dyDescent="0.2">
      <c r="A2576" t="s">
        <v>2585</v>
      </c>
      <c r="B2576" t="s">
        <v>13</v>
      </c>
      <c r="C2576">
        <v>2147518</v>
      </c>
      <c r="D2576">
        <v>2151664</v>
      </c>
      <c r="E2576" t="str">
        <f t="shared" si="40"/>
        <v>{"name":"TBCD","chr":"2L","start":2147518,"stop":2151664},</v>
      </c>
    </row>
    <row r="2577" spans="1:5" x14ac:dyDescent="0.2">
      <c r="A2577" t="s">
        <v>2586</v>
      </c>
      <c r="B2577" t="s">
        <v>5</v>
      </c>
      <c r="C2577">
        <v>23689007</v>
      </c>
      <c r="D2577">
        <v>23694983</v>
      </c>
      <c r="E2577" t="str">
        <f t="shared" si="40"/>
        <v>{"name":"CG10254","chr":"3R","start":23689007,"stop":23694983},</v>
      </c>
    </row>
    <row r="2578" spans="1:5" x14ac:dyDescent="0.2">
      <c r="A2578" t="s">
        <v>2587</v>
      </c>
      <c r="B2578" t="s">
        <v>7</v>
      </c>
      <c r="C2578">
        <v>8898729</v>
      </c>
      <c r="D2578">
        <v>8900211</v>
      </c>
      <c r="E2578" t="str">
        <f t="shared" si="40"/>
        <v>{"name":"ana2","chr":"2R","start":8898729,"stop":8900211},</v>
      </c>
    </row>
    <row r="2579" spans="1:5" x14ac:dyDescent="0.2">
      <c r="A2579" t="s">
        <v>2588</v>
      </c>
      <c r="B2579" t="s">
        <v>5</v>
      </c>
      <c r="C2579">
        <v>6377349</v>
      </c>
      <c r="D2579">
        <v>6380328</v>
      </c>
      <c r="E2579" t="str">
        <f t="shared" si="40"/>
        <v>{"name":"CG1024","chr":"3R","start":6377349,"stop":6380328},</v>
      </c>
    </row>
    <row r="2580" spans="1:5" x14ac:dyDescent="0.2">
      <c r="A2580" t="s">
        <v>2589</v>
      </c>
      <c r="B2580" t="s">
        <v>13</v>
      </c>
      <c r="C2580">
        <v>7821151</v>
      </c>
      <c r="D2580">
        <v>7825350</v>
      </c>
      <c r="E2580" t="str">
        <f t="shared" si="40"/>
        <v>{"name":"CG7115","chr":"2L","start":7821151,"stop":7825350},</v>
      </c>
    </row>
    <row r="2581" spans="1:5" x14ac:dyDescent="0.2">
      <c r="A2581" t="s">
        <v>2590</v>
      </c>
      <c r="B2581" t="s">
        <v>5</v>
      </c>
      <c r="C2581">
        <v>29741972</v>
      </c>
      <c r="D2581">
        <v>29745092</v>
      </c>
      <c r="E2581" t="str">
        <f t="shared" si="40"/>
        <v>{"name":"Wdr24","chr":"3R","start":29741972,"stop":29745092},</v>
      </c>
    </row>
    <row r="2582" spans="1:5" x14ac:dyDescent="0.2">
      <c r="A2582" t="s">
        <v>2591</v>
      </c>
      <c r="B2582" t="s">
        <v>15</v>
      </c>
      <c r="C2582">
        <v>16303870</v>
      </c>
      <c r="D2582">
        <v>16307377</v>
      </c>
      <c r="E2582" t="str">
        <f t="shared" si="40"/>
        <v>{"name":"CG3679","chr":"X","start":16303870,"stop":16307377},</v>
      </c>
    </row>
    <row r="2583" spans="1:5" x14ac:dyDescent="0.2">
      <c r="A2583" t="s">
        <v>2592</v>
      </c>
      <c r="B2583" t="s">
        <v>5</v>
      </c>
      <c r="C2583">
        <v>10043270</v>
      </c>
      <c r="D2583">
        <v>10044606</v>
      </c>
      <c r="E2583" t="str">
        <f t="shared" si="40"/>
        <v>{"name":"CG3909","chr":"3R","start":10043270,"stop":10044606},</v>
      </c>
    </row>
    <row r="2584" spans="1:5" x14ac:dyDescent="0.2">
      <c r="A2584" t="s">
        <v>2593</v>
      </c>
      <c r="B2584" t="s">
        <v>7</v>
      </c>
      <c r="C2584">
        <v>10836570</v>
      </c>
      <c r="D2584">
        <v>10838727</v>
      </c>
      <c r="E2584" t="str">
        <f t="shared" si="40"/>
        <v>{"name":"LTV1","chr":"2R","start":10836570,"stop":10838727},</v>
      </c>
    </row>
    <row r="2585" spans="1:5" x14ac:dyDescent="0.2">
      <c r="A2585" t="s">
        <v>2594</v>
      </c>
      <c r="B2585" t="s">
        <v>5</v>
      </c>
      <c r="C2585">
        <v>23061493</v>
      </c>
      <c r="D2585">
        <v>23062751</v>
      </c>
      <c r="E2585" t="str">
        <f t="shared" si="40"/>
        <v>{"name":"Ublcp1","chr":"3R","start":23061493,"stop":23062751},</v>
      </c>
    </row>
    <row r="2586" spans="1:5" x14ac:dyDescent="0.2">
      <c r="A2586" t="s">
        <v>2595</v>
      </c>
      <c r="B2586" t="s">
        <v>5</v>
      </c>
      <c r="C2586">
        <v>6234708</v>
      </c>
      <c r="D2586">
        <v>6237181</v>
      </c>
      <c r="E2586" t="str">
        <f t="shared" si="40"/>
        <v>{"name":"Osi6","chr":"3R","start":6234708,"stop":6237181},</v>
      </c>
    </row>
    <row r="2587" spans="1:5" x14ac:dyDescent="0.2">
      <c r="A2587" t="s">
        <v>2596</v>
      </c>
      <c r="B2587" t="s">
        <v>15</v>
      </c>
      <c r="C2587">
        <v>16727304</v>
      </c>
      <c r="D2587">
        <v>16751910</v>
      </c>
      <c r="E2587" t="str">
        <f t="shared" si="40"/>
        <v>{"name":"goe","chr":"X","start":16727304,"stop":16751910},</v>
      </c>
    </row>
    <row r="2588" spans="1:5" x14ac:dyDescent="0.2">
      <c r="A2588" t="s">
        <v>2597</v>
      </c>
      <c r="B2588" t="s">
        <v>7</v>
      </c>
      <c r="C2588">
        <v>20319180</v>
      </c>
      <c r="D2588">
        <v>20325973</v>
      </c>
      <c r="E2588" t="str">
        <f t="shared" si="40"/>
        <v>{"name":"tapas","chr":"2R","start":20319180,"stop":20325973},</v>
      </c>
    </row>
    <row r="2589" spans="1:5" x14ac:dyDescent="0.2">
      <c r="A2589" t="s">
        <v>2598</v>
      </c>
      <c r="B2589" t="s">
        <v>11</v>
      </c>
      <c r="C2589">
        <v>22067270</v>
      </c>
      <c r="D2589">
        <v>22071848</v>
      </c>
      <c r="E2589" t="str">
        <f t="shared" si="40"/>
        <v>{"name":"CG7139","chr":"3L","start":22067270,"stop":22071848},</v>
      </c>
    </row>
    <row r="2590" spans="1:5" x14ac:dyDescent="0.2">
      <c r="A2590" t="s">
        <v>2599</v>
      </c>
      <c r="B2590" t="s">
        <v>7</v>
      </c>
      <c r="C2590">
        <v>19129589</v>
      </c>
      <c r="D2590">
        <v>19133706</v>
      </c>
      <c r="E2590" t="str">
        <f t="shared" si="40"/>
        <v>{"name":"botv","chr":"2R","start":19129589,"stop":19133706},</v>
      </c>
    </row>
    <row r="2591" spans="1:5" x14ac:dyDescent="0.2">
      <c r="A2591" t="s">
        <v>2600</v>
      </c>
      <c r="B2591" t="s">
        <v>15</v>
      </c>
      <c r="C2591">
        <v>13822826</v>
      </c>
      <c r="D2591">
        <v>13825910</v>
      </c>
      <c r="E2591" t="str">
        <f t="shared" si="40"/>
        <v>{"name":"Nup93-1","chr":"X","start":13822826,"stop":13825910},</v>
      </c>
    </row>
    <row r="2592" spans="1:5" x14ac:dyDescent="0.2">
      <c r="A2592" t="s">
        <v>2601</v>
      </c>
      <c r="B2592" t="s">
        <v>7</v>
      </c>
      <c r="C2592">
        <v>14259030</v>
      </c>
      <c r="D2592">
        <v>14261150</v>
      </c>
      <c r="E2592" t="str">
        <f t="shared" si="40"/>
        <v>{"name":"beta4GalNAcTA","chr":"2R","start":14259030,"stop":14261150},</v>
      </c>
    </row>
    <row r="2593" spans="1:5" x14ac:dyDescent="0.2">
      <c r="A2593" t="s">
        <v>2602</v>
      </c>
      <c r="B2593" t="s">
        <v>5</v>
      </c>
      <c r="C2593">
        <v>24805445</v>
      </c>
      <c r="D2593">
        <v>24814012</v>
      </c>
      <c r="E2593" t="str">
        <f t="shared" si="40"/>
        <v>{"name":"lili","chr":"3R","start":24805445,"stop":24814012},</v>
      </c>
    </row>
    <row r="2594" spans="1:5" x14ac:dyDescent="0.2">
      <c r="A2594" t="s">
        <v>2603</v>
      </c>
      <c r="B2594" t="s">
        <v>5</v>
      </c>
      <c r="C2594">
        <v>30418767</v>
      </c>
      <c r="D2594">
        <v>30422971</v>
      </c>
      <c r="E2594" t="str">
        <f t="shared" si="40"/>
        <v>{"name":"CG2217","chr":"3R","start":30418767,"stop":30422971},</v>
      </c>
    </row>
    <row r="2595" spans="1:5" x14ac:dyDescent="0.2">
      <c r="A2595" t="s">
        <v>2604</v>
      </c>
      <c r="B2595" t="s">
        <v>15</v>
      </c>
      <c r="C2595">
        <v>5997508</v>
      </c>
      <c r="D2595">
        <v>6000797</v>
      </c>
      <c r="E2595" t="str">
        <f t="shared" si="40"/>
        <v>{"name":"CG4766","chr":"X","start":5997508,"stop":6000797},</v>
      </c>
    </row>
    <row r="2596" spans="1:5" x14ac:dyDescent="0.2">
      <c r="A2596" t="s">
        <v>2605</v>
      </c>
      <c r="B2596" t="s">
        <v>11</v>
      </c>
      <c r="C2596">
        <v>1966725</v>
      </c>
      <c r="D2596">
        <v>1970079</v>
      </c>
      <c r="E2596" t="str">
        <f t="shared" si="40"/>
        <v>{"name":"CG1927","chr":"3L","start":1966725,"stop":1970079},</v>
      </c>
    </row>
    <row r="2597" spans="1:5" x14ac:dyDescent="0.2">
      <c r="A2597" t="s">
        <v>2606</v>
      </c>
      <c r="B2597" t="s">
        <v>7</v>
      </c>
      <c r="C2597">
        <v>7962463</v>
      </c>
      <c r="D2597">
        <v>7969805</v>
      </c>
      <c r="E2597" t="str">
        <f t="shared" si="40"/>
        <v>{"name":"nito","chr":"2R","start":7962463,"stop":7969805},</v>
      </c>
    </row>
    <row r="2598" spans="1:5" x14ac:dyDescent="0.2">
      <c r="A2598" t="s">
        <v>2607</v>
      </c>
      <c r="B2598" t="s">
        <v>11</v>
      </c>
      <c r="C2598">
        <v>8110368</v>
      </c>
      <c r="D2598">
        <v>8113406</v>
      </c>
      <c r="E2598" t="str">
        <f t="shared" si="40"/>
        <v>{"name":"Nulp1","chr":"3L","start":8110368,"stop":8113406},</v>
      </c>
    </row>
    <row r="2599" spans="1:5" x14ac:dyDescent="0.2">
      <c r="A2599" t="s">
        <v>2608</v>
      </c>
      <c r="B2599" t="s">
        <v>13</v>
      </c>
      <c r="C2599">
        <v>10761116</v>
      </c>
      <c r="D2599">
        <v>10764971</v>
      </c>
      <c r="E2599" t="str">
        <f t="shared" si="40"/>
        <v>{"name":"CG6495","chr":"2L","start":10761116,"stop":10764971},</v>
      </c>
    </row>
    <row r="2600" spans="1:5" x14ac:dyDescent="0.2">
      <c r="A2600" t="s">
        <v>2609</v>
      </c>
      <c r="B2600" t="s">
        <v>11</v>
      </c>
      <c r="C2600">
        <v>3941008</v>
      </c>
      <c r="D2600">
        <v>3942465</v>
      </c>
      <c r="E2600" t="str">
        <f t="shared" si="40"/>
        <v>{"name":"CG10863","chr":"3L","start":3941008,"stop":3942465},</v>
      </c>
    </row>
    <row r="2601" spans="1:5" x14ac:dyDescent="0.2">
      <c r="A2601" t="s">
        <v>2610</v>
      </c>
      <c r="B2601" t="s">
        <v>15</v>
      </c>
      <c r="C2601">
        <v>7725996</v>
      </c>
      <c r="D2601">
        <v>7728361</v>
      </c>
      <c r="E2601" t="str">
        <f t="shared" si="40"/>
        <v>{"name":"NELF-B","chr":"X","start":7725996,"stop":7728361},</v>
      </c>
    </row>
    <row r="2602" spans="1:5" x14ac:dyDescent="0.2">
      <c r="A2602" t="s">
        <v>2611</v>
      </c>
      <c r="B2602" t="s">
        <v>11</v>
      </c>
      <c r="C2602">
        <v>7972449</v>
      </c>
      <c r="D2602">
        <v>7974991</v>
      </c>
      <c r="E2602" t="str">
        <f t="shared" si="40"/>
        <v>{"name":"CG8042","chr":"3L","start":7972449,"stop":7974991},</v>
      </c>
    </row>
    <row r="2603" spans="1:5" x14ac:dyDescent="0.2">
      <c r="A2603" t="s">
        <v>2612</v>
      </c>
      <c r="B2603" t="s">
        <v>15</v>
      </c>
      <c r="C2603">
        <v>16913180</v>
      </c>
      <c r="D2603">
        <v>16938209</v>
      </c>
      <c r="E2603" t="str">
        <f t="shared" si="40"/>
        <v>{"name":"CG4928","chr":"X","start":16913180,"stop":16938209},</v>
      </c>
    </row>
    <row r="2604" spans="1:5" x14ac:dyDescent="0.2">
      <c r="A2604" t="s">
        <v>2613</v>
      </c>
      <c r="B2604" t="s">
        <v>7</v>
      </c>
      <c r="C2604">
        <v>7057654</v>
      </c>
      <c r="D2604">
        <v>7061732</v>
      </c>
      <c r="E2604" t="str">
        <f t="shared" si="40"/>
        <v>{"name":"Pgant3","chr":"2R","start":7057654,"stop":7061732},</v>
      </c>
    </row>
    <row r="2605" spans="1:5" x14ac:dyDescent="0.2">
      <c r="A2605" t="s">
        <v>2614</v>
      </c>
      <c r="B2605" t="s">
        <v>13</v>
      </c>
      <c r="C2605">
        <v>4388327</v>
      </c>
      <c r="D2605">
        <v>4392778</v>
      </c>
      <c r="E2605" t="str">
        <f t="shared" si="40"/>
        <v>{"name":"Tps1","chr":"2L","start":4388327,"stop":4392778},</v>
      </c>
    </row>
    <row r="2606" spans="1:5" x14ac:dyDescent="0.2">
      <c r="A2606" t="s">
        <v>2615</v>
      </c>
      <c r="B2606" t="s">
        <v>7</v>
      </c>
      <c r="C2606">
        <v>9123304</v>
      </c>
      <c r="D2606">
        <v>9132030</v>
      </c>
      <c r="E2606" t="str">
        <f t="shared" si="40"/>
        <v>{"name":"CG18659","chr":"2R","start":9123304,"stop":9132030},</v>
      </c>
    </row>
    <row r="2607" spans="1:5" x14ac:dyDescent="0.2">
      <c r="A2607" t="s">
        <v>2616</v>
      </c>
      <c r="B2607" t="s">
        <v>5</v>
      </c>
      <c r="C2607">
        <v>16597073</v>
      </c>
      <c r="D2607">
        <v>16604861</v>
      </c>
      <c r="E2607" t="str">
        <f t="shared" si="40"/>
        <v>{"name":"CG10345","chr":"3R","start":16597073,"stop":16604861},</v>
      </c>
    </row>
    <row r="2608" spans="1:5" x14ac:dyDescent="0.2">
      <c r="A2608" t="s">
        <v>2617</v>
      </c>
      <c r="B2608" t="s">
        <v>5</v>
      </c>
      <c r="C2608">
        <v>14225098</v>
      </c>
      <c r="D2608">
        <v>14226762</v>
      </c>
      <c r="E2608" t="str">
        <f t="shared" si="40"/>
        <v>{"name":"CG9631","chr":"3R","start":14225098,"stop":14226762},</v>
      </c>
    </row>
    <row r="2609" spans="1:5" x14ac:dyDescent="0.2">
      <c r="A2609" t="s">
        <v>2618</v>
      </c>
      <c r="B2609" t="s">
        <v>15</v>
      </c>
      <c r="C2609">
        <v>5692945</v>
      </c>
      <c r="D2609">
        <v>5695205</v>
      </c>
      <c r="E2609" t="str">
        <f t="shared" si="40"/>
        <v>{"name":"CG3149","chr":"X","start":5692945,"stop":5695205},</v>
      </c>
    </row>
    <row r="2610" spans="1:5" x14ac:dyDescent="0.2">
      <c r="A2610" t="s">
        <v>2619</v>
      </c>
      <c r="B2610" t="s">
        <v>11</v>
      </c>
      <c r="C2610">
        <v>20382405</v>
      </c>
      <c r="D2610">
        <v>20384109</v>
      </c>
      <c r="E2610" t="str">
        <f t="shared" si="40"/>
        <v>{"name":"CG5498","chr":"3L","start":20382405,"stop":20384109},</v>
      </c>
    </row>
    <row r="2611" spans="1:5" x14ac:dyDescent="0.2">
      <c r="A2611" t="s">
        <v>2620</v>
      </c>
      <c r="B2611" t="s">
        <v>11</v>
      </c>
      <c r="C2611">
        <v>9864639</v>
      </c>
      <c r="D2611">
        <v>9870674</v>
      </c>
      <c r="E2611" t="str">
        <f t="shared" si="40"/>
        <v>{"name":"Ciz1","chr":"3L","start":9864639,"stop":9870674},</v>
      </c>
    </row>
    <row r="2612" spans="1:5" x14ac:dyDescent="0.2">
      <c r="A2612" t="s">
        <v>2621</v>
      </c>
      <c r="B2612" t="s">
        <v>13</v>
      </c>
      <c r="C2612">
        <v>10358134</v>
      </c>
      <c r="D2612">
        <v>10362707</v>
      </c>
      <c r="E2612" t="str">
        <f t="shared" si="40"/>
        <v>{"name":"Cand1","chr":"2L","start":10358134,"stop":10362707},</v>
      </c>
    </row>
    <row r="2613" spans="1:5" x14ac:dyDescent="0.2">
      <c r="A2613" t="s">
        <v>2622</v>
      </c>
      <c r="B2613" t="s">
        <v>11</v>
      </c>
      <c r="C2613">
        <v>8282528</v>
      </c>
      <c r="D2613">
        <v>8289870</v>
      </c>
      <c r="E2613" t="str">
        <f t="shared" si="40"/>
        <v>{"name":"cert","chr":"3L","start":8282528,"stop":8289870},</v>
      </c>
    </row>
    <row r="2614" spans="1:5" x14ac:dyDescent="0.2">
      <c r="A2614" t="s">
        <v>2623</v>
      </c>
      <c r="B2614" t="s">
        <v>5</v>
      </c>
      <c r="C2614">
        <v>4719458</v>
      </c>
      <c r="D2614">
        <v>4731878</v>
      </c>
      <c r="E2614" t="str">
        <f t="shared" si="40"/>
        <v>{"name":"Nep2","chr":"3R","start":4719458,"stop":4731878},</v>
      </c>
    </row>
    <row r="2615" spans="1:5" x14ac:dyDescent="0.2">
      <c r="A2615" t="s">
        <v>2624</v>
      </c>
      <c r="B2615" t="s">
        <v>7</v>
      </c>
      <c r="C2615">
        <v>17760940</v>
      </c>
      <c r="D2615">
        <v>17764541</v>
      </c>
      <c r="E2615" t="str">
        <f t="shared" si="40"/>
        <v>{"name":"ACOX1","chr":"2R","start":17760940,"stop":17764541},</v>
      </c>
    </row>
    <row r="2616" spans="1:5" x14ac:dyDescent="0.2">
      <c r="A2616" t="s">
        <v>2625</v>
      </c>
      <c r="B2616" t="s">
        <v>5</v>
      </c>
      <c r="C2616">
        <v>27112566</v>
      </c>
      <c r="D2616">
        <v>27115126</v>
      </c>
      <c r="E2616" t="str">
        <f t="shared" si="40"/>
        <v>{"name":"CG5815","chr":"3R","start":27112566,"stop":27115126},</v>
      </c>
    </row>
    <row r="2617" spans="1:5" x14ac:dyDescent="0.2">
      <c r="A2617" t="s">
        <v>2626</v>
      </c>
      <c r="B2617" t="s">
        <v>5</v>
      </c>
      <c r="C2617">
        <v>21770333</v>
      </c>
      <c r="D2617">
        <v>21775840</v>
      </c>
      <c r="E2617" t="str">
        <f t="shared" si="40"/>
        <v>{"name":"GABA-B-R2","chr":"3R","start":21770333,"stop":21775840},</v>
      </c>
    </row>
    <row r="2618" spans="1:5" x14ac:dyDescent="0.2">
      <c r="A2618" t="s">
        <v>2627</v>
      </c>
      <c r="B2618" t="s">
        <v>5</v>
      </c>
      <c r="C2618">
        <v>28883693</v>
      </c>
      <c r="D2618">
        <v>28886015</v>
      </c>
      <c r="E2618" t="str">
        <f t="shared" si="40"/>
        <v>{"name":"Nepl21","chr":"3R","start":28883693,"stop":28886015},</v>
      </c>
    </row>
    <row r="2619" spans="1:5" x14ac:dyDescent="0.2">
      <c r="A2619" t="s">
        <v>2628</v>
      </c>
      <c r="B2619" t="s">
        <v>5</v>
      </c>
      <c r="C2619">
        <v>27925191</v>
      </c>
      <c r="D2619">
        <v>27933077</v>
      </c>
      <c r="E2619" t="str">
        <f t="shared" si="40"/>
        <v>{"name":"mino","chr":"3R","start":27925191,"stop":27933077},</v>
      </c>
    </row>
    <row r="2620" spans="1:5" x14ac:dyDescent="0.2">
      <c r="A2620" t="s">
        <v>2629</v>
      </c>
      <c r="B2620" t="s">
        <v>7</v>
      </c>
      <c r="C2620">
        <v>9850703</v>
      </c>
      <c r="D2620">
        <v>9861543</v>
      </c>
      <c r="E2620" t="str">
        <f t="shared" si="40"/>
        <v>{"name":"PCB","chr":"2R","start":9850703,"stop":9861543},</v>
      </c>
    </row>
    <row r="2621" spans="1:5" x14ac:dyDescent="0.2">
      <c r="A2621" t="s">
        <v>2630</v>
      </c>
      <c r="B2621" t="s">
        <v>7</v>
      </c>
      <c r="C2621">
        <v>13580313</v>
      </c>
      <c r="D2621">
        <v>13593339</v>
      </c>
      <c r="E2621" t="str">
        <f t="shared" si="40"/>
        <v>{"name":"CG6191","chr":"2R","start":13580313,"stop":13593339},</v>
      </c>
    </row>
    <row r="2622" spans="1:5" x14ac:dyDescent="0.2">
      <c r="A2622" t="s">
        <v>2631</v>
      </c>
      <c r="B2622" t="s">
        <v>13</v>
      </c>
      <c r="C2622">
        <v>11115635</v>
      </c>
      <c r="D2622">
        <v>11120319</v>
      </c>
      <c r="E2622" t="str">
        <f t="shared" si="40"/>
        <v>{"name":"CG6230","chr":"2L","start":11115635,"stop":11120319},</v>
      </c>
    </row>
    <row r="2623" spans="1:5" x14ac:dyDescent="0.2">
      <c r="A2623" t="s">
        <v>2632</v>
      </c>
      <c r="B2623" t="s">
        <v>5</v>
      </c>
      <c r="C2623">
        <v>29735269</v>
      </c>
      <c r="D2623">
        <v>29736745</v>
      </c>
      <c r="E2623" t="str">
        <f t="shared" si="40"/>
        <v>{"name":"CG7601","chr":"3R","start":29735269,"stop":29736745},</v>
      </c>
    </row>
    <row r="2624" spans="1:5" x14ac:dyDescent="0.2">
      <c r="A2624" t="s">
        <v>2633</v>
      </c>
      <c r="B2624" t="s">
        <v>5</v>
      </c>
      <c r="C2624">
        <v>11161207</v>
      </c>
      <c r="D2624">
        <v>11163498</v>
      </c>
      <c r="E2624" t="str">
        <f t="shared" si="40"/>
        <v>{"name":"CG4757","chr":"3R","start":11161207,"stop":11163498},</v>
      </c>
    </row>
    <row r="2625" spans="1:5" x14ac:dyDescent="0.2">
      <c r="A2625" t="s">
        <v>2634</v>
      </c>
      <c r="B2625" t="s">
        <v>7</v>
      </c>
      <c r="C2625">
        <v>8735810</v>
      </c>
      <c r="D2625">
        <v>8759590</v>
      </c>
      <c r="E2625" t="str">
        <f t="shared" si="40"/>
        <v>{"name":"CG8740","chr":"2R","start":8735810,"stop":8759590},</v>
      </c>
    </row>
    <row r="2626" spans="1:5" x14ac:dyDescent="0.2">
      <c r="A2626" t="s">
        <v>2635</v>
      </c>
      <c r="B2626" t="s">
        <v>13</v>
      </c>
      <c r="C2626">
        <v>13236494</v>
      </c>
      <c r="D2626">
        <v>13239297</v>
      </c>
      <c r="E2626" t="str">
        <f t="shared" si="40"/>
        <v>{"name":"Jhbp14","chr":"2L","start":13236494,"stop":13239297},</v>
      </c>
    </row>
    <row r="2627" spans="1:5" x14ac:dyDescent="0.2">
      <c r="A2627" t="s">
        <v>2636</v>
      </c>
      <c r="B2627" t="s">
        <v>11</v>
      </c>
      <c r="C2627">
        <v>207184</v>
      </c>
      <c r="D2627">
        <v>211457</v>
      </c>
      <c r="E2627" t="str">
        <f t="shared" ref="E2627:E2690" si="41">_xlfn.CONCAT("{""", $A$1, """:""", A2627, """,""", $B$1, """:""", B2627, """,""", $C$1, """:", C2627, , ",""", $D$1, """:", D2627, "},")</f>
        <v>{"name":"Prp4k","chr":"3L","start":207184,"stop":211457},</v>
      </c>
    </row>
    <row r="2628" spans="1:5" x14ac:dyDescent="0.2">
      <c r="A2628" t="s">
        <v>2637</v>
      </c>
      <c r="B2628" t="s">
        <v>15</v>
      </c>
      <c r="C2628">
        <v>21600502</v>
      </c>
      <c r="D2628">
        <v>21605264</v>
      </c>
      <c r="E2628" t="str">
        <f t="shared" si="41"/>
        <v>{"name":"GCS2alpha","chr":"X","start":21600502,"stop":21605264},</v>
      </c>
    </row>
    <row r="2629" spans="1:5" x14ac:dyDescent="0.2">
      <c r="A2629" t="s">
        <v>2638</v>
      </c>
      <c r="B2629" t="s">
        <v>7</v>
      </c>
      <c r="C2629">
        <v>9766364</v>
      </c>
      <c r="D2629">
        <v>9806875</v>
      </c>
      <c r="E2629" t="str">
        <f t="shared" si="41"/>
        <v>{"name":"CG1688","chr":"2R","start":9766364,"stop":9806875},</v>
      </c>
    </row>
    <row r="2630" spans="1:5" x14ac:dyDescent="0.2">
      <c r="A2630" t="s">
        <v>2639</v>
      </c>
      <c r="B2630" t="s">
        <v>7</v>
      </c>
      <c r="C2630">
        <v>24766718</v>
      </c>
      <c r="D2630">
        <v>24768172</v>
      </c>
      <c r="E2630" t="str">
        <f t="shared" si="41"/>
        <v>{"name":"GstE12","chr":"2R","start":24766718,"stop":24768172},</v>
      </c>
    </row>
    <row r="2631" spans="1:5" x14ac:dyDescent="0.2">
      <c r="A2631" t="s">
        <v>2640</v>
      </c>
      <c r="B2631" t="s">
        <v>13</v>
      </c>
      <c r="C2631">
        <v>473013</v>
      </c>
      <c r="D2631">
        <v>476170</v>
      </c>
      <c r="E2631" t="str">
        <f t="shared" si="41"/>
        <v>{"name":"MED15","chr":"2L","start":473013,"stop":476170},</v>
      </c>
    </row>
    <row r="2632" spans="1:5" x14ac:dyDescent="0.2">
      <c r="A2632" t="s">
        <v>2641</v>
      </c>
      <c r="B2632" t="s">
        <v>11</v>
      </c>
      <c r="C2632">
        <v>1715595</v>
      </c>
      <c r="D2632">
        <v>1731107</v>
      </c>
      <c r="E2632" t="str">
        <f t="shared" si="41"/>
        <v>{"name":"drpr","chr":"3L","start":1715595,"stop":1731107},</v>
      </c>
    </row>
    <row r="2633" spans="1:5" x14ac:dyDescent="0.2">
      <c r="A2633" t="s">
        <v>2642</v>
      </c>
      <c r="B2633" t="s">
        <v>7</v>
      </c>
      <c r="C2633">
        <v>14901475</v>
      </c>
      <c r="D2633">
        <v>14928425</v>
      </c>
      <c r="E2633" t="str">
        <f t="shared" si="41"/>
        <v>{"name":"Kank","chr":"2R","start":14901475,"stop":14928425},</v>
      </c>
    </row>
    <row r="2634" spans="1:5" x14ac:dyDescent="0.2">
      <c r="A2634" t="s">
        <v>2643</v>
      </c>
      <c r="B2634" t="s">
        <v>13</v>
      </c>
      <c r="C2634">
        <v>1750687</v>
      </c>
      <c r="D2634">
        <v>1752122</v>
      </c>
      <c r="E2634" t="str">
        <f t="shared" si="41"/>
        <v>{"name":"CG17712","chr":"2L","start":1750687,"stop":1752122},</v>
      </c>
    </row>
    <row r="2635" spans="1:5" x14ac:dyDescent="0.2">
      <c r="A2635" t="s">
        <v>2644</v>
      </c>
      <c r="B2635" t="s">
        <v>5</v>
      </c>
      <c r="C2635">
        <v>30808617</v>
      </c>
      <c r="D2635">
        <v>30827005</v>
      </c>
      <c r="E2635" t="str">
        <f t="shared" si="41"/>
        <v>{"name":"cindr","chr":"3R","start":30808617,"stop":30827005},</v>
      </c>
    </row>
    <row r="2636" spans="1:5" x14ac:dyDescent="0.2">
      <c r="A2636" t="s">
        <v>2645</v>
      </c>
      <c r="B2636" t="s">
        <v>7</v>
      </c>
      <c r="C2636">
        <v>24946561</v>
      </c>
      <c r="D2636">
        <v>24948378</v>
      </c>
      <c r="E2636" t="str">
        <f t="shared" si="41"/>
        <v>{"name":"CG2790","chr":"2R","start":24946561,"stop":24948378},</v>
      </c>
    </row>
    <row r="2637" spans="1:5" x14ac:dyDescent="0.2">
      <c r="A2637" t="s">
        <v>2646</v>
      </c>
      <c r="B2637" t="s">
        <v>13</v>
      </c>
      <c r="C2637">
        <v>10032690</v>
      </c>
      <c r="D2637">
        <v>10038954</v>
      </c>
      <c r="E2637" t="str">
        <f t="shared" si="41"/>
        <v>{"name":"obst-B","chr":"2L","start":10032690,"stop":10038954},</v>
      </c>
    </row>
    <row r="2638" spans="1:5" x14ac:dyDescent="0.2">
      <c r="A2638" t="s">
        <v>2647</v>
      </c>
      <c r="B2638" t="s">
        <v>15</v>
      </c>
      <c r="C2638">
        <v>14933670</v>
      </c>
      <c r="D2638">
        <v>14953532</v>
      </c>
      <c r="E2638" t="str">
        <f t="shared" si="41"/>
        <v>{"name":"pdgy","chr":"X","start":14933670,"stop":14953532},</v>
      </c>
    </row>
    <row r="2639" spans="1:5" x14ac:dyDescent="0.2">
      <c r="A2639" t="s">
        <v>2648</v>
      </c>
      <c r="B2639" t="s">
        <v>15</v>
      </c>
      <c r="C2639">
        <v>17413267</v>
      </c>
      <c r="D2639">
        <v>17422145</v>
      </c>
      <c r="E2639" t="str">
        <f t="shared" si="41"/>
        <v>{"name":"CG8611","chr":"X","start":17413267,"stop":17422145},</v>
      </c>
    </row>
    <row r="2640" spans="1:5" x14ac:dyDescent="0.2">
      <c r="A2640" t="s">
        <v>2649</v>
      </c>
      <c r="B2640" t="s">
        <v>15</v>
      </c>
      <c r="C2640">
        <v>19202103</v>
      </c>
      <c r="D2640">
        <v>19208187</v>
      </c>
      <c r="E2640" t="str">
        <f t="shared" si="41"/>
        <v>{"name":"Ulp1","chr":"X","start":19202103,"stop":19208187},</v>
      </c>
    </row>
    <row r="2641" spans="1:5" x14ac:dyDescent="0.2">
      <c r="A2641" t="s">
        <v>2650</v>
      </c>
      <c r="B2641" t="s">
        <v>7</v>
      </c>
      <c r="C2641">
        <v>8944298</v>
      </c>
      <c r="D2641">
        <v>8947344</v>
      </c>
      <c r="E2641" t="str">
        <f t="shared" si="41"/>
        <v>{"name":"CG8230","chr":"2R","start":8944298,"stop":8947344},</v>
      </c>
    </row>
    <row r="2642" spans="1:5" x14ac:dyDescent="0.2">
      <c r="A2642" t="s">
        <v>2651</v>
      </c>
      <c r="B2642" t="s">
        <v>5</v>
      </c>
      <c r="C2642">
        <v>5758680</v>
      </c>
      <c r="D2642">
        <v>5781076</v>
      </c>
      <c r="E2642" t="str">
        <f t="shared" si="41"/>
        <v>{"name":"CG2082","chr":"3R","start":5758680,"stop":5781076},</v>
      </c>
    </row>
    <row r="2643" spans="1:5" x14ac:dyDescent="0.2">
      <c r="A2643" t="s">
        <v>2652</v>
      </c>
      <c r="B2643" t="s">
        <v>13</v>
      </c>
      <c r="C2643">
        <v>4442870</v>
      </c>
      <c r="D2643">
        <v>4444680</v>
      </c>
      <c r="E2643" t="str">
        <f t="shared" si="41"/>
        <v>{"name":"morgue","chr":"2L","start":4442870,"stop":4444680},</v>
      </c>
    </row>
    <row r="2644" spans="1:5" x14ac:dyDescent="0.2">
      <c r="A2644" t="s">
        <v>2653</v>
      </c>
      <c r="B2644" t="s">
        <v>5</v>
      </c>
      <c r="C2644">
        <v>13364938</v>
      </c>
      <c r="D2644">
        <v>13369278</v>
      </c>
      <c r="E2644" t="str">
        <f t="shared" si="41"/>
        <v>{"name":"Dic1","chr":"3R","start":13364938,"stop":13369278},</v>
      </c>
    </row>
    <row r="2645" spans="1:5" x14ac:dyDescent="0.2">
      <c r="A2645" t="s">
        <v>2654</v>
      </c>
      <c r="B2645" t="s">
        <v>13</v>
      </c>
      <c r="C2645">
        <v>10457658</v>
      </c>
      <c r="D2645">
        <v>10462472</v>
      </c>
      <c r="E2645" t="str">
        <f t="shared" si="41"/>
        <v>{"name":"LManII","chr":"2L","start":10457658,"stop":10462472},</v>
      </c>
    </row>
    <row r="2646" spans="1:5" x14ac:dyDescent="0.2">
      <c r="A2646" t="s">
        <v>2655</v>
      </c>
      <c r="B2646" t="s">
        <v>11</v>
      </c>
      <c r="C2646">
        <v>10884261</v>
      </c>
      <c r="D2646">
        <v>10886471</v>
      </c>
      <c r="E2646" t="str">
        <f t="shared" si="41"/>
        <v>{"name":"OXA1L","chr":"3L","start":10884261,"stop":10886471},</v>
      </c>
    </row>
    <row r="2647" spans="1:5" x14ac:dyDescent="0.2">
      <c r="A2647" t="s">
        <v>2656</v>
      </c>
      <c r="B2647" t="s">
        <v>11</v>
      </c>
      <c r="C2647">
        <v>3370451</v>
      </c>
      <c r="D2647">
        <v>3374170</v>
      </c>
      <c r="E2647" t="str">
        <f t="shared" si="41"/>
        <v>{"name":"Ythdc1","chr":"3L","start":3370451,"stop":3374170},</v>
      </c>
    </row>
    <row r="2648" spans="1:5" x14ac:dyDescent="0.2">
      <c r="A2648" t="s">
        <v>2657</v>
      </c>
      <c r="B2648" t="s">
        <v>5</v>
      </c>
      <c r="C2648">
        <v>24814903</v>
      </c>
      <c r="D2648">
        <v>24817007</v>
      </c>
      <c r="E2648" t="str">
        <f t="shared" si="41"/>
        <v>{"name":"CG5808","chr":"3R","start":24814903,"stop":24817007},</v>
      </c>
    </row>
    <row r="2649" spans="1:5" x14ac:dyDescent="0.2">
      <c r="A2649" t="s">
        <v>2658</v>
      </c>
      <c r="B2649" t="s">
        <v>7</v>
      </c>
      <c r="C2649">
        <v>9968929</v>
      </c>
      <c r="D2649">
        <v>9970897</v>
      </c>
      <c r="E2649" t="str">
        <f t="shared" si="41"/>
        <v>{"name":"eIF3j","chr":"2R","start":9968929,"stop":9970897},</v>
      </c>
    </row>
    <row r="2650" spans="1:5" x14ac:dyDescent="0.2">
      <c r="A2650" t="s">
        <v>2659</v>
      </c>
      <c r="B2650" t="s">
        <v>5</v>
      </c>
      <c r="C2650">
        <v>31793981</v>
      </c>
      <c r="D2650">
        <v>31799799</v>
      </c>
      <c r="E2650" t="str">
        <f t="shared" si="41"/>
        <v>{"name":"Acf","chr":"3R","start":31793981,"stop":31799799},</v>
      </c>
    </row>
    <row r="2651" spans="1:5" x14ac:dyDescent="0.2">
      <c r="A2651" t="s">
        <v>2660</v>
      </c>
      <c r="B2651" t="s">
        <v>15</v>
      </c>
      <c r="C2651">
        <v>19495505</v>
      </c>
      <c r="D2651">
        <v>19509350</v>
      </c>
      <c r="E2651" t="str">
        <f t="shared" si="41"/>
        <v>{"name":"Pfrx","chr":"X","start":19495505,"stop":19509350},</v>
      </c>
    </row>
    <row r="2652" spans="1:5" x14ac:dyDescent="0.2">
      <c r="A2652" t="s">
        <v>2661</v>
      </c>
      <c r="B2652" t="s">
        <v>5</v>
      </c>
      <c r="C2652">
        <v>30517059</v>
      </c>
      <c r="D2652">
        <v>30527037</v>
      </c>
      <c r="E2652" t="str">
        <f t="shared" si="41"/>
        <v>{"name":"jdp","chr":"3R","start":30517059,"stop":30527037},</v>
      </c>
    </row>
    <row r="2653" spans="1:5" x14ac:dyDescent="0.2">
      <c r="A2653" t="s">
        <v>2662</v>
      </c>
      <c r="B2653" t="s">
        <v>5</v>
      </c>
      <c r="C2653">
        <v>28696242</v>
      </c>
      <c r="D2653">
        <v>28734816</v>
      </c>
      <c r="E2653" t="str">
        <f t="shared" si="41"/>
        <v>{"name":"htt","chr":"3R","start":28696242,"stop":28734816},</v>
      </c>
    </row>
    <row r="2654" spans="1:5" x14ac:dyDescent="0.2">
      <c r="A2654" t="s">
        <v>2663</v>
      </c>
      <c r="B2654" t="s">
        <v>5</v>
      </c>
      <c r="C2654">
        <v>15896926</v>
      </c>
      <c r="D2654">
        <v>15904643</v>
      </c>
      <c r="E2654" t="str">
        <f t="shared" si="41"/>
        <v>{"name":"glob1","chr":"3R","start":15896926,"stop":15904643},</v>
      </c>
    </row>
    <row r="2655" spans="1:5" x14ac:dyDescent="0.2">
      <c r="A2655" t="s">
        <v>2664</v>
      </c>
      <c r="B2655" t="s">
        <v>11</v>
      </c>
      <c r="C2655">
        <v>17396031</v>
      </c>
      <c r="D2655">
        <v>17421514</v>
      </c>
      <c r="E2655" t="str">
        <f t="shared" si="41"/>
        <v>{"name":"blot","chr":"3L","start":17396031,"stop":17421514},</v>
      </c>
    </row>
    <row r="2656" spans="1:5" x14ac:dyDescent="0.2">
      <c r="A2656" t="s">
        <v>2665</v>
      </c>
      <c r="B2656" t="s">
        <v>13</v>
      </c>
      <c r="C2656">
        <v>16722883</v>
      </c>
      <c r="D2656">
        <v>16727826</v>
      </c>
      <c r="E2656" t="str">
        <f t="shared" si="41"/>
        <v>{"name":"VhaSFD","chr":"2L","start":16722883,"stop":16727826},</v>
      </c>
    </row>
    <row r="2657" spans="1:5" x14ac:dyDescent="0.2">
      <c r="A2657" t="s">
        <v>2666</v>
      </c>
      <c r="B2657" t="s">
        <v>13</v>
      </c>
      <c r="C2657">
        <v>8445861</v>
      </c>
      <c r="D2657">
        <v>8449576</v>
      </c>
      <c r="E2657" t="str">
        <f t="shared" si="41"/>
        <v>{"name":"Aasdh","chr":"2L","start":8445861,"stop":8449576},</v>
      </c>
    </row>
    <row r="2658" spans="1:5" x14ac:dyDescent="0.2">
      <c r="A2658" t="s">
        <v>2667</v>
      </c>
      <c r="B2658" t="s">
        <v>7</v>
      </c>
      <c r="C2658">
        <v>14848621</v>
      </c>
      <c r="D2658">
        <v>14852653</v>
      </c>
      <c r="E2658" t="str">
        <f t="shared" si="41"/>
        <v>{"name":"SMC2","chr":"2R","start":14848621,"stop":14852653},</v>
      </c>
    </row>
    <row r="2659" spans="1:5" x14ac:dyDescent="0.2">
      <c r="A2659" t="s">
        <v>2668</v>
      </c>
      <c r="B2659" t="s">
        <v>5</v>
      </c>
      <c r="C2659">
        <v>19029968</v>
      </c>
      <c r="D2659">
        <v>19031271</v>
      </c>
      <c r="E2659" t="str">
        <f t="shared" si="41"/>
        <v>{"name":"Prp18","chr":"3R","start":19029968,"stop":19031271},</v>
      </c>
    </row>
    <row r="2660" spans="1:5" x14ac:dyDescent="0.2">
      <c r="A2660" t="s">
        <v>2669</v>
      </c>
      <c r="B2660" t="s">
        <v>5</v>
      </c>
      <c r="C2660">
        <v>19027368</v>
      </c>
      <c r="D2660">
        <v>19028015</v>
      </c>
      <c r="E2660" t="str">
        <f t="shared" si="41"/>
        <v>{"name":"NP15.6","chr":"3R","start":19027368,"stop":19028015},</v>
      </c>
    </row>
    <row r="2661" spans="1:5" x14ac:dyDescent="0.2">
      <c r="A2661" t="s">
        <v>2670</v>
      </c>
      <c r="B2661" t="s">
        <v>11</v>
      </c>
      <c r="C2661">
        <v>184626</v>
      </c>
      <c r="D2661">
        <v>186310</v>
      </c>
      <c r="E2661" t="str">
        <f t="shared" si="41"/>
        <v>{"name":"Mtch","chr":"3L","start":184626,"stop":186310},</v>
      </c>
    </row>
    <row r="2662" spans="1:5" x14ac:dyDescent="0.2">
      <c r="A2662" t="s">
        <v>2671</v>
      </c>
      <c r="B2662" t="s">
        <v>7</v>
      </c>
      <c r="C2662">
        <v>7995438</v>
      </c>
      <c r="D2662">
        <v>7998278</v>
      </c>
      <c r="E2662" t="str">
        <f t="shared" si="41"/>
        <v>{"name":"Hey","chr":"2R","start":7995438,"stop":7998278},</v>
      </c>
    </row>
    <row r="2663" spans="1:5" x14ac:dyDescent="0.2">
      <c r="A2663" t="s">
        <v>2672</v>
      </c>
      <c r="B2663" t="s">
        <v>11</v>
      </c>
      <c r="C2663">
        <v>1810588</v>
      </c>
      <c r="D2663">
        <v>1822903</v>
      </c>
      <c r="E2663" t="str">
        <f t="shared" si="41"/>
        <v>{"name":"GV1","chr":"3L","start":1810588,"stop":1822903},</v>
      </c>
    </row>
    <row r="2664" spans="1:5" x14ac:dyDescent="0.2">
      <c r="A2664" t="s">
        <v>2673</v>
      </c>
      <c r="B2664" t="s">
        <v>15</v>
      </c>
      <c r="C2664">
        <v>1464363</v>
      </c>
      <c r="D2664">
        <v>1465996</v>
      </c>
      <c r="E2664" t="str">
        <f t="shared" si="41"/>
        <v>{"name":"O-fut2","chr":"X","start":1464363,"stop":1465996},</v>
      </c>
    </row>
    <row r="2665" spans="1:5" x14ac:dyDescent="0.2">
      <c r="A2665" t="s">
        <v>2674</v>
      </c>
      <c r="B2665" t="s">
        <v>15</v>
      </c>
      <c r="C2665">
        <v>1460807</v>
      </c>
      <c r="D2665">
        <v>1461676</v>
      </c>
      <c r="E2665" t="str">
        <f t="shared" si="41"/>
        <v>{"name":"CG14787","chr":"X","start":1460807,"stop":1461676},</v>
      </c>
    </row>
    <row r="2666" spans="1:5" x14ac:dyDescent="0.2">
      <c r="A2666" t="s">
        <v>2675</v>
      </c>
      <c r="B2666" t="s">
        <v>15</v>
      </c>
      <c r="C2666">
        <v>1457175</v>
      </c>
      <c r="D2666">
        <v>1460617</v>
      </c>
      <c r="E2666" t="str">
        <f t="shared" si="41"/>
        <v>{"name":"Lrpprc2","chr":"X","start":1457175,"stop":1460617},</v>
      </c>
    </row>
    <row r="2667" spans="1:5" x14ac:dyDescent="0.2">
      <c r="A2667" t="s">
        <v>2676</v>
      </c>
      <c r="B2667" t="s">
        <v>15</v>
      </c>
      <c r="C2667">
        <v>1455215</v>
      </c>
      <c r="D2667">
        <v>1457054</v>
      </c>
      <c r="E2667" t="str">
        <f t="shared" si="41"/>
        <v>{"name":"CG14785","chr":"X","start":1455215,"stop":1457054},</v>
      </c>
    </row>
    <row r="2668" spans="1:5" x14ac:dyDescent="0.2">
      <c r="A2668" t="s">
        <v>2677</v>
      </c>
      <c r="B2668" t="s">
        <v>7</v>
      </c>
      <c r="C2668">
        <v>18412027</v>
      </c>
      <c r="D2668">
        <v>18421124</v>
      </c>
      <c r="E2668" t="str">
        <f t="shared" si="41"/>
        <v>{"name":"Dp1","chr":"2R","start":18412027,"stop":18421124},</v>
      </c>
    </row>
    <row r="2669" spans="1:5" x14ac:dyDescent="0.2">
      <c r="A2669" t="s">
        <v>2678</v>
      </c>
      <c r="B2669" t="s">
        <v>7</v>
      </c>
      <c r="C2669">
        <v>18168413</v>
      </c>
      <c r="D2669">
        <v>18172607</v>
      </c>
      <c r="E2669" t="str">
        <f t="shared" si="41"/>
        <v>{"name":"Dgp-1","chr":"2R","start":18168413,"stop":18172607},</v>
      </c>
    </row>
    <row r="2670" spans="1:5" x14ac:dyDescent="0.2">
      <c r="A2670" t="s">
        <v>2679</v>
      </c>
      <c r="B2670" t="s">
        <v>5</v>
      </c>
      <c r="C2670">
        <v>18659618</v>
      </c>
      <c r="D2670">
        <v>18661126</v>
      </c>
      <c r="E2670" t="str">
        <f t="shared" si="41"/>
        <v>{"name":"CstF64","chr":"3R","start":18659618,"stop":18661126},</v>
      </c>
    </row>
    <row r="2671" spans="1:5" x14ac:dyDescent="0.2">
      <c r="A2671" t="s">
        <v>2680</v>
      </c>
      <c r="B2671" t="s">
        <v>11</v>
      </c>
      <c r="C2671">
        <v>12177601</v>
      </c>
      <c r="D2671">
        <v>12183347</v>
      </c>
      <c r="E2671" t="str">
        <f t="shared" si="41"/>
        <v>{"name":"CAH2","chr":"3L","start":12177601,"stop":12183347},</v>
      </c>
    </row>
    <row r="2672" spans="1:5" x14ac:dyDescent="0.2">
      <c r="A2672" t="s">
        <v>2681</v>
      </c>
      <c r="B2672" t="s">
        <v>13</v>
      </c>
      <c r="C2672">
        <v>13803626</v>
      </c>
      <c r="D2672">
        <v>13809994</v>
      </c>
      <c r="E2672" t="str">
        <f t="shared" si="41"/>
        <v>{"name":"CAH1","chr":"2L","start":13803626,"stop":13809994},</v>
      </c>
    </row>
    <row r="2673" spans="1:5" x14ac:dyDescent="0.2">
      <c r="A2673" t="s">
        <v>2682</v>
      </c>
      <c r="B2673" t="s">
        <v>15</v>
      </c>
      <c r="C2673">
        <v>8690327</v>
      </c>
      <c r="D2673">
        <v>8691811</v>
      </c>
      <c r="E2673" t="str">
        <f t="shared" si="41"/>
        <v>{"name":"Ogg1","chr":"X","start":8690327,"stop":8691811},</v>
      </c>
    </row>
    <row r="2674" spans="1:5" x14ac:dyDescent="0.2">
      <c r="A2674" t="s">
        <v>2683</v>
      </c>
      <c r="B2674" t="s">
        <v>5</v>
      </c>
      <c r="C2674">
        <v>25872900</v>
      </c>
      <c r="D2674">
        <v>25881427</v>
      </c>
      <c r="E2674" t="str">
        <f t="shared" si="41"/>
        <v>{"name":"Tsp96F","chr":"3R","start":25872900,"stop":25881427},</v>
      </c>
    </row>
    <row r="2675" spans="1:5" x14ac:dyDescent="0.2">
      <c r="A2675" t="s">
        <v>2684</v>
      </c>
      <c r="B2675" t="s">
        <v>5</v>
      </c>
      <c r="C2675">
        <v>4327814</v>
      </c>
      <c r="D2675">
        <v>4334071</v>
      </c>
      <c r="E2675" t="str">
        <f t="shared" si="41"/>
        <v>{"name":"CG9776","chr":"3R","start":4327814,"stop":4334071},</v>
      </c>
    </row>
    <row r="2676" spans="1:5" x14ac:dyDescent="0.2">
      <c r="A2676" t="s">
        <v>2685</v>
      </c>
      <c r="B2676" t="s">
        <v>13</v>
      </c>
      <c r="C2676">
        <v>10733293</v>
      </c>
      <c r="D2676">
        <v>10736071</v>
      </c>
      <c r="E2676" t="str">
        <f t="shared" si="41"/>
        <v>{"name":"Nup107","chr":"2L","start":10733293,"stop":10736071},</v>
      </c>
    </row>
    <row r="2677" spans="1:5" x14ac:dyDescent="0.2">
      <c r="A2677" t="s">
        <v>2686</v>
      </c>
      <c r="B2677" t="s">
        <v>7</v>
      </c>
      <c r="C2677">
        <v>17695776</v>
      </c>
      <c r="D2677">
        <v>17698362</v>
      </c>
      <c r="E2677" t="str">
        <f t="shared" si="41"/>
        <v>{"name":"rdgBbeta","chr":"2R","start":17695776,"stop":17698362},</v>
      </c>
    </row>
    <row r="2678" spans="1:5" x14ac:dyDescent="0.2">
      <c r="A2678" t="s">
        <v>2687</v>
      </c>
      <c r="B2678" t="s">
        <v>5</v>
      </c>
      <c r="C2678">
        <v>29034573</v>
      </c>
      <c r="D2678">
        <v>29037062</v>
      </c>
      <c r="E2678" t="str">
        <f t="shared" si="41"/>
        <v>{"name":"Cpsf100","chr":"3R","start":29034573,"stop":29037062},</v>
      </c>
    </row>
    <row r="2679" spans="1:5" x14ac:dyDescent="0.2">
      <c r="A2679" t="s">
        <v>2688</v>
      </c>
      <c r="B2679" t="s">
        <v>5</v>
      </c>
      <c r="C2679">
        <v>26864605</v>
      </c>
      <c r="D2679">
        <v>26866807</v>
      </c>
      <c r="E2679" t="str">
        <f t="shared" si="41"/>
        <v>{"name":"ball","chr":"3R","start":26864605,"stop":26866807},</v>
      </c>
    </row>
    <row r="2680" spans="1:5" x14ac:dyDescent="0.2">
      <c r="A2680" t="s">
        <v>2689</v>
      </c>
      <c r="B2680" t="s">
        <v>11</v>
      </c>
      <c r="C2680">
        <v>1775633</v>
      </c>
      <c r="D2680">
        <v>1777019</v>
      </c>
      <c r="E2680" t="str">
        <f t="shared" si="41"/>
        <v>{"name":"PolD2","chr":"3L","start":1775633,"stop":1777019},</v>
      </c>
    </row>
    <row r="2681" spans="1:5" x14ac:dyDescent="0.2">
      <c r="A2681" t="s">
        <v>2690</v>
      </c>
      <c r="B2681" t="s">
        <v>13</v>
      </c>
      <c r="C2681">
        <v>13963507</v>
      </c>
      <c r="D2681">
        <v>13965088</v>
      </c>
      <c r="E2681" t="str">
        <f t="shared" si="41"/>
        <v>{"name":"NimB1","chr":"2L","start":13963507,"stop":13965088},</v>
      </c>
    </row>
    <row r="2682" spans="1:5" x14ac:dyDescent="0.2">
      <c r="A2682" t="s">
        <v>2691</v>
      </c>
      <c r="B2682" t="s">
        <v>5</v>
      </c>
      <c r="C2682">
        <v>4307908</v>
      </c>
      <c r="D2682">
        <v>4309835</v>
      </c>
      <c r="E2682" t="str">
        <f t="shared" si="41"/>
        <v>{"name":"MP1","chr":"3R","start":4307908,"stop":4309835},</v>
      </c>
    </row>
    <row r="2683" spans="1:5" x14ac:dyDescent="0.2">
      <c r="A2683" t="s">
        <v>2692</v>
      </c>
      <c r="B2683" t="s">
        <v>13</v>
      </c>
      <c r="C2683">
        <v>8415690</v>
      </c>
      <c r="D2683">
        <v>8431297</v>
      </c>
      <c r="E2683" t="str">
        <f t="shared" si="41"/>
        <v>{"name":"Akap200","chr":"2L","start":8415690,"stop":8431297},</v>
      </c>
    </row>
    <row r="2684" spans="1:5" x14ac:dyDescent="0.2">
      <c r="A2684" t="s">
        <v>2693</v>
      </c>
      <c r="B2684" t="s">
        <v>5</v>
      </c>
      <c r="C2684">
        <v>7526369</v>
      </c>
      <c r="D2684">
        <v>7528068</v>
      </c>
      <c r="E2684" t="str">
        <f t="shared" si="41"/>
        <v>{"name":"alpha-Est4aPsi","chr":"3R","start":7526369,"stop":7528068},</v>
      </c>
    </row>
    <row r="2685" spans="1:5" x14ac:dyDescent="0.2">
      <c r="A2685" t="s">
        <v>2694</v>
      </c>
      <c r="B2685" t="s">
        <v>11</v>
      </c>
      <c r="C2685">
        <v>21280491</v>
      </c>
      <c r="D2685">
        <v>21281506</v>
      </c>
      <c r="E2685" t="str">
        <f t="shared" si="41"/>
        <v>{"name":"ppl","chr":"3L","start":21280491,"stop":21281506},</v>
      </c>
    </row>
    <row r="2686" spans="1:5" x14ac:dyDescent="0.2">
      <c r="A2686" t="s">
        <v>2695</v>
      </c>
      <c r="B2686" t="s">
        <v>5</v>
      </c>
      <c r="C2686">
        <v>16050801</v>
      </c>
      <c r="D2686">
        <v>16060675</v>
      </c>
      <c r="E2686" t="str">
        <f t="shared" si="41"/>
        <v>{"name":"msps","chr":"3R","start":16050801,"stop":16060675},</v>
      </c>
    </row>
    <row r="2687" spans="1:5" x14ac:dyDescent="0.2">
      <c r="A2687" t="s">
        <v>2696</v>
      </c>
      <c r="B2687" t="s">
        <v>13</v>
      </c>
      <c r="C2687">
        <v>19577701</v>
      </c>
      <c r="D2687">
        <v>19579131</v>
      </c>
      <c r="E2687" t="str">
        <f t="shared" si="41"/>
        <v>{"name":"msb1l","chr":"2L","start":19577701,"stop":19579131},</v>
      </c>
    </row>
    <row r="2688" spans="1:5" x14ac:dyDescent="0.2">
      <c r="A2688" t="s">
        <v>2697</v>
      </c>
      <c r="B2688" t="s">
        <v>5</v>
      </c>
      <c r="C2688">
        <v>9559760</v>
      </c>
      <c r="D2688">
        <v>9561533</v>
      </c>
      <c r="E2688" t="str">
        <f t="shared" si="41"/>
        <v>{"name":"MBD-like","chr":"3R","start":9559760,"stop":9561533},</v>
      </c>
    </row>
    <row r="2689" spans="1:5" x14ac:dyDescent="0.2">
      <c r="A2689" t="s">
        <v>2698</v>
      </c>
      <c r="B2689" t="s">
        <v>5</v>
      </c>
      <c r="C2689">
        <v>5638655</v>
      </c>
      <c r="D2689">
        <v>5648738</v>
      </c>
      <c r="E2689" t="str">
        <f t="shared" si="41"/>
        <v>{"name":"MTA1-like","chr":"3R","start":5638655,"stop":5648738},</v>
      </c>
    </row>
    <row r="2690" spans="1:5" x14ac:dyDescent="0.2">
      <c r="A2690" t="s">
        <v>2699</v>
      </c>
      <c r="B2690" t="s">
        <v>15</v>
      </c>
      <c r="C2690">
        <v>9256168</v>
      </c>
      <c r="D2690">
        <v>9259202</v>
      </c>
      <c r="E2690" t="str">
        <f t="shared" si="41"/>
        <v>{"name":"ric8a","chr":"X","start":9256168,"stop":9259202},</v>
      </c>
    </row>
    <row r="2691" spans="1:5" x14ac:dyDescent="0.2">
      <c r="A2691" t="s">
        <v>2700</v>
      </c>
      <c r="B2691" t="s">
        <v>15</v>
      </c>
      <c r="C2691">
        <v>4702284</v>
      </c>
      <c r="D2691">
        <v>4705265</v>
      </c>
      <c r="E2691" t="str">
        <f t="shared" ref="E2691:E2754" si="42">_xlfn.CONCAT("{""", $A$1, """:""", A2691, """,""", $B$1, """:""", B2691, """,""", $C$1, """:", C2691, , ",""", $D$1, """:", D2691, "},")</f>
        <v>{"name":"Pdha","chr":"X","start":4702284,"stop":4705265},</v>
      </c>
    </row>
    <row r="2692" spans="1:5" x14ac:dyDescent="0.2">
      <c r="A2692" t="s">
        <v>2701</v>
      </c>
      <c r="B2692" t="s">
        <v>15</v>
      </c>
      <c r="C2692">
        <v>9551140</v>
      </c>
      <c r="D2692">
        <v>9553750</v>
      </c>
      <c r="E2692" t="str">
        <f t="shared" si="42"/>
        <v>{"name":"l(1)G0320","chr":"X","start":9551140,"stop":9553750},</v>
      </c>
    </row>
    <row r="2693" spans="1:5" x14ac:dyDescent="0.2">
      <c r="A2693" t="s">
        <v>2702</v>
      </c>
      <c r="B2693" t="s">
        <v>15</v>
      </c>
      <c r="C2693">
        <v>10348680</v>
      </c>
      <c r="D2693">
        <v>10366273</v>
      </c>
      <c r="E2693" t="str">
        <f t="shared" si="42"/>
        <v>{"name":"l(1)G0289","chr":"X","start":10348680,"stop":10366273},</v>
      </c>
    </row>
    <row r="2694" spans="1:5" x14ac:dyDescent="0.2">
      <c r="A2694" t="s">
        <v>2703</v>
      </c>
      <c r="B2694" t="s">
        <v>15</v>
      </c>
      <c r="C2694">
        <v>9626294</v>
      </c>
      <c r="D2694">
        <v>9659145</v>
      </c>
      <c r="E2694" t="str">
        <f t="shared" si="42"/>
        <v>{"name":"Ptpmeg2","chr":"X","start":9626294,"stop":9659145},</v>
      </c>
    </row>
    <row r="2695" spans="1:5" x14ac:dyDescent="0.2">
      <c r="A2695" t="s">
        <v>2704</v>
      </c>
      <c r="B2695" t="s">
        <v>15</v>
      </c>
      <c r="C2695">
        <v>10212970</v>
      </c>
      <c r="D2695">
        <v>10217393</v>
      </c>
      <c r="E2695" t="str">
        <f t="shared" si="42"/>
        <v>{"name":"ATPsyndelta","chr":"X","start":10212970,"stop":10217393},</v>
      </c>
    </row>
    <row r="2696" spans="1:5" x14ac:dyDescent="0.2">
      <c r="A2696" t="s">
        <v>2705</v>
      </c>
      <c r="B2696" t="s">
        <v>15</v>
      </c>
      <c r="C2696">
        <v>17571854</v>
      </c>
      <c r="D2696">
        <v>17579229</v>
      </c>
      <c r="E2696" t="str">
        <f t="shared" si="42"/>
        <v>{"name":"Ankle2","chr":"X","start":17571854,"stop":17579229},</v>
      </c>
    </row>
    <row r="2697" spans="1:5" x14ac:dyDescent="0.2">
      <c r="A2697" t="s">
        <v>2706</v>
      </c>
      <c r="B2697" t="s">
        <v>15</v>
      </c>
      <c r="C2697">
        <v>6654541</v>
      </c>
      <c r="D2697">
        <v>6659709</v>
      </c>
      <c r="E2697" t="str">
        <f t="shared" si="42"/>
        <v>{"name":"Cdc7","chr":"X","start":6654541,"stop":6659709},</v>
      </c>
    </row>
    <row r="2698" spans="1:5" x14ac:dyDescent="0.2">
      <c r="A2698" t="s">
        <v>2707</v>
      </c>
      <c r="B2698" t="s">
        <v>15</v>
      </c>
      <c r="C2698">
        <v>2740384</v>
      </c>
      <c r="D2698">
        <v>3134532</v>
      </c>
      <c r="E2698" t="str">
        <f t="shared" si="42"/>
        <v>{"name":"kirre","chr":"X","start":2740384,"stop":3134532},</v>
      </c>
    </row>
    <row r="2699" spans="1:5" x14ac:dyDescent="0.2">
      <c r="A2699" t="s">
        <v>2708</v>
      </c>
      <c r="B2699" t="s">
        <v>13</v>
      </c>
      <c r="C2699">
        <v>15552723</v>
      </c>
      <c r="D2699">
        <v>15583978</v>
      </c>
      <c r="E2699" t="str">
        <f t="shared" si="42"/>
        <v>{"name":"kek3","chr":"2L","start":15552723,"stop":15583978},</v>
      </c>
    </row>
    <row r="2700" spans="1:5" x14ac:dyDescent="0.2">
      <c r="A2700" t="s">
        <v>2709</v>
      </c>
      <c r="B2700" t="s">
        <v>7</v>
      </c>
      <c r="C2700">
        <v>22717321</v>
      </c>
      <c r="D2700">
        <v>22740459</v>
      </c>
      <c r="E2700" t="str">
        <f t="shared" si="42"/>
        <v>{"name":"jbug","chr":"2R","start":22717321,"stop":22740459},</v>
      </c>
    </row>
    <row r="2701" spans="1:5" x14ac:dyDescent="0.2">
      <c r="A2701" t="s">
        <v>2710</v>
      </c>
      <c r="B2701" t="s">
        <v>7</v>
      </c>
      <c r="C2701">
        <v>19670618</v>
      </c>
      <c r="D2701">
        <v>19673477</v>
      </c>
      <c r="E2701" t="str">
        <f t="shared" si="42"/>
        <v>{"name":"Kpc2","chr":"2R","start":19670618,"stop":19673477},</v>
      </c>
    </row>
    <row r="2702" spans="1:5" x14ac:dyDescent="0.2">
      <c r="A2702" t="s">
        <v>2711</v>
      </c>
      <c r="B2702" t="s">
        <v>5</v>
      </c>
      <c r="C2702">
        <v>12526188</v>
      </c>
      <c r="D2702">
        <v>12529076</v>
      </c>
      <c r="E2702" t="str">
        <f t="shared" si="42"/>
        <v>{"name":"Hug","chr":"3R","start":12526188,"stop":12529076},</v>
      </c>
    </row>
    <row r="2703" spans="1:5" x14ac:dyDescent="0.2">
      <c r="A2703" t="s">
        <v>2712</v>
      </c>
      <c r="B2703" t="s">
        <v>13</v>
      </c>
      <c r="C2703">
        <v>16296051</v>
      </c>
      <c r="D2703">
        <v>16299858</v>
      </c>
      <c r="E2703" t="str">
        <f t="shared" si="42"/>
        <v>{"name":"heix","chr":"2L","start":16296051,"stop":16299858},</v>
      </c>
    </row>
    <row r="2704" spans="1:5" x14ac:dyDescent="0.2">
      <c r="A2704" t="s">
        <v>2713</v>
      </c>
      <c r="B2704" t="s">
        <v>11</v>
      </c>
      <c r="C2704">
        <v>15509445</v>
      </c>
      <c r="D2704">
        <v>15510837</v>
      </c>
      <c r="E2704" t="str">
        <f t="shared" si="42"/>
        <v>{"name":"gdl-ORF39","chr":"3L","start":15509445,"stop":15510837},</v>
      </c>
    </row>
    <row r="2705" spans="1:5" x14ac:dyDescent="0.2">
      <c r="A2705" t="s">
        <v>2714</v>
      </c>
      <c r="B2705" t="s">
        <v>11</v>
      </c>
      <c r="C2705">
        <v>8109132</v>
      </c>
      <c r="D2705">
        <v>8110043</v>
      </c>
      <c r="E2705" t="str">
        <f t="shared" si="42"/>
        <v>{"name":"fan","chr":"3L","start":8109132,"stop":8110043},</v>
      </c>
    </row>
    <row r="2706" spans="1:5" x14ac:dyDescent="0.2">
      <c r="A2706" t="s">
        <v>2715</v>
      </c>
      <c r="B2706" t="s">
        <v>11</v>
      </c>
      <c r="C2706">
        <v>19294564</v>
      </c>
      <c r="D2706">
        <v>19298830</v>
      </c>
      <c r="E2706" t="str">
        <f t="shared" si="42"/>
        <v>{"name":"fal","chr":"3L","start":19294564,"stop":19298830},</v>
      </c>
    </row>
    <row r="2707" spans="1:5" x14ac:dyDescent="0.2">
      <c r="A2707" t="s">
        <v>2716</v>
      </c>
      <c r="B2707" t="s">
        <v>5</v>
      </c>
      <c r="C2707">
        <v>16499058</v>
      </c>
      <c r="D2707">
        <v>16501050</v>
      </c>
      <c r="E2707" t="str">
        <f t="shared" si="42"/>
        <v>{"name":"Decay","chr":"3R","start":16499058,"stop":16501050},</v>
      </c>
    </row>
    <row r="2708" spans="1:5" x14ac:dyDescent="0.2">
      <c r="A2708" t="s">
        <v>2717</v>
      </c>
      <c r="B2708" t="s">
        <v>7</v>
      </c>
      <c r="C2708">
        <v>17545222</v>
      </c>
      <c r="D2708">
        <v>17546400</v>
      </c>
      <c r="E2708" t="str">
        <f t="shared" si="42"/>
        <v>{"name":"cyp33","chr":"2R","start":17545222,"stop":17546400},</v>
      </c>
    </row>
    <row r="2709" spans="1:5" x14ac:dyDescent="0.2">
      <c r="A2709" t="s">
        <v>2718</v>
      </c>
      <c r="B2709" t="s">
        <v>13</v>
      </c>
      <c r="C2709">
        <v>7412417</v>
      </c>
      <c r="D2709">
        <v>7422736</v>
      </c>
      <c r="E2709" t="str">
        <f t="shared" si="42"/>
        <v>{"name":"chm","chr":"2L","start":7412417,"stop":7422736},</v>
      </c>
    </row>
    <row r="2710" spans="1:5" x14ac:dyDescent="0.2">
      <c r="A2710" t="s">
        <v>2719</v>
      </c>
      <c r="B2710" t="s">
        <v>13</v>
      </c>
      <c r="C2710">
        <v>8529141</v>
      </c>
      <c r="D2710">
        <v>8541439</v>
      </c>
      <c r="E2710" t="str">
        <f t="shared" si="42"/>
        <v>{"name":"CG17834","chr":"2L","start":8529141,"stop":8541439},</v>
      </c>
    </row>
    <row r="2711" spans="1:5" x14ac:dyDescent="0.2">
      <c r="A2711" t="s">
        <v>2720</v>
      </c>
      <c r="B2711" t="s">
        <v>5</v>
      </c>
      <c r="C2711">
        <v>20871036</v>
      </c>
      <c r="D2711">
        <v>20871700</v>
      </c>
      <c r="E2711" t="str">
        <f t="shared" si="42"/>
        <v>{"name":"TotA","chr":"3R","start":20871036,"stop":20871700},</v>
      </c>
    </row>
    <row r="2712" spans="1:5" x14ac:dyDescent="0.2">
      <c r="A2712" t="s">
        <v>2721</v>
      </c>
      <c r="B2712" t="s">
        <v>15</v>
      </c>
      <c r="C2712">
        <v>16074717</v>
      </c>
      <c r="D2712">
        <v>16091495</v>
      </c>
      <c r="E2712" t="str">
        <f t="shared" si="42"/>
        <v>{"name":"Tob","chr":"X","start":16074717,"stop":16091495},</v>
      </c>
    </row>
    <row r="2713" spans="1:5" x14ac:dyDescent="0.2">
      <c r="A2713" t="s">
        <v>2722</v>
      </c>
      <c r="B2713" t="s">
        <v>13</v>
      </c>
      <c r="C2713">
        <v>2767890</v>
      </c>
      <c r="D2713">
        <v>2768612</v>
      </c>
      <c r="E2713" t="str">
        <f t="shared" si="42"/>
        <v>{"name":"Taf10","chr":"2L","start":2767890,"stop":2768612},</v>
      </c>
    </row>
    <row r="2714" spans="1:5" x14ac:dyDescent="0.2">
      <c r="A2714" t="s">
        <v>2723</v>
      </c>
      <c r="B2714" t="s">
        <v>11</v>
      </c>
      <c r="C2714">
        <v>16412722</v>
      </c>
      <c r="D2714">
        <v>16415386</v>
      </c>
      <c r="E2714" t="str">
        <f t="shared" si="42"/>
        <v>{"name":"Serinc","chr":"3L","start":16412722,"stop":16415386},</v>
      </c>
    </row>
    <row r="2715" spans="1:5" x14ac:dyDescent="0.2">
      <c r="A2715" t="s">
        <v>2724</v>
      </c>
      <c r="B2715" t="s">
        <v>5</v>
      </c>
      <c r="C2715">
        <v>7266065</v>
      </c>
      <c r="D2715">
        <v>7270809</v>
      </c>
      <c r="E2715" t="str">
        <f t="shared" si="42"/>
        <v>{"name":"Syt4","chr":"3R","start":7266065,"stop":7270809},</v>
      </c>
    </row>
    <row r="2716" spans="1:5" x14ac:dyDescent="0.2">
      <c r="A2716" t="s">
        <v>2725</v>
      </c>
      <c r="B2716" t="s">
        <v>11</v>
      </c>
      <c r="C2716">
        <v>21031825</v>
      </c>
      <c r="D2716">
        <v>21033561</v>
      </c>
      <c r="E2716" t="str">
        <f t="shared" si="42"/>
        <v>{"name":"Polr3E","chr":"3L","start":21031825,"stop":21033561},</v>
      </c>
    </row>
    <row r="2717" spans="1:5" x14ac:dyDescent="0.2">
      <c r="A2717" t="s">
        <v>2726</v>
      </c>
      <c r="B2717" t="s">
        <v>13</v>
      </c>
      <c r="C2717">
        <v>13283912</v>
      </c>
      <c r="D2717">
        <v>13286462</v>
      </c>
      <c r="E2717" t="str">
        <f t="shared" si="42"/>
        <v>{"name":"Drep4","chr":"2L","start":13283912,"stop":13286462},</v>
      </c>
    </row>
    <row r="2718" spans="1:5" x14ac:dyDescent="0.2">
      <c r="A2718" t="s">
        <v>2727</v>
      </c>
      <c r="B2718" t="s">
        <v>7</v>
      </c>
      <c r="C2718">
        <v>12055089</v>
      </c>
      <c r="D2718">
        <v>12062866</v>
      </c>
      <c r="E2718" t="str">
        <f t="shared" si="42"/>
        <v>{"name":"Drep3","chr":"2R","start":12055089,"stop":12062866},</v>
      </c>
    </row>
    <row r="2719" spans="1:5" x14ac:dyDescent="0.2">
      <c r="A2719" t="s">
        <v>2728</v>
      </c>
      <c r="B2719" t="s">
        <v>7</v>
      </c>
      <c r="C2719">
        <v>9291856</v>
      </c>
      <c r="D2719">
        <v>9302821</v>
      </c>
      <c r="E2719" t="str">
        <f t="shared" si="42"/>
        <v>{"name":"Drep2","chr":"2R","start":9291856,"stop":9302821},</v>
      </c>
    </row>
    <row r="2720" spans="1:5" x14ac:dyDescent="0.2">
      <c r="A2720" t="s">
        <v>2729</v>
      </c>
      <c r="B2720" t="s">
        <v>13</v>
      </c>
      <c r="C2720">
        <v>13158810</v>
      </c>
      <c r="D2720">
        <v>13160173</v>
      </c>
      <c r="E2720" t="str">
        <f t="shared" si="42"/>
        <v>{"name":"Pk34A","chr":"2L","start":13158810,"stop":13160173},</v>
      </c>
    </row>
    <row r="2721" spans="1:5" x14ac:dyDescent="0.2">
      <c r="A2721" t="s">
        <v>2730</v>
      </c>
      <c r="B2721" t="s">
        <v>7</v>
      </c>
      <c r="C2721">
        <v>23811321</v>
      </c>
      <c r="D2721">
        <v>23811974</v>
      </c>
      <c r="E2721" t="str">
        <f t="shared" si="42"/>
        <v>{"name":"Nxt1","chr":"2R","start":23811321,"stop":23811974},</v>
      </c>
    </row>
    <row r="2722" spans="1:5" x14ac:dyDescent="0.2">
      <c r="A2722" t="s">
        <v>2731</v>
      </c>
      <c r="B2722" t="s">
        <v>13</v>
      </c>
      <c r="C2722">
        <v>11585433</v>
      </c>
      <c r="D2722">
        <v>11586833</v>
      </c>
      <c r="E2722" t="str">
        <f t="shared" si="42"/>
        <v>{"name":"Mst33A","chr":"2L","start":11585433,"stop":11586833},</v>
      </c>
    </row>
    <row r="2723" spans="1:5" x14ac:dyDescent="0.2">
      <c r="A2723" t="s">
        <v>2732</v>
      </c>
      <c r="B2723" t="s">
        <v>11</v>
      </c>
      <c r="C2723">
        <v>18469378</v>
      </c>
      <c r="D2723">
        <v>18469618</v>
      </c>
      <c r="E2723" t="str">
        <f t="shared" si="42"/>
        <v>{"name":"Met75Cb","chr":"3L","start":18469378,"stop":18469618},</v>
      </c>
    </row>
    <row r="2724" spans="1:5" x14ac:dyDescent="0.2">
      <c r="A2724" t="s">
        <v>2733</v>
      </c>
      <c r="B2724" t="s">
        <v>11</v>
      </c>
      <c r="C2724">
        <v>18472143</v>
      </c>
      <c r="D2724">
        <v>18472384</v>
      </c>
      <c r="E2724" t="str">
        <f t="shared" si="42"/>
        <v>{"name":"Met75Ca","chr":"3L","start":18472143,"stop":18472384},</v>
      </c>
    </row>
    <row r="2725" spans="1:5" x14ac:dyDescent="0.2">
      <c r="A2725" t="s">
        <v>2734</v>
      </c>
      <c r="B2725" t="s">
        <v>11</v>
      </c>
      <c r="C2725">
        <v>14560139</v>
      </c>
      <c r="D2725">
        <v>14560764</v>
      </c>
      <c r="E2725" t="str">
        <f t="shared" si="42"/>
        <v>{"name":"Lk","chr":"3L","start":14560139,"stop":14560764},</v>
      </c>
    </row>
    <row r="2726" spans="1:5" x14ac:dyDescent="0.2">
      <c r="A2726" t="s">
        <v>2735</v>
      </c>
      <c r="B2726" t="s">
        <v>15</v>
      </c>
      <c r="C2726">
        <v>11334187</v>
      </c>
      <c r="D2726">
        <v>11340084</v>
      </c>
      <c r="E2726" t="str">
        <f t="shared" si="42"/>
        <v>{"name":"Kap3","chr":"X","start":11334187,"stop":11340084},</v>
      </c>
    </row>
    <row r="2727" spans="1:5" x14ac:dyDescent="0.2">
      <c r="A2727" t="s">
        <v>2736</v>
      </c>
      <c r="B2727" t="s">
        <v>5</v>
      </c>
      <c r="C2727">
        <v>20648595</v>
      </c>
      <c r="D2727">
        <v>20652450</v>
      </c>
      <c r="E2727" t="str">
        <f t="shared" si="42"/>
        <v>{"name":"GluRIID","chr":"3R","start":20648595,"stop":20652450},</v>
      </c>
    </row>
    <row r="2728" spans="1:5" x14ac:dyDescent="0.2">
      <c r="A2728" t="s">
        <v>2737</v>
      </c>
      <c r="B2728" t="s">
        <v>7</v>
      </c>
      <c r="C2728">
        <v>16289320</v>
      </c>
      <c r="D2728">
        <v>16291333</v>
      </c>
      <c r="E2728" t="str">
        <f t="shared" si="42"/>
        <v>{"name":"JhI-26","chr":"2R","start":16289320,"stop":16291333},</v>
      </c>
    </row>
    <row r="2729" spans="1:5" x14ac:dyDescent="0.2">
      <c r="A2729" t="s">
        <v>2738</v>
      </c>
      <c r="B2729" t="s">
        <v>13</v>
      </c>
      <c r="C2729">
        <v>12051755</v>
      </c>
      <c r="D2729">
        <v>12056042</v>
      </c>
      <c r="E2729" t="str">
        <f t="shared" si="42"/>
        <v>{"name":"JhI-21","chr":"2L","start":12051755,"stop":12056042},</v>
      </c>
    </row>
    <row r="2730" spans="1:5" x14ac:dyDescent="0.2">
      <c r="A2730" t="s">
        <v>2739</v>
      </c>
      <c r="B2730" t="s">
        <v>7</v>
      </c>
      <c r="C2730">
        <v>10307030</v>
      </c>
      <c r="D2730">
        <v>10309794</v>
      </c>
      <c r="E2730" t="str">
        <f t="shared" si="42"/>
        <v>{"name":"RNaseZ","chr":"2R","start":10307030,"stop":10309794},</v>
      </c>
    </row>
    <row r="2731" spans="1:5" x14ac:dyDescent="0.2">
      <c r="A2731" t="s">
        <v>2740</v>
      </c>
      <c r="B2731" t="s">
        <v>11</v>
      </c>
      <c r="C2731">
        <v>21216901</v>
      </c>
      <c r="D2731">
        <v>21219240</v>
      </c>
      <c r="E2731" t="str">
        <f t="shared" si="42"/>
        <v>{"name":"Ilk","chr":"3L","start":21216901,"stop":21219240},</v>
      </c>
    </row>
    <row r="2732" spans="1:5" x14ac:dyDescent="0.2">
      <c r="A2732" t="s">
        <v>2741</v>
      </c>
      <c r="B2732" t="s">
        <v>11</v>
      </c>
      <c r="C2732">
        <v>9834367</v>
      </c>
      <c r="D2732">
        <v>9836805</v>
      </c>
      <c r="E2732" t="str">
        <f t="shared" si="42"/>
        <v>{"name":"I-2","chr":"3L","start":9834367,"stop":9836805},</v>
      </c>
    </row>
    <row r="2733" spans="1:5" x14ac:dyDescent="0.2">
      <c r="A2733" t="s">
        <v>2742</v>
      </c>
      <c r="B2733" t="s">
        <v>13</v>
      </c>
      <c r="C2733">
        <v>13972096</v>
      </c>
      <c r="D2733">
        <v>13972947</v>
      </c>
      <c r="E2733" t="str">
        <f t="shared" si="42"/>
        <v>{"name":"He","chr":"2L","start":13972096,"stop":13972947},</v>
      </c>
    </row>
    <row r="2734" spans="1:5" x14ac:dyDescent="0.2">
      <c r="A2734" t="s">
        <v>2743</v>
      </c>
      <c r="B2734" t="s">
        <v>7</v>
      </c>
      <c r="C2734">
        <v>14852941</v>
      </c>
      <c r="D2734">
        <v>14853948</v>
      </c>
      <c r="E2734" t="str">
        <f t="shared" si="42"/>
        <v>{"name":"Ercc1","chr":"2R","start":14852941,"stop":14853948},</v>
      </c>
    </row>
    <row r="2735" spans="1:5" x14ac:dyDescent="0.2">
      <c r="A2735" t="s">
        <v>2744</v>
      </c>
      <c r="B2735" t="s">
        <v>5</v>
      </c>
      <c r="C2735">
        <v>5856585</v>
      </c>
      <c r="D2735">
        <v>5857914</v>
      </c>
      <c r="E2735" t="str">
        <f t="shared" si="42"/>
        <v>{"name":"ECSIT","chr":"3R","start":5856585,"stop":5857914},</v>
      </c>
    </row>
    <row r="2736" spans="1:5" x14ac:dyDescent="0.2">
      <c r="A2736" t="s">
        <v>2745</v>
      </c>
      <c r="B2736" t="s">
        <v>13</v>
      </c>
      <c r="C2736">
        <v>6658517</v>
      </c>
      <c r="D2736">
        <v>6662033</v>
      </c>
      <c r="E2736" t="str">
        <f t="shared" si="42"/>
        <v>{"name":"Ube4A","chr":"2L","start":6658517,"stop":6662033},</v>
      </c>
    </row>
    <row r="2737" spans="1:5" x14ac:dyDescent="0.2">
      <c r="A2737" t="s">
        <v>2746</v>
      </c>
      <c r="B2737" t="s">
        <v>5</v>
      </c>
      <c r="C2737">
        <v>21108446</v>
      </c>
      <c r="D2737">
        <v>21110834</v>
      </c>
      <c r="E2737" t="str">
        <f t="shared" si="42"/>
        <v>{"name":"rtet","chr":"3R","start":21108446,"stop":21110834},</v>
      </c>
    </row>
    <row r="2738" spans="1:5" x14ac:dyDescent="0.2">
      <c r="A2738" t="s">
        <v>2747</v>
      </c>
      <c r="B2738" t="s">
        <v>5</v>
      </c>
      <c r="C2738">
        <v>24314660</v>
      </c>
      <c r="D2738">
        <v>24318419</v>
      </c>
      <c r="E2738" t="str">
        <f t="shared" si="42"/>
        <v>{"name":"Nab2","chr":"3R","start":24314660,"stop":24318419},</v>
      </c>
    </row>
    <row r="2739" spans="1:5" x14ac:dyDescent="0.2">
      <c r="A2739" t="s">
        <v>2748</v>
      </c>
      <c r="B2739" t="s">
        <v>7</v>
      </c>
      <c r="C2739">
        <v>9396265</v>
      </c>
      <c r="D2739">
        <v>9398734</v>
      </c>
      <c r="E2739" t="str">
        <f t="shared" si="42"/>
        <v>{"name":"Non1","chr":"2R","start":9396265,"stop":9398734},</v>
      </c>
    </row>
    <row r="2740" spans="1:5" x14ac:dyDescent="0.2">
      <c r="A2740" t="s">
        <v>2749</v>
      </c>
      <c r="B2740" t="s">
        <v>15</v>
      </c>
      <c r="C2740">
        <v>5666052</v>
      </c>
      <c r="D2740">
        <v>5670652</v>
      </c>
      <c r="E2740" t="str">
        <f t="shared" si="42"/>
        <v>{"name":"CG4119","chr":"X","start":5666052,"stop":5670652},</v>
      </c>
    </row>
    <row r="2741" spans="1:5" x14ac:dyDescent="0.2">
      <c r="A2741" t="s">
        <v>2750</v>
      </c>
      <c r="B2741" t="s">
        <v>5</v>
      </c>
      <c r="C2741">
        <v>23754623</v>
      </c>
      <c r="D2741">
        <v>23758557</v>
      </c>
      <c r="E2741" t="str">
        <f t="shared" si="42"/>
        <v>{"name":"Hrd3","chr":"3R","start":23754623,"stop":23758557},</v>
      </c>
    </row>
    <row r="2742" spans="1:5" x14ac:dyDescent="0.2">
      <c r="A2742" t="s">
        <v>2751</v>
      </c>
      <c r="B2742" t="s">
        <v>5</v>
      </c>
      <c r="C2742">
        <v>29229161</v>
      </c>
      <c r="D2742">
        <v>29235302</v>
      </c>
      <c r="E2742" t="str">
        <f t="shared" si="42"/>
        <v>{"name":"Usp1","chr":"3R","start":29229161,"stop":29235302},</v>
      </c>
    </row>
    <row r="2743" spans="1:5" x14ac:dyDescent="0.2">
      <c r="A2743" t="s">
        <v>2752</v>
      </c>
      <c r="B2743" t="s">
        <v>13</v>
      </c>
      <c r="C2743">
        <v>9573563</v>
      </c>
      <c r="D2743">
        <v>9576769</v>
      </c>
      <c r="E2743" t="str">
        <f t="shared" si="42"/>
        <v>{"name":"Mtpalpha","chr":"2L","start":9573563,"stop":9576769},</v>
      </c>
    </row>
    <row r="2744" spans="1:5" x14ac:dyDescent="0.2">
      <c r="A2744" t="s">
        <v>2753</v>
      </c>
      <c r="B2744" t="s">
        <v>15</v>
      </c>
      <c r="C2744">
        <v>10368052</v>
      </c>
      <c r="D2744">
        <v>10384183</v>
      </c>
      <c r="E2744" t="str">
        <f t="shared" si="42"/>
        <v>{"name":"CG17841","chr":"X","start":10368052,"stop":10384183},</v>
      </c>
    </row>
    <row r="2745" spans="1:5" x14ac:dyDescent="0.2">
      <c r="A2745" t="s">
        <v>2754</v>
      </c>
      <c r="B2745" t="s">
        <v>13</v>
      </c>
      <c r="C2745">
        <v>922793</v>
      </c>
      <c r="D2745">
        <v>958098</v>
      </c>
      <c r="E2745" t="str">
        <f t="shared" si="42"/>
        <v>{"name":"CG4341","chr":"2L","start":922793,"stop":958098},</v>
      </c>
    </row>
    <row r="2746" spans="1:5" x14ac:dyDescent="0.2">
      <c r="A2746" t="s">
        <v>2755</v>
      </c>
      <c r="B2746" t="s">
        <v>13</v>
      </c>
      <c r="C2746">
        <v>4324554</v>
      </c>
      <c r="D2746">
        <v>4331830</v>
      </c>
      <c r="E2746" t="str">
        <f t="shared" si="42"/>
        <v>{"name":"bdl","chr":"2L","start":4324554,"stop":4331830},</v>
      </c>
    </row>
    <row r="2747" spans="1:5" x14ac:dyDescent="0.2">
      <c r="A2747" t="s">
        <v>2756</v>
      </c>
      <c r="B2747" t="s">
        <v>11</v>
      </c>
      <c r="C2747">
        <v>4108186</v>
      </c>
      <c r="D2747">
        <v>4114157</v>
      </c>
      <c r="E2747" t="str">
        <f t="shared" si="42"/>
        <v>{"name":"Ack","chr":"3L","start":4108186,"stop":4114157},</v>
      </c>
    </row>
    <row r="2748" spans="1:5" x14ac:dyDescent="0.2">
      <c r="A2748" t="s">
        <v>2757</v>
      </c>
      <c r="B2748" t="s">
        <v>5</v>
      </c>
      <c r="C2748">
        <v>13695263</v>
      </c>
      <c r="D2748">
        <v>13700838</v>
      </c>
      <c r="E2748" t="str">
        <f t="shared" si="42"/>
        <v>{"name":"f-cup","chr":"3R","start":13695263,"stop":13700838},</v>
      </c>
    </row>
    <row r="2749" spans="1:5" x14ac:dyDescent="0.2">
      <c r="A2749" t="s">
        <v>2758</v>
      </c>
      <c r="B2749" t="s">
        <v>13</v>
      </c>
      <c r="C2749">
        <v>11523021</v>
      </c>
      <c r="D2749">
        <v>11528205</v>
      </c>
      <c r="E2749" t="str">
        <f t="shared" si="42"/>
        <v>{"name":"CG31705","chr":"2L","start":11523021,"stop":11528205},</v>
      </c>
    </row>
    <row r="2750" spans="1:5" x14ac:dyDescent="0.2">
      <c r="A2750" t="s">
        <v>2759</v>
      </c>
      <c r="B2750" t="s">
        <v>15</v>
      </c>
      <c r="C2750">
        <v>3868973</v>
      </c>
      <c r="D2750">
        <v>3880379</v>
      </c>
      <c r="E2750" t="str">
        <f t="shared" si="42"/>
        <v>{"name":"CG2930","chr":"X","start":3868973,"stop":3880379},</v>
      </c>
    </row>
    <row r="2751" spans="1:5" x14ac:dyDescent="0.2">
      <c r="A2751" t="s">
        <v>2760</v>
      </c>
      <c r="B2751" t="s">
        <v>7</v>
      </c>
      <c r="C2751">
        <v>17703335</v>
      </c>
      <c r="D2751">
        <v>17719346</v>
      </c>
      <c r="E2751" t="str">
        <f t="shared" si="42"/>
        <v>{"name":"CG6424","chr":"2R","start":17703335,"stop":17719346},</v>
      </c>
    </row>
    <row r="2752" spans="1:5" x14ac:dyDescent="0.2">
      <c r="A2752" t="s">
        <v>2761</v>
      </c>
      <c r="B2752" t="s">
        <v>7</v>
      </c>
      <c r="C2752">
        <v>18456602</v>
      </c>
      <c r="D2752">
        <v>18498026</v>
      </c>
      <c r="E2752" t="str">
        <f t="shared" si="42"/>
        <v>{"name":"CG30116","chr":"2R","start":18456602,"stop":18498026},</v>
      </c>
    </row>
    <row r="2753" spans="1:5" x14ac:dyDescent="0.2">
      <c r="A2753" t="s">
        <v>2762</v>
      </c>
      <c r="B2753" t="s">
        <v>7</v>
      </c>
      <c r="C2753">
        <v>23389009</v>
      </c>
      <c r="D2753">
        <v>23396680</v>
      </c>
      <c r="E2753" t="str">
        <f t="shared" si="42"/>
        <v>{"name":"Mtmr6","chr":"2R","start":23389009,"stop":23396680},</v>
      </c>
    </row>
    <row r="2754" spans="1:5" x14ac:dyDescent="0.2">
      <c r="A2754" t="s">
        <v>2763</v>
      </c>
      <c r="B2754" t="s">
        <v>5</v>
      </c>
      <c r="C2754">
        <v>18199857</v>
      </c>
      <c r="D2754">
        <v>18215001</v>
      </c>
      <c r="E2754" t="str">
        <f t="shared" si="42"/>
        <v>{"name":"CG7985","chr":"3R","start":18199857,"stop":18215001},</v>
      </c>
    </row>
    <row r="2755" spans="1:5" x14ac:dyDescent="0.2">
      <c r="A2755" t="s">
        <v>2764</v>
      </c>
      <c r="B2755" t="s">
        <v>11</v>
      </c>
      <c r="C2755">
        <v>22257749</v>
      </c>
      <c r="D2755">
        <v>22262921</v>
      </c>
      <c r="E2755" t="str">
        <f t="shared" ref="E2755:E2818" si="43">_xlfn.CONCAT("{""", $A$1, """:""", A2755, """,""", $B$1, """:""", B2755, """,""", $C$1, """:", C2755, , ",""", $D$1, """:", D2755, "},")</f>
        <v>{"name":"Rich","chr":"3L","start":22257749,"stop":22262921},</v>
      </c>
    </row>
    <row r="2756" spans="1:5" x14ac:dyDescent="0.2">
      <c r="A2756" t="s">
        <v>2765</v>
      </c>
      <c r="B2756" t="s">
        <v>11</v>
      </c>
      <c r="C2756">
        <v>2595842</v>
      </c>
      <c r="D2756">
        <v>2599579</v>
      </c>
      <c r="E2756" t="str">
        <f t="shared" si="43"/>
        <v>{"name":"CG12182","chr":"3L","start":2595842,"stop":2599579},</v>
      </c>
    </row>
    <row r="2757" spans="1:5" x14ac:dyDescent="0.2">
      <c r="A2757" t="s">
        <v>2766</v>
      </c>
      <c r="B2757" t="s">
        <v>13</v>
      </c>
      <c r="C2757">
        <v>16352934</v>
      </c>
      <c r="D2757">
        <v>16354539</v>
      </c>
      <c r="E2757" t="str">
        <f t="shared" si="43"/>
        <v>{"name":"CG4455","chr":"2L","start":16352934,"stop":16354539},</v>
      </c>
    </row>
    <row r="2758" spans="1:5" x14ac:dyDescent="0.2">
      <c r="A2758" t="s">
        <v>2767</v>
      </c>
      <c r="B2758" t="s">
        <v>13</v>
      </c>
      <c r="C2758">
        <v>15764220</v>
      </c>
      <c r="D2758">
        <v>15766267</v>
      </c>
      <c r="E2758" t="str">
        <f t="shared" si="43"/>
        <v>{"name":"CG3793","chr":"2L","start":15764220,"stop":15766267},</v>
      </c>
    </row>
    <row r="2759" spans="1:5" x14ac:dyDescent="0.2">
      <c r="A2759" t="s">
        <v>2768</v>
      </c>
      <c r="B2759" t="s">
        <v>13</v>
      </c>
      <c r="C2759">
        <v>13835564</v>
      </c>
      <c r="D2759">
        <v>13898712</v>
      </c>
      <c r="E2759" t="str">
        <f t="shared" si="43"/>
        <v>{"name":"CenG1A","chr":"2L","start":13835564,"stop":13898712},</v>
      </c>
    </row>
    <row r="2760" spans="1:5" x14ac:dyDescent="0.2">
      <c r="A2760" t="s">
        <v>2769</v>
      </c>
      <c r="B2760" t="s">
        <v>13</v>
      </c>
      <c r="C2760">
        <v>13595503</v>
      </c>
      <c r="D2760">
        <v>13597186</v>
      </c>
      <c r="E2760" t="str">
        <f t="shared" si="43"/>
        <v>{"name":"CG9254","chr":"2L","start":13595503,"stop":13597186},</v>
      </c>
    </row>
    <row r="2761" spans="1:5" x14ac:dyDescent="0.2">
      <c r="A2761" t="s">
        <v>2770</v>
      </c>
      <c r="B2761" t="s">
        <v>13</v>
      </c>
      <c r="C2761">
        <v>15923395</v>
      </c>
      <c r="D2761">
        <v>15926287</v>
      </c>
      <c r="E2761" t="str">
        <f t="shared" si="43"/>
        <v>{"name":"CG4793","chr":"2L","start":15923395,"stop":15926287},</v>
      </c>
    </row>
    <row r="2762" spans="1:5" x14ac:dyDescent="0.2">
      <c r="A2762" t="s">
        <v>2771</v>
      </c>
      <c r="B2762" t="s">
        <v>13</v>
      </c>
      <c r="C2762">
        <v>16257688</v>
      </c>
      <c r="D2762">
        <v>16259511</v>
      </c>
      <c r="E2762" t="str">
        <f t="shared" si="43"/>
        <v>{"name":"EndoGI","chr":"2L","start":16257688,"stop":16259511},</v>
      </c>
    </row>
    <row r="2763" spans="1:5" x14ac:dyDescent="0.2">
      <c r="A2763" t="s">
        <v>2772</v>
      </c>
      <c r="B2763" t="s">
        <v>13</v>
      </c>
      <c r="C2763">
        <v>15228728</v>
      </c>
      <c r="D2763">
        <v>15247714</v>
      </c>
      <c r="E2763" t="str">
        <f t="shared" si="43"/>
        <v>{"name":"ZnT35C","chr":"2L","start":15228728,"stop":15247714},</v>
      </c>
    </row>
    <row r="2764" spans="1:5" x14ac:dyDescent="0.2">
      <c r="A2764" t="s">
        <v>2773</v>
      </c>
      <c r="B2764" t="s">
        <v>13</v>
      </c>
      <c r="C2764">
        <v>15670174</v>
      </c>
      <c r="D2764">
        <v>15671223</v>
      </c>
      <c r="E2764" t="str">
        <f t="shared" si="43"/>
        <v>{"name":"CG18478","chr":"2L","start":15670174,"stop":15671223},</v>
      </c>
    </row>
    <row r="2765" spans="1:5" x14ac:dyDescent="0.2">
      <c r="A2765" t="s">
        <v>2774</v>
      </c>
      <c r="B2765" t="s">
        <v>13</v>
      </c>
      <c r="C2765">
        <v>15630002</v>
      </c>
      <c r="D2765">
        <v>15634987</v>
      </c>
      <c r="E2765" t="str">
        <f t="shared" si="43"/>
        <v>{"name":"CG18480","chr":"2L","start":15630002,"stop":15634987},</v>
      </c>
    </row>
    <row r="2766" spans="1:5" x14ac:dyDescent="0.2">
      <c r="A2766" t="s">
        <v>2775</v>
      </c>
      <c r="B2766" t="s">
        <v>13</v>
      </c>
      <c r="C2766">
        <v>16094997</v>
      </c>
      <c r="D2766">
        <v>16095944</v>
      </c>
      <c r="E2766" t="str">
        <f t="shared" si="43"/>
        <v>{"name":"CG4891","chr":"2L","start":16094997,"stop":16095944},</v>
      </c>
    </row>
    <row r="2767" spans="1:5" x14ac:dyDescent="0.2">
      <c r="A2767" t="s">
        <v>2776</v>
      </c>
      <c r="B2767" t="s">
        <v>13</v>
      </c>
      <c r="C2767">
        <v>16400175</v>
      </c>
      <c r="D2767">
        <v>16448469</v>
      </c>
      <c r="E2767" t="str">
        <f t="shared" si="43"/>
        <v>{"name":"CG5888","chr":"2L","start":16400175,"stop":16448469},</v>
      </c>
    </row>
    <row r="2768" spans="1:5" x14ac:dyDescent="0.2">
      <c r="A2768" t="s">
        <v>2777</v>
      </c>
      <c r="B2768" t="s">
        <v>13</v>
      </c>
      <c r="C2768">
        <v>16303264</v>
      </c>
      <c r="D2768">
        <v>16305940</v>
      </c>
      <c r="E2768" t="str">
        <f t="shared" si="43"/>
        <v>{"name":"c(2)M","chr":"2L","start":16303264,"stop":16305940},</v>
      </c>
    </row>
    <row r="2769" spans="1:5" x14ac:dyDescent="0.2">
      <c r="A2769" t="s">
        <v>2778</v>
      </c>
      <c r="B2769" t="s">
        <v>13</v>
      </c>
      <c r="C2769">
        <v>14108057</v>
      </c>
      <c r="D2769">
        <v>14109447</v>
      </c>
      <c r="E2769" t="str">
        <f t="shared" si="43"/>
        <v>{"name":"CG15293","chr":"2L","start":14108057,"stop":14109447},</v>
      </c>
    </row>
    <row r="2770" spans="1:5" x14ac:dyDescent="0.2">
      <c r="A2770" t="s">
        <v>2779</v>
      </c>
      <c r="B2770" t="s">
        <v>13</v>
      </c>
      <c r="C2770">
        <v>13665525</v>
      </c>
      <c r="D2770">
        <v>13672967</v>
      </c>
      <c r="E2770" t="str">
        <f t="shared" si="43"/>
        <v>{"name":"CG18507","chr":"2L","start":13665525,"stop":13672967},</v>
      </c>
    </row>
    <row r="2771" spans="1:5" x14ac:dyDescent="0.2">
      <c r="A2771" t="s">
        <v>2780</v>
      </c>
      <c r="B2771" t="s">
        <v>13</v>
      </c>
      <c r="C2771">
        <v>14347239</v>
      </c>
      <c r="D2771">
        <v>14348790</v>
      </c>
      <c r="E2771" t="str">
        <f t="shared" si="43"/>
        <v>{"name":"mTTF","chr":"2L","start":14347239,"stop":14348790},</v>
      </c>
    </row>
    <row r="2772" spans="1:5" x14ac:dyDescent="0.2">
      <c r="A2772" t="s">
        <v>2781</v>
      </c>
      <c r="B2772" t="s">
        <v>13</v>
      </c>
      <c r="C2772">
        <v>14338240</v>
      </c>
      <c r="D2772">
        <v>14340080</v>
      </c>
      <c r="E2772" t="str">
        <f t="shared" si="43"/>
        <v>{"name":"CG15286","chr":"2L","start":14338240,"stop":14340080},</v>
      </c>
    </row>
    <row r="2773" spans="1:5" x14ac:dyDescent="0.2">
      <c r="A2773" t="s">
        <v>2782</v>
      </c>
      <c r="B2773" t="s">
        <v>13</v>
      </c>
      <c r="C2773">
        <v>13849400</v>
      </c>
      <c r="D2773">
        <v>13850329</v>
      </c>
      <c r="E2773" t="str">
        <f t="shared" si="43"/>
        <v>{"name":"CG7968","chr":"2L","start":13849400,"stop":13850329},</v>
      </c>
    </row>
    <row r="2774" spans="1:5" x14ac:dyDescent="0.2">
      <c r="A2774" t="s">
        <v>2783</v>
      </c>
      <c r="B2774" t="s">
        <v>13</v>
      </c>
      <c r="C2774">
        <v>13847925</v>
      </c>
      <c r="D2774">
        <v>13849223</v>
      </c>
      <c r="E2774" t="str">
        <f t="shared" si="43"/>
        <v>{"name":"CG7953","chr":"2L","start":13847925,"stop":13849223},</v>
      </c>
    </row>
    <row r="2775" spans="1:5" x14ac:dyDescent="0.2">
      <c r="A2775" t="s">
        <v>2784</v>
      </c>
      <c r="B2775" t="s">
        <v>13</v>
      </c>
      <c r="C2775">
        <v>13846752</v>
      </c>
      <c r="D2775">
        <v>13847799</v>
      </c>
      <c r="E2775" t="str">
        <f t="shared" si="43"/>
        <v>{"name":"CG7916","chr":"2L","start":13846752,"stop":13847799},</v>
      </c>
    </row>
    <row r="2776" spans="1:5" x14ac:dyDescent="0.2">
      <c r="A2776" t="s">
        <v>2785</v>
      </c>
      <c r="B2776" t="s">
        <v>13</v>
      </c>
      <c r="C2776">
        <v>14737090</v>
      </c>
      <c r="D2776">
        <v>14737769</v>
      </c>
      <c r="E2776" t="str">
        <f t="shared" si="43"/>
        <v>{"name":"CG31775","chr":"2L","start":14737090,"stop":14737769},</v>
      </c>
    </row>
    <row r="2777" spans="1:5" x14ac:dyDescent="0.2">
      <c r="A2777" t="s">
        <v>2786</v>
      </c>
      <c r="B2777" t="s">
        <v>13</v>
      </c>
      <c r="C2777">
        <v>13793521</v>
      </c>
      <c r="D2777">
        <v>13799674</v>
      </c>
      <c r="E2777" t="str">
        <f t="shared" si="43"/>
        <v>{"name":"Sec71","chr":"2L","start":13793521,"stop":13799674},</v>
      </c>
    </row>
    <row r="2778" spans="1:5" x14ac:dyDescent="0.2">
      <c r="A2778" t="s">
        <v>2787</v>
      </c>
      <c r="B2778" t="s">
        <v>13</v>
      </c>
      <c r="C2778">
        <v>13784084</v>
      </c>
      <c r="D2778">
        <v>13790562</v>
      </c>
      <c r="E2778" t="str">
        <f t="shared" si="43"/>
        <v>{"name":"Eato","chr":"2L","start":13784084,"stop":13790562},</v>
      </c>
    </row>
    <row r="2779" spans="1:5" x14ac:dyDescent="0.2">
      <c r="A2779" t="s">
        <v>2788</v>
      </c>
      <c r="B2779" t="s">
        <v>13</v>
      </c>
      <c r="C2779">
        <v>13774340</v>
      </c>
      <c r="D2779">
        <v>13780165</v>
      </c>
      <c r="E2779" t="str">
        <f t="shared" si="43"/>
        <v>{"name":"CG9008","chr":"2L","start":13774340,"stop":13780165},</v>
      </c>
    </row>
    <row r="2780" spans="1:5" x14ac:dyDescent="0.2">
      <c r="A2780" t="s">
        <v>2789</v>
      </c>
      <c r="B2780" t="s">
        <v>13</v>
      </c>
      <c r="C2780">
        <v>13746952</v>
      </c>
      <c r="D2780">
        <v>13773905</v>
      </c>
      <c r="E2780" t="str">
        <f t="shared" si="43"/>
        <v>{"name":"TM9SF4","chr":"2L","start":13746952,"stop":13773905},</v>
      </c>
    </row>
    <row r="2781" spans="1:5" x14ac:dyDescent="0.2">
      <c r="A2781" t="s">
        <v>2790</v>
      </c>
      <c r="B2781" t="s">
        <v>13</v>
      </c>
      <c r="C2781">
        <v>13968280</v>
      </c>
      <c r="D2781">
        <v>13969976</v>
      </c>
      <c r="E2781" t="str">
        <f t="shared" si="43"/>
        <v>{"name":"NimB4","chr":"2L","start":13968280,"stop":13969976},</v>
      </c>
    </row>
    <row r="2782" spans="1:5" x14ac:dyDescent="0.2">
      <c r="A2782" t="s">
        <v>2791</v>
      </c>
      <c r="B2782" t="s">
        <v>13</v>
      </c>
      <c r="C2782">
        <v>13965012</v>
      </c>
      <c r="D2782">
        <v>13967018</v>
      </c>
      <c r="E2782" t="str">
        <f t="shared" si="43"/>
        <v>{"name":"NimB2","chr":"2L","start":13965012,"stop":13967018},</v>
      </c>
    </row>
    <row r="2783" spans="1:5" x14ac:dyDescent="0.2">
      <c r="A2783" t="s">
        <v>2792</v>
      </c>
      <c r="B2783" t="s">
        <v>13</v>
      </c>
      <c r="C2783">
        <v>13944756</v>
      </c>
      <c r="D2783">
        <v>13947476</v>
      </c>
      <c r="E2783" t="str">
        <f t="shared" si="43"/>
        <v>{"name":"Vajk3","chr":"2L","start":13944756,"stop":13947476},</v>
      </c>
    </row>
    <row r="2784" spans="1:5" x14ac:dyDescent="0.2">
      <c r="A2784" t="s">
        <v>2793</v>
      </c>
      <c r="B2784" t="s">
        <v>13</v>
      </c>
      <c r="C2784">
        <v>13639447</v>
      </c>
      <c r="D2784">
        <v>13642602</v>
      </c>
      <c r="E2784" t="str">
        <f t="shared" si="43"/>
        <v>{"name":"ics","chr":"2L","start":13639447,"stop":13642602},</v>
      </c>
    </row>
    <row r="2785" spans="1:5" x14ac:dyDescent="0.2">
      <c r="A2785" t="s">
        <v>2794</v>
      </c>
      <c r="B2785" t="s">
        <v>15</v>
      </c>
      <c r="C2785">
        <v>1242740</v>
      </c>
      <c r="D2785">
        <v>1275284</v>
      </c>
      <c r="E2785" t="str">
        <f t="shared" si="43"/>
        <v>{"name":"Atf3","chr":"X","start":1242740,"stop":1275284},</v>
      </c>
    </row>
    <row r="2786" spans="1:5" x14ac:dyDescent="0.2">
      <c r="A2786" t="s">
        <v>2795</v>
      </c>
      <c r="B2786" t="s">
        <v>7</v>
      </c>
      <c r="C2786">
        <v>24047145</v>
      </c>
      <c r="D2786">
        <v>24048903</v>
      </c>
      <c r="E2786" t="str">
        <f t="shared" si="43"/>
        <v>{"name":"gammaSnap1","chr":"2R","start":24047145,"stop":24048903},</v>
      </c>
    </row>
    <row r="2787" spans="1:5" x14ac:dyDescent="0.2">
      <c r="A2787" t="s">
        <v>2796</v>
      </c>
      <c r="B2787" t="s">
        <v>13</v>
      </c>
      <c r="C2787">
        <v>6914301</v>
      </c>
      <c r="D2787">
        <v>6920210</v>
      </c>
      <c r="E2787" t="str">
        <f t="shared" si="43"/>
        <v>{"name":"x16","chr":"2L","start":6914301,"stop":6920210},</v>
      </c>
    </row>
    <row r="2788" spans="1:5" x14ac:dyDescent="0.2">
      <c r="A2788" t="s">
        <v>2797</v>
      </c>
      <c r="B2788" t="s">
        <v>7</v>
      </c>
      <c r="C2788">
        <v>10085442</v>
      </c>
      <c r="D2788">
        <v>10087127</v>
      </c>
      <c r="E2788" t="str">
        <f t="shared" si="43"/>
        <v>{"name":"sut4","chr":"2R","start":10085442,"stop":10087127},</v>
      </c>
    </row>
    <row r="2789" spans="1:5" x14ac:dyDescent="0.2">
      <c r="A2789" t="s">
        <v>2798</v>
      </c>
      <c r="B2789" t="s">
        <v>7</v>
      </c>
      <c r="C2789">
        <v>8089482</v>
      </c>
      <c r="D2789">
        <v>8091297</v>
      </c>
      <c r="E2789" t="str">
        <f t="shared" si="43"/>
        <v>{"name":"sut3","chr":"2R","start":8089482,"stop":8091297},</v>
      </c>
    </row>
    <row r="2790" spans="1:5" x14ac:dyDescent="0.2">
      <c r="A2790" t="s">
        <v>2799</v>
      </c>
      <c r="B2790" t="s">
        <v>7</v>
      </c>
      <c r="C2790">
        <v>8087396</v>
      </c>
      <c r="D2790">
        <v>8089297</v>
      </c>
      <c r="E2790" t="str">
        <f t="shared" si="43"/>
        <v>{"name":"sut2","chr":"2R","start":8087396,"stop":8089297},</v>
      </c>
    </row>
    <row r="2791" spans="1:5" x14ac:dyDescent="0.2">
      <c r="A2791" t="s">
        <v>2800</v>
      </c>
      <c r="B2791" t="s">
        <v>7</v>
      </c>
      <c r="C2791">
        <v>8082976</v>
      </c>
      <c r="D2791">
        <v>8087151</v>
      </c>
      <c r="E2791" t="str">
        <f t="shared" si="43"/>
        <v>{"name":"sut1","chr":"2R","start":8082976,"stop":8087151},</v>
      </c>
    </row>
    <row r="2792" spans="1:5" x14ac:dyDescent="0.2">
      <c r="A2792" t="s">
        <v>2801</v>
      </c>
      <c r="B2792" t="s">
        <v>11</v>
      </c>
      <c r="C2792">
        <v>1477619</v>
      </c>
      <c r="D2792">
        <v>1478369</v>
      </c>
      <c r="E2792" t="str">
        <f t="shared" si="43"/>
        <v>{"name":"robl62A","chr":"3L","start":1477619,"stop":1478369},</v>
      </c>
    </row>
    <row r="2793" spans="1:5" x14ac:dyDescent="0.2">
      <c r="A2793" t="s">
        <v>2802</v>
      </c>
      <c r="B2793" t="s">
        <v>13</v>
      </c>
      <c r="C2793">
        <v>19010866</v>
      </c>
      <c r="D2793">
        <v>19011532</v>
      </c>
      <c r="E2793" t="str">
        <f t="shared" si="43"/>
        <v>{"name":"robl37BC","chr":"2L","start":19010866,"stop":19011532},</v>
      </c>
    </row>
    <row r="2794" spans="1:5" x14ac:dyDescent="0.2">
      <c r="A2794" t="s">
        <v>2803</v>
      </c>
      <c r="B2794" t="s">
        <v>13</v>
      </c>
      <c r="C2794">
        <v>2290224</v>
      </c>
      <c r="D2794">
        <v>2290738</v>
      </c>
      <c r="E2794" t="str">
        <f t="shared" si="43"/>
        <v>{"name":"robl22E","chr":"2L","start":2290224,"stop":2290738},</v>
      </c>
    </row>
    <row r="2795" spans="1:5" x14ac:dyDescent="0.2">
      <c r="A2795" t="s">
        <v>2804</v>
      </c>
      <c r="B2795" t="s">
        <v>13</v>
      </c>
      <c r="C2795">
        <v>5060815</v>
      </c>
      <c r="D2795">
        <v>5070750</v>
      </c>
      <c r="E2795" t="str">
        <f t="shared" si="43"/>
        <v>{"name":"qtc","chr":"2L","start":5060815,"stop":5070750},</v>
      </c>
    </row>
    <row r="2796" spans="1:5" x14ac:dyDescent="0.2">
      <c r="A2796" t="s">
        <v>2805</v>
      </c>
      <c r="B2796" t="s">
        <v>11</v>
      </c>
      <c r="C2796">
        <v>11958872</v>
      </c>
      <c r="D2796">
        <v>11966131</v>
      </c>
      <c r="E2796" t="str">
        <f t="shared" si="43"/>
        <v>{"name":"prc","chr":"3L","start":11958872,"stop":11966131},</v>
      </c>
    </row>
    <row r="2797" spans="1:5" x14ac:dyDescent="0.2">
      <c r="A2797" t="s">
        <v>2806</v>
      </c>
      <c r="B2797" t="s">
        <v>11</v>
      </c>
      <c r="C2797">
        <v>1496853</v>
      </c>
      <c r="D2797">
        <v>1502590</v>
      </c>
      <c r="E2797" t="str">
        <f t="shared" si="43"/>
        <v>{"name":"hfp","chr":"3L","start":1496853,"stop":1502590},</v>
      </c>
    </row>
    <row r="2798" spans="1:5" x14ac:dyDescent="0.2">
      <c r="A2798" t="s">
        <v>2807</v>
      </c>
      <c r="B2798" t="s">
        <v>7</v>
      </c>
      <c r="C2798">
        <v>6741899</v>
      </c>
      <c r="D2798">
        <v>6746141</v>
      </c>
      <c r="E2798" t="str">
        <f t="shared" si="43"/>
        <v>{"name":"phtf","chr":"2R","start":6741899,"stop":6746141},</v>
      </c>
    </row>
    <row r="2799" spans="1:5" x14ac:dyDescent="0.2">
      <c r="A2799" t="s">
        <v>2808</v>
      </c>
      <c r="B2799" t="s">
        <v>15</v>
      </c>
      <c r="C2799">
        <v>17136578</v>
      </c>
      <c r="D2799">
        <v>17142990</v>
      </c>
      <c r="E2799" t="str">
        <f t="shared" si="43"/>
        <v>{"name":"mei-217","chr":"X","start":17136578,"stop":17142990},</v>
      </c>
    </row>
    <row r="2800" spans="1:5" x14ac:dyDescent="0.2">
      <c r="A2800" t="s">
        <v>2809</v>
      </c>
      <c r="B2800" t="s">
        <v>11</v>
      </c>
      <c r="C2800">
        <v>7528780</v>
      </c>
      <c r="D2800">
        <v>7540012</v>
      </c>
      <c r="E2800" t="str">
        <f t="shared" si="43"/>
        <v>{"name":"lqf","chr":"3L","start":7528780,"stop":7540012},</v>
      </c>
    </row>
    <row r="2801" spans="1:5" x14ac:dyDescent="0.2">
      <c r="A2801" t="s">
        <v>2810</v>
      </c>
      <c r="B2801" t="s">
        <v>15</v>
      </c>
      <c r="C2801">
        <v>21396727</v>
      </c>
      <c r="D2801">
        <v>21397316</v>
      </c>
      <c r="E2801" t="str">
        <f t="shared" si="43"/>
        <v>{"name":"lcs","chr":"X","start":21396727,"stop":21397316},</v>
      </c>
    </row>
    <row r="2802" spans="1:5" x14ac:dyDescent="0.2">
      <c r="A2802" t="s">
        <v>2811</v>
      </c>
      <c r="B2802" t="s">
        <v>7</v>
      </c>
      <c r="C2802">
        <v>20563034</v>
      </c>
      <c r="D2802">
        <v>20583591</v>
      </c>
      <c r="E2802" t="str">
        <f t="shared" si="43"/>
        <v>{"name":"qsm","chr":"2R","start":20563034,"stop":20583591},</v>
      </c>
    </row>
    <row r="2803" spans="1:5" x14ac:dyDescent="0.2">
      <c r="A2803" t="s">
        <v>2812</v>
      </c>
      <c r="B2803" t="s">
        <v>13</v>
      </c>
      <c r="C2803">
        <v>16000291</v>
      </c>
      <c r="D2803">
        <v>16041703</v>
      </c>
      <c r="E2803" t="str">
        <f t="shared" si="43"/>
        <v>{"name":"beat-Ic","chr":"2L","start":16000291,"stop":16041703},</v>
      </c>
    </row>
    <row r="2804" spans="1:5" x14ac:dyDescent="0.2">
      <c r="A2804" t="s">
        <v>2813</v>
      </c>
      <c r="B2804" t="s">
        <v>13</v>
      </c>
      <c r="C2804">
        <v>15905134</v>
      </c>
      <c r="D2804">
        <v>15962435</v>
      </c>
      <c r="E2804" t="str">
        <f t="shared" si="43"/>
        <v>{"name":"beat-Ib","chr":"2L","start":15905134,"stop":15962435},</v>
      </c>
    </row>
    <row r="2805" spans="1:5" x14ac:dyDescent="0.2">
      <c r="A2805" t="s">
        <v>2814</v>
      </c>
      <c r="B2805" t="s">
        <v>5</v>
      </c>
      <c r="C2805">
        <v>30445635</v>
      </c>
      <c r="D2805">
        <v>30455867</v>
      </c>
      <c r="E2805" t="str">
        <f t="shared" si="43"/>
        <v>{"name":"aralar1","chr":"3R","start":30445635,"stop":30455867},</v>
      </c>
    </row>
    <row r="2806" spans="1:5" x14ac:dyDescent="0.2">
      <c r="A2806" t="s">
        <v>2815</v>
      </c>
      <c r="B2806" t="s">
        <v>5</v>
      </c>
      <c r="C2806">
        <v>25335257</v>
      </c>
      <c r="D2806">
        <v>25340088</v>
      </c>
      <c r="E2806" t="str">
        <f t="shared" si="43"/>
        <v>{"name":"CG11902","chr":"3R","start":25335257,"stop":25340088},</v>
      </c>
    </row>
    <row r="2807" spans="1:5" x14ac:dyDescent="0.2">
      <c r="A2807" t="s">
        <v>2816</v>
      </c>
      <c r="B2807" t="s">
        <v>11</v>
      </c>
      <c r="C2807">
        <v>7243080</v>
      </c>
      <c r="D2807">
        <v>7243933</v>
      </c>
      <c r="E2807" t="str">
        <f t="shared" si="43"/>
        <v>{"name":"mRpL50","chr":"3L","start":7243080,"stop":7243933},</v>
      </c>
    </row>
    <row r="2808" spans="1:5" x14ac:dyDescent="0.2">
      <c r="A2808" t="s">
        <v>2817</v>
      </c>
      <c r="B2808" t="s">
        <v>13</v>
      </c>
      <c r="C2808">
        <v>13808360</v>
      </c>
      <c r="D2808">
        <v>13811474</v>
      </c>
      <c r="E2808" t="str">
        <f t="shared" si="43"/>
        <v>{"name":"Adat1","chr":"2L","start":13808360,"stop":13811474},</v>
      </c>
    </row>
    <row r="2809" spans="1:5" x14ac:dyDescent="0.2">
      <c r="A2809" t="s">
        <v>2818</v>
      </c>
      <c r="B2809" t="s">
        <v>5</v>
      </c>
      <c r="C2809">
        <v>14902330</v>
      </c>
      <c r="D2809">
        <v>14904061</v>
      </c>
      <c r="E2809" t="str">
        <f t="shared" si="43"/>
        <v>{"name":"VhaPPA1-1","chr":"3R","start":14902330,"stop":14904061},</v>
      </c>
    </row>
    <row r="2810" spans="1:5" x14ac:dyDescent="0.2">
      <c r="A2810" t="s">
        <v>2819</v>
      </c>
      <c r="B2810" t="s">
        <v>11</v>
      </c>
      <c r="C2810">
        <v>21539862</v>
      </c>
      <c r="D2810">
        <v>21541215</v>
      </c>
      <c r="E2810" t="str">
        <f t="shared" si="43"/>
        <v>{"name":"VhaM9.7-b","chr":"3L","start":21539862,"stop":21541215},</v>
      </c>
    </row>
    <row r="2811" spans="1:5" x14ac:dyDescent="0.2">
      <c r="A2811" t="s">
        <v>2820</v>
      </c>
      <c r="B2811" t="s">
        <v>11</v>
      </c>
      <c r="C2811">
        <v>4186018</v>
      </c>
      <c r="D2811">
        <v>4186865</v>
      </c>
      <c r="E2811" t="str">
        <f t="shared" si="43"/>
        <v>{"name":"VhaM9.7-c","chr":"3L","start":4186018,"stop":4186865},</v>
      </c>
    </row>
    <row r="2812" spans="1:5" x14ac:dyDescent="0.2">
      <c r="A2812" t="s">
        <v>2821</v>
      </c>
      <c r="B2812" t="s">
        <v>11</v>
      </c>
      <c r="C2812">
        <v>11473291</v>
      </c>
      <c r="D2812">
        <v>11473972</v>
      </c>
      <c r="E2812" t="str">
        <f t="shared" si="43"/>
        <v>{"name":"Vha16-3","chr":"3L","start":11473291,"stop":11473972},</v>
      </c>
    </row>
    <row r="2813" spans="1:5" x14ac:dyDescent="0.2">
      <c r="A2813" t="s">
        <v>2822</v>
      </c>
      <c r="B2813" t="s">
        <v>11</v>
      </c>
      <c r="C2813">
        <v>11474958</v>
      </c>
      <c r="D2813">
        <v>11475552</v>
      </c>
      <c r="E2813" t="str">
        <f t="shared" si="43"/>
        <v>{"name":"Vha16-2","chr":"3L","start":11474958,"stop":11475552},</v>
      </c>
    </row>
    <row r="2814" spans="1:5" x14ac:dyDescent="0.2">
      <c r="A2814" t="s">
        <v>2823</v>
      </c>
      <c r="B2814" t="s">
        <v>7</v>
      </c>
      <c r="C2814">
        <v>18908961</v>
      </c>
      <c r="D2814">
        <v>18911895</v>
      </c>
      <c r="E2814" t="str">
        <f t="shared" si="43"/>
        <v>{"name":"Vha100-3","chr":"2R","start":18908961,"stop":18911895},</v>
      </c>
    </row>
    <row r="2815" spans="1:5" x14ac:dyDescent="0.2">
      <c r="A2815" t="s">
        <v>2824</v>
      </c>
      <c r="B2815" t="s">
        <v>5</v>
      </c>
      <c r="C2815">
        <v>18390323</v>
      </c>
      <c r="D2815">
        <v>18399169</v>
      </c>
      <c r="E2815" t="str">
        <f t="shared" si="43"/>
        <v>{"name":"Vha100-2","chr":"3R","start":18390323,"stop":18399169},</v>
      </c>
    </row>
    <row r="2816" spans="1:5" x14ac:dyDescent="0.2">
      <c r="A2816" t="s">
        <v>2825</v>
      </c>
      <c r="B2816" t="s">
        <v>5</v>
      </c>
      <c r="C2816">
        <v>29131193</v>
      </c>
      <c r="D2816">
        <v>29137980</v>
      </c>
      <c r="E2816" t="str">
        <f t="shared" si="43"/>
        <v>{"name":"Vha100-1","chr":"3R","start":29131193,"stop":29137980},</v>
      </c>
    </row>
    <row r="2817" spans="1:5" x14ac:dyDescent="0.2">
      <c r="A2817" t="s">
        <v>2826</v>
      </c>
      <c r="B2817" t="s">
        <v>13</v>
      </c>
      <c r="C2817">
        <v>10182557</v>
      </c>
      <c r="D2817">
        <v>10199117</v>
      </c>
      <c r="E2817" t="str">
        <f t="shared" si="43"/>
        <v>{"name":"Sur","chr":"2L","start":10182557,"stop":10199117},</v>
      </c>
    </row>
    <row r="2818" spans="1:5" x14ac:dyDescent="0.2">
      <c r="A2818" t="s">
        <v>2827</v>
      </c>
      <c r="B2818" t="s">
        <v>7</v>
      </c>
      <c r="C2818">
        <v>12633589</v>
      </c>
      <c r="D2818">
        <v>12634172</v>
      </c>
      <c r="E2818" t="str">
        <f t="shared" si="43"/>
        <v>{"name":"spt4","chr":"2R","start":12633589,"stop":12634172},</v>
      </c>
    </row>
    <row r="2819" spans="1:5" x14ac:dyDescent="0.2">
      <c r="A2819" t="s">
        <v>2828</v>
      </c>
      <c r="B2819" t="s">
        <v>5</v>
      </c>
      <c r="C2819">
        <v>23752876</v>
      </c>
      <c r="D2819">
        <v>23754623</v>
      </c>
      <c r="E2819" t="str">
        <f t="shared" ref="E2819:E2882" si="44">_xlfn.CONCAT("{""", $A$1, """:""", A2819, """,""", $B$1, """:""", B2819, """,""", $C$1, """:", C2819, , ",""", $D$1, """:", D2819, "},")</f>
        <v>{"name":"Rpt5","chr":"3R","start":23752876,"stop":23754623},</v>
      </c>
    </row>
    <row r="2820" spans="1:5" x14ac:dyDescent="0.2">
      <c r="A2820" t="s">
        <v>2829</v>
      </c>
      <c r="B2820" t="s">
        <v>15</v>
      </c>
      <c r="C2820">
        <v>6289470</v>
      </c>
      <c r="D2820">
        <v>6291245</v>
      </c>
      <c r="E2820" t="str">
        <f t="shared" si="44"/>
        <v>{"name":"Rpt4","chr":"X","start":6289470,"stop":6291245},</v>
      </c>
    </row>
    <row r="2821" spans="1:5" x14ac:dyDescent="0.2">
      <c r="A2821" t="s">
        <v>2830</v>
      </c>
      <c r="B2821" t="s">
        <v>15</v>
      </c>
      <c r="C2821">
        <v>11125101</v>
      </c>
      <c r="D2821">
        <v>11126785</v>
      </c>
      <c r="E2821" t="str">
        <f t="shared" si="44"/>
        <v>{"name":"Rpt3","chr":"X","start":11125101,"stop":11126785},</v>
      </c>
    </row>
    <row r="2822" spans="1:5" x14ac:dyDescent="0.2">
      <c r="A2822" t="s">
        <v>2831</v>
      </c>
      <c r="B2822" t="s">
        <v>7</v>
      </c>
      <c r="C2822">
        <v>7652440</v>
      </c>
      <c r="D2822">
        <v>7653954</v>
      </c>
      <c r="E2822" t="str">
        <f t="shared" si="44"/>
        <v>{"name":"Rpt1","chr":"2R","start":7652440,"stop":7653954},</v>
      </c>
    </row>
    <row r="2823" spans="1:5" x14ac:dyDescent="0.2">
      <c r="A2823" t="s">
        <v>2832</v>
      </c>
      <c r="B2823" t="s">
        <v>5</v>
      </c>
      <c r="C2823">
        <v>22460662</v>
      </c>
      <c r="D2823">
        <v>22462054</v>
      </c>
      <c r="E2823" t="str">
        <f t="shared" si="44"/>
        <v>{"name":"Rpn7","chr":"3R","start":22460662,"stop":22462054},</v>
      </c>
    </row>
    <row r="2824" spans="1:5" x14ac:dyDescent="0.2">
      <c r="A2824" t="s">
        <v>2833</v>
      </c>
      <c r="B2824" t="s">
        <v>7</v>
      </c>
      <c r="C2824">
        <v>14750166</v>
      </c>
      <c r="D2824">
        <v>14752910</v>
      </c>
      <c r="E2824" t="str">
        <f t="shared" si="44"/>
        <v>{"name":"Rpn6","chr":"2R","start":14750166,"stop":14752910},</v>
      </c>
    </row>
    <row r="2825" spans="1:5" x14ac:dyDescent="0.2">
      <c r="A2825" t="s">
        <v>2834</v>
      </c>
      <c r="B2825" t="s">
        <v>5</v>
      </c>
      <c r="C2825">
        <v>5789493</v>
      </c>
      <c r="D2825">
        <v>5791569</v>
      </c>
      <c r="E2825" t="str">
        <f t="shared" si="44"/>
        <v>{"name":"Rpn5","chr":"3R","start":5789493,"stop":5791569},</v>
      </c>
    </row>
    <row r="2826" spans="1:5" x14ac:dyDescent="0.2">
      <c r="A2826" t="s">
        <v>2835</v>
      </c>
      <c r="B2826" t="s">
        <v>5</v>
      </c>
      <c r="C2826">
        <v>23731375</v>
      </c>
      <c r="D2826">
        <v>23733462</v>
      </c>
      <c r="E2826" t="str">
        <f t="shared" si="44"/>
        <v>{"name":"Rpn9","chr":"3R","start":23731375,"stop":23733462},</v>
      </c>
    </row>
    <row r="2827" spans="1:5" x14ac:dyDescent="0.2">
      <c r="A2827" t="s">
        <v>2836</v>
      </c>
      <c r="B2827" t="s">
        <v>5</v>
      </c>
      <c r="C2827">
        <v>29153524</v>
      </c>
      <c r="D2827">
        <v>29157255</v>
      </c>
      <c r="E2827" t="str">
        <f t="shared" si="44"/>
        <v>{"name":"Rpn2","chr":"3R","start":29153524,"stop":29157255},</v>
      </c>
    </row>
    <row r="2828" spans="1:5" x14ac:dyDescent="0.2">
      <c r="A2828" t="s">
        <v>2837</v>
      </c>
      <c r="B2828" t="s">
        <v>11</v>
      </c>
      <c r="C2828">
        <v>16583028</v>
      </c>
      <c r="D2828">
        <v>16584022</v>
      </c>
      <c r="E2828" t="str">
        <f t="shared" si="44"/>
        <v>{"name":"Rpn12","chr":"3L","start":16583028,"stop":16584022},</v>
      </c>
    </row>
    <row r="2829" spans="1:5" x14ac:dyDescent="0.2">
      <c r="A2829" t="s">
        <v>2838</v>
      </c>
      <c r="B2829" t="s">
        <v>13</v>
      </c>
      <c r="C2829">
        <v>5058404</v>
      </c>
      <c r="D2829">
        <v>5059790</v>
      </c>
      <c r="E2829" t="str">
        <f t="shared" si="44"/>
        <v>{"name":"Rpn11","chr":"2L","start":5058404,"stop":5059790},</v>
      </c>
    </row>
    <row r="2830" spans="1:5" x14ac:dyDescent="0.2">
      <c r="A2830" t="s">
        <v>2839</v>
      </c>
      <c r="B2830" t="s">
        <v>11</v>
      </c>
      <c r="C2830">
        <v>19915051</v>
      </c>
      <c r="D2830">
        <v>19918160</v>
      </c>
      <c r="E2830" t="str">
        <f t="shared" si="44"/>
        <v>{"name":"Rpn1","chr":"3L","start":19915051,"stop":19918160},</v>
      </c>
    </row>
    <row r="2831" spans="1:5" x14ac:dyDescent="0.2">
      <c r="A2831" t="s">
        <v>2840</v>
      </c>
      <c r="B2831" t="s">
        <v>11</v>
      </c>
      <c r="C2831">
        <v>27267255</v>
      </c>
      <c r="D2831">
        <v>27268445</v>
      </c>
      <c r="E2831" t="str">
        <f t="shared" si="44"/>
        <v>{"name":"RpL15","chr":"3L","start":27267255,"stop":27268445},</v>
      </c>
    </row>
    <row r="2832" spans="1:5" x14ac:dyDescent="0.2">
      <c r="A2832" t="s">
        <v>2841</v>
      </c>
      <c r="B2832" t="s">
        <v>11</v>
      </c>
      <c r="C2832">
        <v>4910368</v>
      </c>
      <c r="D2832">
        <v>4920198</v>
      </c>
      <c r="E2832" t="str">
        <f t="shared" si="44"/>
        <v>{"name":"Rh50","chr":"3L","start":4910368,"stop":4920198},</v>
      </c>
    </row>
    <row r="2833" spans="1:5" x14ac:dyDescent="0.2">
      <c r="A2833" t="s">
        <v>2842</v>
      </c>
      <c r="B2833" t="s">
        <v>13</v>
      </c>
      <c r="C2833">
        <v>11128932</v>
      </c>
      <c r="D2833">
        <v>11130645</v>
      </c>
      <c r="E2833" t="str">
        <f t="shared" si="44"/>
        <v>{"name":"RfC38","chr":"2L","start":11128932,"stop":11130645},</v>
      </c>
    </row>
    <row r="2834" spans="1:5" x14ac:dyDescent="0.2">
      <c r="A2834" t="s">
        <v>2843</v>
      </c>
      <c r="B2834" t="s">
        <v>13</v>
      </c>
      <c r="C2834">
        <v>6677835</v>
      </c>
      <c r="D2834">
        <v>6684364</v>
      </c>
      <c r="E2834" t="str">
        <f t="shared" si="44"/>
        <v>{"name":"Nhe3","chr":"2L","start":6677835,"stop":6684364},</v>
      </c>
    </row>
    <row r="2835" spans="1:5" x14ac:dyDescent="0.2">
      <c r="A2835" t="s">
        <v>2844</v>
      </c>
      <c r="B2835" t="s">
        <v>13</v>
      </c>
      <c r="C2835">
        <v>9711512</v>
      </c>
      <c r="D2835">
        <v>9746495</v>
      </c>
      <c r="E2835" t="str">
        <f t="shared" si="44"/>
        <v>{"name":"Nckx30C","chr":"2L","start":9711512,"stop":9746495},</v>
      </c>
    </row>
    <row r="2836" spans="1:5" x14ac:dyDescent="0.2">
      <c r="A2836" t="s">
        <v>2845</v>
      </c>
      <c r="B2836" t="s">
        <v>13</v>
      </c>
      <c r="C2836">
        <v>12096525</v>
      </c>
      <c r="D2836">
        <v>12097687</v>
      </c>
      <c r="E2836" t="str">
        <f t="shared" si="44"/>
        <v>{"name":"Mt2","chr":"2L","start":12096525,"stop":12097687},</v>
      </c>
    </row>
    <row r="2837" spans="1:5" x14ac:dyDescent="0.2">
      <c r="A2837" t="s">
        <v>2846</v>
      </c>
      <c r="B2837" t="s">
        <v>5</v>
      </c>
      <c r="C2837">
        <v>9048645</v>
      </c>
      <c r="D2837">
        <v>9052231</v>
      </c>
      <c r="E2837" t="str">
        <f t="shared" si="44"/>
        <v>{"name":"Mst85C","chr":"3R","start":9048645,"stop":9052231},</v>
      </c>
    </row>
    <row r="2838" spans="1:5" x14ac:dyDescent="0.2">
      <c r="A2838" t="s">
        <v>2847</v>
      </c>
      <c r="B2838" t="s">
        <v>5</v>
      </c>
      <c r="C2838">
        <v>25888542</v>
      </c>
      <c r="D2838">
        <v>25893270</v>
      </c>
      <c r="E2838" t="str">
        <f t="shared" si="44"/>
        <v>{"name":"Lnk","chr":"3R","start":25888542,"stop":25893270},</v>
      </c>
    </row>
    <row r="2839" spans="1:5" x14ac:dyDescent="0.2">
      <c r="A2839" t="s">
        <v>2848</v>
      </c>
      <c r="B2839" t="s">
        <v>5</v>
      </c>
      <c r="C2839">
        <v>10101420</v>
      </c>
      <c r="D2839">
        <v>10110121</v>
      </c>
      <c r="E2839" t="str">
        <f t="shared" si="44"/>
        <v>{"name":"Fmr1","chr":"3R","start":10101420,"stop":10110121},</v>
      </c>
    </row>
    <row r="2840" spans="1:5" x14ac:dyDescent="0.2">
      <c r="A2840" t="s">
        <v>2849</v>
      </c>
      <c r="B2840" t="s">
        <v>7</v>
      </c>
      <c r="C2840">
        <v>16868222</v>
      </c>
      <c r="D2840">
        <v>16869280</v>
      </c>
      <c r="E2840" t="str">
        <f t="shared" si="44"/>
        <v>{"name":"eEF1beta","chr":"2R","start":16868222,"stop":16869280},</v>
      </c>
    </row>
    <row r="2841" spans="1:5" x14ac:dyDescent="0.2">
      <c r="A2841" t="s">
        <v>2850</v>
      </c>
      <c r="B2841" t="s">
        <v>7</v>
      </c>
      <c r="C2841">
        <v>24794670</v>
      </c>
      <c r="D2841">
        <v>24795482</v>
      </c>
      <c r="E2841" t="str">
        <f t="shared" si="44"/>
        <v>{"name":"ETH","chr":"2R","start":24794670,"stop":24795482},</v>
      </c>
    </row>
    <row r="2842" spans="1:5" x14ac:dyDescent="0.2">
      <c r="A2842" t="s">
        <v>2851</v>
      </c>
      <c r="B2842" t="s">
        <v>7</v>
      </c>
      <c r="C2842">
        <v>17770405</v>
      </c>
      <c r="D2842">
        <v>17772552</v>
      </c>
      <c r="E2842" t="str">
        <f t="shared" si="44"/>
        <v>{"name":"CG6362","chr":"2R","start":17770405,"stop":17772552},</v>
      </c>
    </row>
    <row r="2843" spans="1:5" x14ac:dyDescent="0.2">
      <c r="A2843" t="s">
        <v>2852</v>
      </c>
      <c r="B2843" t="s">
        <v>7</v>
      </c>
      <c r="C2843">
        <v>17773964</v>
      </c>
      <c r="D2843">
        <v>17781930</v>
      </c>
      <c r="E2843" t="str">
        <f t="shared" si="44"/>
        <v>{"name":"fab1","chr":"2R","start":17773964,"stop":17781930},</v>
      </c>
    </row>
    <row r="2844" spans="1:5" x14ac:dyDescent="0.2">
      <c r="A2844" t="s">
        <v>2853</v>
      </c>
      <c r="B2844" t="s">
        <v>7</v>
      </c>
      <c r="C2844">
        <v>17792870</v>
      </c>
      <c r="D2844">
        <v>17800677</v>
      </c>
      <c r="E2844" t="str">
        <f t="shared" si="44"/>
        <v>{"name":"Dhit","chr":"2R","start":17792870,"stop":17800677},</v>
      </c>
    </row>
    <row r="2845" spans="1:5" x14ac:dyDescent="0.2">
      <c r="A2845" t="s">
        <v>2854</v>
      </c>
      <c r="B2845" t="s">
        <v>7</v>
      </c>
      <c r="C2845">
        <v>17789679</v>
      </c>
      <c r="D2845">
        <v>17792448</v>
      </c>
      <c r="E2845" t="str">
        <f t="shared" si="44"/>
        <v>{"name":"CG5033","chr":"2R","start":17789679,"stop":17792448},</v>
      </c>
    </row>
    <row r="2846" spans="1:5" x14ac:dyDescent="0.2">
      <c r="A2846" t="s">
        <v>2855</v>
      </c>
      <c r="B2846" t="s">
        <v>15</v>
      </c>
      <c r="C2846">
        <v>3172268</v>
      </c>
      <c r="D2846">
        <v>3173140</v>
      </c>
      <c r="E2846" t="str">
        <f t="shared" si="44"/>
        <v>{"name":"CG18508","chr":"X","start":3172268,"stop":3173140},</v>
      </c>
    </row>
    <row r="2847" spans="1:5" x14ac:dyDescent="0.2">
      <c r="A2847" t="s">
        <v>2856</v>
      </c>
      <c r="B2847" t="s">
        <v>11</v>
      </c>
      <c r="C2847">
        <v>9041375</v>
      </c>
      <c r="D2847">
        <v>9045042</v>
      </c>
      <c r="E2847" t="str">
        <f t="shared" si="44"/>
        <v>{"name":"Doc1","chr":"3L","start":9041375,"stop":9045042},</v>
      </c>
    </row>
    <row r="2848" spans="1:5" x14ac:dyDescent="0.2">
      <c r="A2848" t="s">
        <v>2857</v>
      </c>
      <c r="B2848" t="s">
        <v>5</v>
      </c>
      <c r="C2848">
        <v>26054237</v>
      </c>
      <c r="D2848">
        <v>26055438</v>
      </c>
      <c r="E2848" t="str">
        <f t="shared" si="44"/>
        <v>{"name":"Cmpk","chr":"3R","start":26054237,"stop":26055438},</v>
      </c>
    </row>
    <row r="2849" spans="1:5" x14ac:dyDescent="0.2">
      <c r="A2849" t="s">
        <v>2858</v>
      </c>
      <c r="B2849" t="s">
        <v>7</v>
      </c>
      <c r="C2849">
        <v>8421033</v>
      </c>
      <c r="D2849">
        <v>8428577</v>
      </c>
      <c r="E2849" t="str">
        <f t="shared" si="44"/>
        <v>{"name":"CSN7","chr":"2R","start":8421033,"stop":8428577},</v>
      </c>
    </row>
    <row r="2850" spans="1:5" x14ac:dyDescent="0.2">
      <c r="A2850" t="s">
        <v>2859</v>
      </c>
      <c r="B2850" t="s">
        <v>5</v>
      </c>
      <c r="C2850">
        <v>22580773</v>
      </c>
      <c r="D2850">
        <v>22582033</v>
      </c>
      <c r="E2850" t="str">
        <f t="shared" si="44"/>
        <v>{"name":"CSN6","chr":"3R","start":22580773,"stop":22582033},</v>
      </c>
    </row>
    <row r="2851" spans="1:5" x14ac:dyDescent="0.2">
      <c r="A2851" t="s">
        <v>2860</v>
      </c>
      <c r="B2851" t="s">
        <v>13</v>
      </c>
      <c r="C2851">
        <v>14762765</v>
      </c>
      <c r="D2851">
        <v>14764065</v>
      </c>
      <c r="E2851" t="str">
        <f t="shared" si="44"/>
        <v>{"name":"CSN1a","chr":"2L","start":14762765,"stop":14764065},</v>
      </c>
    </row>
    <row r="2852" spans="1:5" x14ac:dyDescent="0.2">
      <c r="A2852" t="s">
        <v>2861</v>
      </c>
      <c r="B2852" t="s">
        <v>13</v>
      </c>
      <c r="C2852">
        <v>16365903</v>
      </c>
      <c r="D2852">
        <v>16367039</v>
      </c>
      <c r="E2852" t="str">
        <f t="shared" si="44"/>
        <v>{"name":"jhamt","chr":"2L","start":16365903,"stop":16367039},</v>
      </c>
    </row>
    <row r="2853" spans="1:5" x14ac:dyDescent="0.2">
      <c r="A2853" t="s">
        <v>2862</v>
      </c>
      <c r="B2853" t="s">
        <v>13</v>
      </c>
      <c r="C2853">
        <v>14450282</v>
      </c>
      <c r="D2853">
        <v>14450922</v>
      </c>
      <c r="E2853" t="str">
        <f t="shared" si="44"/>
        <v>{"name":"CG15283","chr":"2L","start":14450282,"stop":14450922},</v>
      </c>
    </row>
    <row r="2854" spans="1:5" x14ac:dyDescent="0.2">
      <c r="A2854" t="s">
        <v>2863</v>
      </c>
      <c r="B2854" t="s">
        <v>13</v>
      </c>
      <c r="C2854">
        <v>13722161</v>
      </c>
      <c r="D2854">
        <v>13723642</v>
      </c>
      <c r="E2854" t="str">
        <f t="shared" si="44"/>
        <v>{"name":"CG9014","chr":"2L","start":13722161,"stop":13723642},</v>
      </c>
    </row>
    <row r="2855" spans="1:5" x14ac:dyDescent="0.2">
      <c r="A2855" t="s">
        <v>2864</v>
      </c>
      <c r="B2855" t="s">
        <v>13</v>
      </c>
      <c r="C2855">
        <v>13708215</v>
      </c>
      <c r="D2855">
        <v>13710583</v>
      </c>
      <c r="E2855" t="str">
        <f t="shared" si="44"/>
        <v>{"name":"Gpo3","chr":"2L","start":13708215,"stop":13710583},</v>
      </c>
    </row>
    <row r="2856" spans="1:5" x14ac:dyDescent="0.2">
      <c r="A2856" t="s">
        <v>2865</v>
      </c>
      <c r="B2856" t="s">
        <v>13</v>
      </c>
      <c r="C2856">
        <v>15291426</v>
      </c>
      <c r="D2856">
        <v>15292239</v>
      </c>
      <c r="E2856" t="str">
        <f t="shared" si="44"/>
        <v>{"name":"CG15260","chr":"2L","start":15291426,"stop":15292239},</v>
      </c>
    </row>
    <row r="2857" spans="1:5" x14ac:dyDescent="0.2">
      <c r="A2857" t="s">
        <v>2866</v>
      </c>
      <c r="B2857" t="s">
        <v>13</v>
      </c>
      <c r="C2857">
        <v>15297808</v>
      </c>
      <c r="D2857">
        <v>15299367</v>
      </c>
      <c r="E2857" t="str">
        <f t="shared" si="44"/>
        <v>{"name":"CG15262","chr":"2L","start":15297808,"stop":15299367},</v>
      </c>
    </row>
    <row r="2858" spans="1:5" x14ac:dyDescent="0.2">
      <c r="A2858" t="s">
        <v>2867</v>
      </c>
      <c r="B2858" t="s">
        <v>13</v>
      </c>
      <c r="C2858">
        <v>15285000</v>
      </c>
      <c r="D2858">
        <v>15286047</v>
      </c>
      <c r="E2858" t="str">
        <f t="shared" si="44"/>
        <v>{"name":"CG15263","chr":"2L","start":15285000,"stop":15286047},</v>
      </c>
    </row>
    <row r="2859" spans="1:5" x14ac:dyDescent="0.2">
      <c r="A2859" t="s">
        <v>2868</v>
      </c>
      <c r="B2859" t="s">
        <v>13</v>
      </c>
      <c r="C2859">
        <v>14712471</v>
      </c>
      <c r="D2859">
        <v>14713298</v>
      </c>
      <c r="E2859" t="str">
        <f t="shared" si="44"/>
        <v>{"name":"CG15282","chr":"2L","start":14712471,"stop":14713298},</v>
      </c>
    </row>
    <row r="2860" spans="1:5" x14ac:dyDescent="0.2">
      <c r="A2860" t="s">
        <v>2869</v>
      </c>
      <c r="B2860" t="s">
        <v>13</v>
      </c>
      <c r="C2860">
        <v>15957858</v>
      </c>
      <c r="D2860">
        <v>15959431</v>
      </c>
      <c r="E2860" t="str">
        <f t="shared" si="44"/>
        <v>{"name":"CG18063","chr":"2L","start":15957858,"stop":15959431},</v>
      </c>
    </row>
    <row r="2861" spans="1:5" x14ac:dyDescent="0.2">
      <c r="A2861" t="s">
        <v>2870</v>
      </c>
      <c r="B2861" t="s">
        <v>13</v>
      </c>
      <c r="C2861">
        <v>15941441</v>
      </c>
      <c r="D2861">
        <v>15942854</v>
      </c>
      <c r="E2861" t="str">
        <f t="shared" si="44"/>
        <v>{"name":"CG12448","chr":"2L","start":15941441,"stop":15942854},</v>
      </c>
    </row>
    <row r="2862" spans="1:5" x14ac:dyDescent="0.2">
      <c r="A2862" t="s">
        <v>2871</v>
      </c>
      <c r="B2862" t="s">
        <v>13</v>
      </c>
      <c r="C2862">
        <v>15979486</v>
      </c>
      <c r="D2862">
        <v>15981455</v>
      </c>
      <c r="E2862" t="str">
        <f t="shared" si="44"/>
        <v>{"name":"CG10839","chr":"2L","start":15979486,"stop":15981455},</v>
      </c>
    </row>
    <row r="2863" spans="1:5" x14ac:dyDescent="0.2">
      <c r="A2863" t="s">
        <v>2872</v>
      </c>
      <c r="B2863" t="s">
        <v>13</v>
      </c>
      <c r="C2863">
        <v>15248879</v>
      </c>
      <c r="D2863">
        <v>15254715</v>
      </c>
      <c r="E2863" t="str">
        <f t="shared" si="44"/>
        <v>{"name":"dao","chr":"2L","start":15248879,"stop":15254715},</v>
      </c>
    </row>
    <row r="2864" spans="1:5" x14ac:dyDescent="0.2">
      <c r="A2864" t="s">
        <v>2873</v>
      </c>
      <c r="B2864" t="s">
        <v>13</v>
      </c>
      <c r="C2864">
        <v>15644183</v>
      </c>
      <c r="D2864">
        <v>15718272</v>
      </c>
      <c r="E2864" t="str">
        <f t="shared" si="44"/>
        <v>{"name":"stol","chr":"2L","start":15644183,"stop":15718272},</v>
      </c>
    </row>
    <row r="2865" spans="1:5" x14ac:dyDescent="0.2">
      <c r="A2865" t="s">
        <v>2874</v>
      </c>
      <c r="B2865" t="s">
        <v>13</v>
      </c>
      <c r="C2865">
        <v>15661041</v>
      </c>
      <c r="D2865">
        <v>15662753</v>
      </c>
      <c r="E2865" t="str">
        <f t="shared" si="44"/>
        <v>{"name":"CG18477","chr":"2L","start":15661041,"stop":15662753},</v>
      </c>
    </row>
    <row r="2866" spans="1:5" x14ac:dyDescent="0.2">
      <c r="A2866" t="s">
        <v>2875</v>
      </c>
      <c r="B2866" t="s">
        <v>13</v>
      </c>
      <c r="C2866">
        <v>14794516</v>
      </c>
      <c r="D2866">
        <v>14796642</v>
      </c>
      <c r="E2866" t="str">
        <f t="shared" si="44"/>
        <v>{"name":"CG18420","chr":"2L","start":14794516,"stop":14796642},</v>
      </c>
    </row>
    <row r="2867" spans="1:5" x14ac:dyDescent="0.2">
      <c r="A2867" t="s">
        <v>2876</v>
      </c>
      <c r="B2867" t="s">
        <v>13</v>
      </c>
      <c r="C2867">
        <v>14781715</v>
      </c>
      <c r="D2867">
        <v>14783110</v>
      </c>
      <c r="E2867" t="str">
        <f t="shared" si="44"/>
        <v>{"name":"CR15280","chr":"2L","start":14781715,"stop":14783110},</v>
      </c>
    </row>
    <row r="2868" spans="1:5" x14ac:dyDescent="0.2">
      <c r="A2868" t="s">
        <v>2877</v>
      </c>
      <c r="B2868" t="s">
        <v>13</v>
      </c>
      <c r="C2868">
        <v>14765908</v>
      </c>
      <c r="D2868">
        <v>14767225</v>
      </c>
      <c r="E2868" t="str">
        <f t="shared" si="44"/>
        <v>{"name":"CG4701","chr":"2L","start":14765908,"stop":14767225},</v>
      </c>
    </row>
    <row r="2869" spans="1:5" x14ac:dyDescent="0.2">
      <c r="A2869" t="s">
        <v>2878</v>
      </c>
      <c r="B2869" t="s">
        <v>13</v>
      </c>
      <c r="C2869">
        <v>14760767</v>
      </c>
      <c r="D2869">
        <v>14761924</v>
      </c>
      <c r="E2869" t="str">
        <f t="shared" si="44"/>
        <v>{"name":"CG4691","chr":"2L","start":14760767,"stop":14761924},</v>
      </c>
    </row>
    <row r="2870" spans="1:5" x14ac:dyDescent="0.2">
      <c r="A2870" t="s">
        <v>2879</v>
      </c>
      <c r="B2870" t="s">
        <v>13</v>
      </c>
      <c r="C2870">
        <v>14424315</v>
      </c>
      <c r="D2870">
        <v>14425189</v>
      </c>
      <c r="E2870" t="str">
        <f t="shared" si="44"/>
        <v>{"name":"Cpr35B","chr":"2L","start":14424315,"stop":14425189},</v>
      </c>
    </row>
    <row r="2871" spans="1:5" x14ac:dyDescent="0.2">
      <c r="A2871" t="s">
        <v>2880</v>
      </c>
      <c r="B2871" t="s">
        <v>13</v>
      </c>
      <c r="C2871">
        <v>14029262</v>
      </c>
      <c r="D2871">
        <v>14031539</v>
      </c>
      <c r="E2871" t="str">
        <f t="shared" si="44"/>
        <v>{"name":"CG18095","chr":"2L","start":14029262,"stop":14031539},</v>
      </c>
    </row>
    <row r="2872" spans="1:5" x14ac:dyDescent="0.2">
      <c r="A2872" t="s">
        <v>2881</v>
      </c>
      <c r="B2872" t="s">
        <v>13</v>
      </c>
      <c r="C2872">
        <v>14040170</v>
      </c>
      <c r="D2872">
        <v>14094401</v>
      </c>
      <c r="E2872" t="str">
        <f t="shared" si="44"/>
        <v>{"name":"nAChRalpha5","chr":"2L","start":14040170,"stop":14094401},</v>
      </c>
    </row>
    <row r="2873" spans="1:5" x14ac:dyDescent="0.2">
      <c r="A2873" t="s">
        <v>2882</v>
      </c>
      <c r="B2873" t="s">
        <v>13</v>
      </c>
      <c r="C2873">
        <v>15109405</v>
      </c>
      <c r="D2873">
        <v>15113092</v>
      </c>
      <c r="E2873" t="str">
        <f t="shared" si="44"/>
        <v>{"name":"CG15269","chr":"2L","start":15109405,"stop":15113092},</v>
      </c>
    </row>
    <row r="2874" spans="1:5" x14ac:dyDescent="0.2">
      <c r="A2874" t="s">
        <v>2883</v>
      </c>
      <c r="B2874" t="s">
        <v>13</v>
      </c>
      <c r="C2874">
        <v>15074776</v>
      </c>
      <c r="D2874">
        <v>15096915</v>
      </c>
      <c r="E2874" t="str">
        <f t="shared" si="44"/>
        <v>{"name":"CG15270","chr":"2L","start":15074776,"stop":15096915},</v>
      </c>
    </row>
    <row r="2875" spans="1:5" x14ac:dyDescent="0.2">
      <c r="A2875" t="s">
        <v>2884</v>
      </c>
      <c r="B2875" t="s">
        <v>13</v>
      </c>
      <c r="C2875">
        <v>15550372</v>
      </c>
      <c r="D2875">
        <v>15552029</v>
      </c>
      <c r="E2875" t="str">
        <f t="shared" si="44"/>
        <v>{"name":"CG15256","chr":"2L","start":15550372,"stop":15552029},</v>
      </c>
    </row>
    <row r="2876" spans="1:5" x14ac:dyDescent="0.2">
      <c r="A2876" t="s">
        <v>2885</v>
      </c>
      <c r="B2876" t="s">
        <v>13</v>
      </c>
      <c r="C2876">
        <v>14495878</v>
      </c>
      <c r="D2876">
        <v>14495949</v>
      </c>
      <c r="E2876" t="str">
        <f t="shared" si="44"/>
        <v>{"name":"tRNA:Pro-AGG-1-1","chr":"2L","start":14495878,"stop":14495949},</v>
      </c>
    </row>
    <row r="2877" spans="1:5" x14ac:dyDescent="0.2">
      <c r="A2877" t="s">
        <v>2886</v>
      </c>
      <c r="B2877" t="s">
        <v>13</v>
      </c>
      <c r="C2877">
        <v>16133508</v>
      </c>
      <c r="D2877">
        <v>16134412</v>
      </c>
      <c r="E2877" t="str">
        <f t="shared" si="44"/>
        <v>{"name":"CG4892","chr":"2L","start":16133508,"stop":16134412},</v>
      </c>
    </row>
    <row r="2878" spans="1:5" x14ac:dyDescent="0.2">
      <c r="A2878" t="s">
        <v>2887</v>
      </c>
      <c r="B2878" t="s">
        <v>13</v>
      </c>
      <c r="C2878">
        <v>14844993</v>
      </c>
      <c r="D2878">
        <v>14851749</v>
      </c>
      <c r="E2878" t="str">
        <f t="shared" si="44"/>
        <v>{"name":"CG15279","chr":"2L","start":14844993,"stop":14851749},</v>
      </c>
    </row>
    <row r="2879" spans="1:5" x14ac:dyDescent="0.2">
      <c r="A2879" t="s">
        <v>2888</v>
      </c>
      <c r="B2879" t="s">
        <v>13</v>
      </c>
      <c r="C2879">
        <v>14924590</v>
      </c>
      <c r="D2879">
        <v>14930565</v>
      </c>
      <c r="E2879" t="str">
        <f t="shared" si="44"/>
        <v>{"name":"CG3491","chr":"2L","start":14924590,"stop":14930565},</v>
      </c>
    </row>
    <row r="2880" spans="1:5" x14ac:dyDescent="0.2">
      <c r="A2880" t="s">
        <v>2889</v>
      </c>
      <c r="B2880" t="s">
        <v>13</v>
      </c>
      <c r="C2880">
        <v>15161882</v>
      </c>
      <c r="D2880">
        <v>15200459</v>
      </c>
      <c r="E2880" t="str">
        <f t="shared" si="44"/>
        <v>{"name":"CG4168","chr":"2L","start":15161882,"stop":15200459},</v>
      </c>
    </row>
    <row r="2881" spans="1:5" x14ac:dyDescent="0.2">
      <c r="A2881" t="s">
        <v>2890</v>
      </c>
      <c r="B2881" t="s">
        <v>13</v>
      </c>
      <c r="C2881">
        <v>15132306</v>
      </c>
      <c r="D2881">
        <v>15132389</v>
      </c>
      <c r="E2881" t="str">
        <f t="shared" si="44"/>
        <v>{"name":"tRNA:Leu-TAA-3-1","chr":"2L","start":15132306,"stop":15132389},</v>
      </c>
    </row>
    <row r="2882" spans="1:5" x14ac:dyDescent="0.2">
      <c r="A2882" t="s">
        <v>2891</v>
      </c>
      <c r="B2882" t="s">
        <v>13</v>
      </c>
      <c r="C2882">
        <v>15433309</v>
      </c>
      <c r="D2882">
        <v>15435304</v>
      </c>
      <c r="E2882" t="str">
        <f t="shared" si="44"/>
        <v>{"name":"CG4161","chr":"2L","start":15433309,"stop":15435304},</v>
      </c>
    </row>
    <row r="2883" spans="1:5" x14ac:dyDescent="0.2">
      <c r="A2883" t="s">
        <v>2892</v>
      </c>
      <c r="B2883" t="s">
        <v>13</v>
      </c>
      <c r="C2883">
        <v>16211459</v>
      </c>
      <c r="D2883">
        <v>16213304</v>
      </c>
      <c r="E2883" t="str">
        <f t="shared" ref="E2883:E2946" si="45">_xlfn.CONCAT("{""", $A$1, """:""", A2883, """,""", $B$1, """:""", B2883, """,""", $C$1, """:", C2883, , ",""", $D$1, """:", D2883, "},")</f>
        <v>{"name":"CG31819","chr":"2L","start":16211459,"stop":16213304},</v>
      </c>
    </row>
    <row r="2884" spans="1:5" x14ac:dyDescent="0.2">
      <c r="A2884" t="s">
        <v>2893</v>
      </c>
      <c r="B2884" t="s">
        <v>13</v>
      </c>
      <c r="C2884">
        <v>16301656</v>
      </c>
      <c r="D2884">
        <v>16302954</v>
      </c>
      <c r="E2884" t="str">
        <f t="shared" si="45"/>
        <v>{"name":"GMF","chr":"2L","start":16301656,"stop":16302954},</v>
      </c>
    </row>
    <row r="2885" spans="1:5" x14ac:dyDescent="0.2">
      <c r="A2885" t="s">
        <v>2894</v>
      </c>
      <c r="B2885" t="s">
        <v>13</v>
      </c>
      <c r="C2885">
        <v>16299943</v>
      </c>
      <c r="D2885">
        <v>16301765</v>
      </c>
      <c r="E2885" t="str">
        <f t="shared" si="45"/>
        <v>{"name":"CG17328","chr":"2L","start":16299943,"stop":16301765},</v>
      </c>
    </row>
    <row r="2886" spans="1:5" x14ac:dyDescent="0.2">
      <c r="A2886" t="s">
        <v>2895</v>
      </c>
      <c r="B2886" t="s">
        <v>13</v>
      </c>
      <c r="C2886">
        <v>16291284</v>
      </c>
      <c r="D2886">
        <v>16291948</v>
      </c>
      <c r="E2886" t="str">
        <f t="shared" si="45"/>
        <v>{"name":"CG17329","chr":"2L","start":16291284,"stop":16291948},</v>
      </c>
    </row>
    <row r="2887" spans="1:5" x14ac:dyDescent="0.2">
      <c r="A2887" t="s">
        <v>2896</v>
      </c>
      <c r="B2887" t="s">
        <v>13</v>
      </c>
      <c r="C2887">
        <v>16262141</v>
      </c>
      <c r="D2887">
        <v>16263483</v>
      </c>
      <c r="E2887" t="str">
        <f t="shared" si="45"/>
        <v>{"name":"CG4935","chr":"2L","start":16262141,"stop":16263483},</v>
      </c>
    </row>
    <row r="2888" spans="1:5" x14ac:dyDescent="0.2">
      <c r="A2888" t="s">
        <v>2897</v>
      </c>
      <c r="B2888" t="s">
        <v>13</v>
      </c>
      <c r="C2888">
        <v>16330560</v>
      </c>
      <c r="D2888">
        <v>16337885</v>
      </c>
      <c r="E2888" t="str">
        <f t="shared" si="45"/>
        <v>{"name":"CG31817","chr":"2L","start":16330560,"stop":16337885},</v>
      </c>
    </row>
    <row r="2889" spans="1:5" x14ac:dyDescent="0.2">
      <c r="A2889" t="s">
        <v>2898</v>
      </c>
      <c r="B2889" t="s">
        <v>13</v>
      </c>
      <c r="C2889">
        <v>15834569</v>
      </c>
      <c r="D2889">
        <v>15835658</v>
      </c>
      <c r="E2889" t="str">
        <f t="shared" si="45"/>
        <v>{"name":"CG18518","chr":"2L","start":15834569,"stop":15835658},</v>
      </c>
    </row>
    <row r="2890" spans="1:5" x14ac:dyDescent="0.2">
      <c r="A2890" t="s">
        <v>2899</v>
      </c>
      <c r="B2890" t="s">
        <v>13</v>
      </c>
      <c r="C2890">
        <v>15784085</v>
      </c>
      <c r="D2890">
        <v>15790146</v>
      </c>
      <c r="E2890" t="str">
        <f t="shared" si="45"/>
        <v>{"name":"t-Grip91","chr":"2L","start":15784085,"stop":15790146},</v>
      </c>
    </row>
    <row r="2891" spans="1:5" x14ac:dyDescent="0.2">
      <c r="A2891" t="s">
        <v>2900</v>
      </c>
      <c r="B2891" t="s">
        <v>13</v>
      </c>
      <c r="C2891">
        <v>15854126</v>
      </c>
      <c r="D2891">
        <v>15856450</v>
      </c>
      <c r="E2891" t="str">
        <f t="shared" si="45"/>
        <v>{"name":"Tektin-A","chr":"2L","start":15854126,"stop":15856450},</v>
      </c>
    </row>
    <row r="2892" spans="1:5" x14ac:dyDescent="0.2">
      <c r="A2892" t="s">
        <v>2901</v>
      </c>
      <c r="B2892" t="s">
        <v>13</v>
      </c>
      <c r="C2892">
        <v>15852592</v>
      </c>
      <c r="D2892">
        <v>15854110</v>
      </c>
      <c r="E2892" t="str">
        <f t="shared" si="45"/>
        <v>{"name":"CG13243","chr":"2L","start":15852592,"stop":15854110},</v>
      </c>
    </row>
    <row r="2893" spans="1:5" x14ac:dyDescent="0.2">
      <c r="A2893" t="s">
        <v>2902</v>
      </c>
      <c r="B2893" t="s">
        <v>13</v>
      </c>
      <c r="C2893">
        <v>14010565</v>
      </c>
      <c r="D2893">
        <v>14010636</v>
      </c>
      <c r="E2893" t="str">
        <f t="shared" si="45"/>
        <v>{"name":"tRNA:Gln-CTG-4-1","chr":"2L","start":14010565,"stop":14010636},</v>
      </c>
    </row>
    <row r="2894" spans="1:5" x14ac:dyDescent="0.2">
      <c r="A2894" t="s">
        <v>2903</v>
      </c>
      <c r="B2894" t="s">
        <v>13</v>
      </c>
      <c r="C2894">
        <v>14599674</v>
      </c>
      <c r="D2894">
        <v>14599745</v>
      </c>
      <c r="E2894" t="str">
        <f t="shared" si="45"/>
        <v>{"name":"tRNA:Pro-AGG-1-4","chr":"2L","start":14599674,"stop":14599745},</v>
      </c>
    </row>
    <row r="2895" spans="1:5" x14ac:dyDescent="0.2">
      <c r="A2895" t="s">
        <v>2904</v>
      </c>
      <c r="B2895" t="s">
        <v>13</v>
      </c>
      <c r="C2895">
        <v>14599396</v>
      </c>
      <c r="D2895">
        <v>14599467</v>
      </c>
      <c r="E2895" t="str">
        <f t="shared" si="45"/>
        <v>{"name":"tRNA:Pro-AGG-1-3","chr":"2L","start":14599396,"stop":14599467},</v>
      </c>
    </row>
    <row r="2896" spans="1:5" x14ac:dyDescent="0.2">
      <c r="A2896" t="s">
        <v>2905</v>
      </c>
      <c r="B2896" t="s">
        <v>13</v>
      </c>
      <c r="C2896">
        <v>14598859</v>
      </c>
      <c r="D2896">
        <v>14598930</v>
      </c>
      <c r="E2896" t="str">
        <f t="shared" si="45"/>
        <v>{"name":"tRNA:Pro-AGG-1-2","chr":"2L","start":14598859,"stop":14598930},</v>
      </c>
    </row>
    <row r="2897" spans="1:5" x14ac:dyDescent="0.2">
      <c r="A2897" t="s">
        <v>2906</v>
      </c>
      <c r="B2897" t="s">
        <v>13</v>
      </c>
      <c r="C2897">
        <v>14563015</v>
      </c>
      <c r="D2897">
        <v>14563726</v>
      </c>
      <c r="E2897" t="str">
        <f t="shared" si="45"/>
        <v>{"name":"CG3473","chr":"2L","start":14563015,"stop":14563726},</v>
      </c>
    </row>
    <row r="2898" spans="1:5" x14ac:dyDescent="0.2">
      <c r="A2898" t="s">
        <v>2907</v>
      </c>
      <c r="B2898" t="s">
        <v>13</v>
      </c>
      <c r="C2898">
        <v>14334158</v>
      </c>
      <c r="D2898">
        <v>14345795</v>
      </c>
      <c r="E2898" t="str">
        <f t="shared" si="45"/>
        <v>{"name":"CG33090","chr":"2L","start":14334158,"stop":14345795},</v>
      </c>
    </row>
    <row r="2899" spans="1:5" x14ac:dyDescent="0.2">
      <c r="A2899" t="s">
        <v>2908</v>
      </c>
      <c r="B2899" t="s">
        <v>13</v>
      </c>
      <c r="C2899">
        <v>13811522</v>
      </c>
      <c r="D2899">
        <v>13813316</v>
      </c>
      <c r="E2899" t="str">
        <f t="shared" si="45"/>
        <v>{"name":"CG16865","chr":"2L","start":13811522,"stop":13813316},</v>
      </c>
    </row>
    <row r="2900" spans="1:5" x14ac:dyDescent="0.2">
      <c r="A2900" t="s">
        <v>2909</v>
      </c>
      <c r="B2900" t="s">
        <v>13</v>
      </c>
      <c r="C2900">
        <v>13843915</v>
      </c>
      <c r="D2900">
        <v>13845325</v>
      </c>
      <c r="E2900" t="str">
        <f t="shared" si="45"/>
        <v>{"name":"CG8997","chr":"2L","start":13843915,"stop":13845325},</v>
      </c>
    </row>
    <row r="2901" spans="1:5" x14ac:dyDescent="0.2">
      <c r="A2901" t="s">
        <v>2910</v>
      </c>
      <c r="B2901" t="s">
        <v>13</v>
      </c>
      <c r="C2901">
        <v>15007813</v>
      </c>
      <c r="D2901">
        <v>15008538</v>
      </c>
      <c r="E2901" t="str">
        <f t="shared" si="45"/>
        <v>{"name":"NC2beta","chr":"2L","start":15007813,"stop":15008538},</v>
      </c>
    </row>
    <row r="2902" spans="1:5" x14ac:dyDescent="0.2">
      <c r="A2902" t="s">
        <v>2911</v>
      </c>
      <c r="B2902" t="s">
        <v>13</v>
      </c>
      <c r="C2902">
        <v>13790959</v>
      </c>
      <c r="D2902">
        <v>13793264</v>
      </c>
      <c r="E2902" t="str">
        <f t="shared" si="45"/>
        <v>{"name":"CG16863","chr":"2L","start":13790959,"stop":13793264},</v>
      </c>
    </row>
    <row r="2903" spans="1:5" x14ac:dyDescent="0.2">
      <c r="A2903" t="s">
        <v>2912</v>
      </c>
      <c r="B2903" t="s">
        <v>13</v>
      </c>
      <c r="C2903">
        <v>13782231</v>
      </c>
      <c r="D2903">
        <v>13784338</v>
      </c>
      <c r="E2903" t="str">
        <f t="shared" si="45"/>
        <v>{"name":"CG16890","chr":"2L","start":13782231,"stop":13784338},</v>
      </c>
    </row>
    <row r="2904" spans="1:5" x14ac:dyDescent="0.2">
      <c r="A2904" t="s">
        <v>2913</v>
      </c>
      <c r="B2904" t="s">
        <v>13</v>
      </c>
      <c r="C2904">
        <v>15876938</v>
      </c>
      <c r="D2904">
        <v>15880156</v>
      </c>
      <c r="E2904" t="str">
        <f t="shared" si="45"/>
        <v>{"name":"CG7653","chr":"2L","start":15876938,"stop":15880156},</v>
      </c>
    </row>
    <row r="2905" spans="1:5" x14ac:dyDescent="0.2">
      <c r="A2905" t="s">
        <v>2914</v>
      </c>
      <c r="B2905" t="s">
        <v>13</v>
      </c>
      <c r="C2905">
        <v>13970177</v>
      </c>
      <c r="D2905">
        <v>13972173</v>
      </c>
      <c r="E2905" t="str">
        <f t="shared" si="45"/>
        <v>{"name":"NimB5","chr":"2L","start":13970177,"stop":13972173},</v>
      </c>
    </row>
    <row r="2906" spans="1:5" x14ac:dyDescent="0.2">
      <c r="A2906" t="s">
        <v>2915</v>
      </c>
      <c r="B2906" t="s">
        <v>13</v>
      </c>
      <c r="C2906">
        <v>13920707</v>
      </c>
      <c r="D2906">
        <v>13923553</v>
      </c>
      <c r="E2906" t="str">
        <f t="shared" si="45"/>
        <v>{"name":"Vajk1","chr":"2L","start":13920707,"stop":13923553},</v>
      </c>
    </row>
    <row r="2907" spans="1:5" x14ac:dyDescent="0.2">
      <c r="A2907" t="s">
        <v>2916</v>
      </c>
      <c r="B2907" t="s">
        <v>13</v>
      </c>
      <c r="C2907">
        <v>13980126</v>
      </c>
      <c r="D2907">
        <v>13983269</v>
      </c>
      <c r="E2907" t="str">
        <f t="shared" si="45"/>
        <v>{"name":"NimC2","chr":"2L","start":13980126,"stop":13983269},</v>
      </c>
    </row>
    <row r="2908" spans="1:5" x14ac:dyDescent="0.2">
      <c r="A2908" t="s">
        <v>2917</v>
      </c>
      <c r="B2908" t="s">
        <v>13</v>
      </c>
      <c r="C2908">
        <v>13977302</v>
      </c>
      <c r="D2908">
        <v>13979569</v>
      </c>
      <c r="E2908" t="str">
        <f t="shared" si="45"/>
        <v>{"name":"Cyp28a5","chr":"2L","start":13977302,"stop":13979569},</v>
      </c>
    </row>
    <row r="2909" spans="1:5" x14ac:dyDescent="0.2">
      <c r="A2909" t="s">
        <v>2918</v>
      </c>
      <c r="B2909" t="s">
        <v>13</v>
      </c>
      <c r="C2909">
        <v>13542268</v>
      </c>
      <c r="D2909">
        <v>13543633</v>
      </c>
      <c r="E2909" t="str">
        <f t="shared" si="45"/>
        <v>{"name":"CG16853","chr":"2L","start":13542268,"stop":13543633},</v>
      </c>
    </row>
    <row r="2910" spans="1:5" x14ac:dyDescent="0.2">
      <c r="A2910" t="s">
        <v>2919</v>
      </c>
      <c r="B2910" t="s">
        <v>13</v>
      </c>
      <c r="C2910">
        <v>13540751</v>
      </c>
      <c r="D2910">
        <v>13541646</v>
      </c>
      <c r="E2910" t="str">
        <f t="shared" si="45"/>
        <v>{"name":"CG16852","chr":"2L","start":13540751,"stop":13541646},</v>
      </c>
    </row>
    <row r="2911" spans="1:5" x14ac:dyDescent="0.2">
      <c r="A2911" t="s">
        <v>2920</v>
      </c>
      <c r="B2911" t="s">
        <v>13</v>
      </c>
      <c r="C2911">
        <v>13535291</v>
      </c>
      <c r="D2911">
        <v>13535778</v>
      </c>
      <c r="E2911" t="str">
        <f t="shared" si="45"/>
        <v>{"name":"CG15638","chr":"2L","start":13535291,"stop":13535778},</v>
      </c>
    </row>
    <row r="2912" spans="1:5" x14ac:dyDescent="0.2">
      <c r="A2912" t="s">
        <v>2921</v>
      </c>
      <c r="B2912" t="s">
        <v>13</v>
      </c>
      <c r="C2912">
        <v>15612494</v>
      </c>
      <c r="D2912">
        <v>15613335</v>
      </c>
      <c r="E2912" t="str">
        <f t="shared" si="45"/>
        <v>{"name":"Semp1","chr":"2L","start":15612494,"stop":15613335},</v>
      </c>
    </row>
    <row r="2913" spans="1:5" x14ac:dyDescent="0.2">
      <c r="A2913" t="s">
        <v>2922</v>
      </c>
      <c r="B2913" t="s">
        <v>13</v>
      </c>
      <c r="C2913">
        <v>15628678</v>
      </c>
      <c r="D2913">
        <v>15629552</v>
      </c>
      <c r="E2913" t="str">
        <f t="shared" si="45"/>
        <v>{"name":"CG7631","chr":"2L","start":15628678,"stop":15629552},</v>
      </c>
    </row>
    <row r="2914" spans="1:5" x14ac:dyDescent="0.2">
      <c r="A2914" t="s">
        <v>2923</v>
      </c>
      <c r="B2914" t="s">
        <v>13</v>
      </c>
      <c r="C2914">
        <v>15622068</v>
      </c>
      <c r="D2914">
        <v>15623558</v>
      </c>
      <c r="E2914" t="str">
        <f t="shared" si="45"/>
        <v>{"name":"Or35a","chr":"2L","start":15622068,"stop":15623558},</v>
      </c>
    </row>
    <row r="2915" spans="1:5" x14ac:dyDescent="0.2">
      <c r="A2915" t="s">
        <v>2924</v>
      </c>
      <c r="B2915" t="s">
        <v>13</v>
      </c>
      <c r="C2915">
        <v>15616997</v>
      </c>
      <c r="D2915">
        <v>15617915</v>
      </c>
      <c r="E2915" t="str">
        <f t="shared" si="45"/>
        <v>{"name":"CG11865","chr":"2L","start":15616997,"stop":15617915},</v>
      </c>
    </row>
    <row r="2916" spans="1:5" x14ac:dyDescent="0.2">
      <c r="A2916" t="s">
        <v>2925</v>
      </c>
      <c r="B2916" t="s">
        <v>13</v>
      </c>
      <c r="C2916">
        <v>15615357</v>
      </c>
      <c r="D2916">
        <v>15616351</v>
      </c>
      <c r="E2916" t="str">
        <f t="shared" si="45"/>
        <v>{"name":"CG15253","chr":"2L","start":15615357,"stop":15616351},</v>
      </c>
    </row>
    <row r="2917" spans="1:5" x14ac:dyDescent="0.2">
      <c r="A2917" t="s">
        <v>2926</v>
      </c>
      <c r="B2917" t="s">
        <v>13</v>
      </c>
      <c r="C2917">
        <v>15613905</v>
      </c>
      <c r="D2917">
        <v>15614828</v>
      </c>
      <c r="E2917" t="str">
        <f t="shared" si="45"/>
        <v>{"name":"CG15254","chr":"2L","start":15613905,"stop":15614828},</v>
      </c>
    </row>
    <row r="2918" spans="1:5" x14ac:dyDescent="0.2">
      <c r="A2918" t="s">
        <v>2927</v>
      </c>
      <c r="B2918" t="s">
        <v>13</v>
      </c>
      <c r="C2918">
        <v>15610171</v>
      </c>
      <c r="D2918">
        <v>15611719</v>
      </c>
      <c r="E2918" t="str">
        <f t="shared" si="45"/>
        <v>{"name":"CG15255","chr":"2L","start":15610171,"stop":15611719},</v>
      </c>
    </row>
    <row r="2919" spans="1:5" x14ac:dyDescent="0.2">
      <c r="A2919" t="s">
        <v>2928</v>
      </c>
      <c r="B2919" t="s">
        <v>13</v>
      </c>
      <c r="C2919">
        <v>2045494</v>
      </c>
      <c r="D2919">
        <v>2048054</v>
      </c>
      <c r="E2919" t="str">
        <f t="shared" si="45"/>
        <v>{"name":"Kebab","chr":"2L","start":2045494,"stop":2048054},</v>
      </c>
    </row>
    <row r="2920" spans="1:5" x14ac:dyDescent="0.2">
      <c r="A2920" t="s">
        <v>2929</v>
      </c>
      <c r="B2920" t="s">
        <v>7</v>
      </c>
      <c r="C2920">
        <v>17457663</v>
      </c>
      <c r="D2920">
        <v>17465795</v>
      </c>
      <c r="E2920" t="str">
        <f t="shared" si="45"/>
        <v>{"name":"CG14478","chr":"2R","start":17457663,"stop":17465795},</v>
      </c>
    </row>
    <row r="2921" spans="1:5" x14ac:dyDescent="0.2">
      <c r="A2921" t="s">
        <v>2930</v>
      </c>
      <c r="B2921" t="s">
        <v>7</v>
      </c>
      <c r="C2921">
        <v>9138486</v>
      </c>
      <c r="D2921">
        <v>9141981</v>
      </c>
      <c r="E2921" t="str">
        <f t="shared" si="45"/>
        <v>{"name":"CG8788","chr":"2R","start":9138486,"stop":9141981},</v>
      </c>
    </row>
    <row r="2922" spans="1:5" x14ac:dyDescent="0.2">
      <c r="A2922" t="s">
        <v>2931</v>
      </c>
      <c r="B2922" t="s">
        <v>7</v>
      </c>
      <c r="C2922">
        <v>17448533</v>
      </c>
      <c r="D2922">
        <v>17452598</v>
      </c>
      <c r="E2922" t="str">
        <f t="shared" si="45"/>
        <v>{"name":"mthl3","chr":"2R","start":17448533,"stop":17452598},</v>
      </c>
    </row>
    <row r="2923" spans="1:5" x14ac:dyDescent="0.2">
      <c r="A2923" t="s">
        <v>2932</v>
      </c>
      <c r="B2923" t="s">
        <v>11</v>
      </c>
      <c r="C2923">
        <v>5146098</v>
      </c>
      <c r="D2923">
        <v>5149852</v>
      </c>
      <c r="E2923" t="str">
        <f t="shared" si="45"/>
        <v>{"name":"AlaRS-m","chr":"3L","start":5146098,"stop":5149852},</v>
      </c>
    </row>
    <row r="2924" spans="1:5" x14ac:dyDescent="0.2">
      <c r="A2924" t="s">
        <v>2933</v>
      </c>
      <c r="B2924" t="s">
        <v>7</v>
      </c>
      <c r="C2924">
        <v>12842665</v>
      </c>
      <c r="D2924">
        <v>12844704</v>
      </c>
      <c r="E2924" t="str">
        <f t="shared" si="45"/>
        <v>{"name":"Or49b","chr":"2R","start":12842665,"stop":12844704},</v>
      </c>
    </row>
    <row r="2925" spans="1:5" x14ac:dyDescent="0.2">
      <c r="A2925" t="s">
        <v>2934</v>
      </c>
      <c r="B2925" t="s">
        <v>13</v>
      </c>
      <c r="C2925">
        <v>13019575</v>
      </c>
      <c r="D2925">
        <v>13021312</v>
      </c>
      <c r="E2925" t="str">
        <f t="shared" si="45"/>
        <v>{"name":"CG9933","chr":"2L","start":13019575,"stop":13021312},</v>
      </c>
    </row>
    <row r="2926" spans="1:5" x14ac:dyDescent="0.2">
      <c r="A2926" t="s">
        <v>2935</v>
      </c>
      <c r="B2926" t="s">
        <v>5</v>
      </c>
      <c r="C2926">
        <v>31572143</v>
      </c>
      <c r="D2926">
        <v>31575707</v>
      </c>
      <c r="E2926" t="str">
        <f t="shared" si="45"/>
        <v>{"name":"gammaCOP","chr":"3R","start":31572143,"stop":31575707},</v>
      </c>
    </row>
    <row r="2927" spans="1:5" x14ac:dyDescent="0.2">
      <c r="A2927" t="s">
        <v>2936</v>
      </c>
      <c r="B2927" t="s">
        <v>15</v>
      </c>
      <c r="C2927">
        <v>1859141</v>
      </c>
      <c r="D2927">
        <v>1861790</v>
      </c>
      <c r="E2927" t="str">
        <f t="shared" si="45"/>
        <v>{"name":"deltaCOP","chr":"X","start":1859141,"stop":1861790},</v>
      </c>
    </row>
    <row r="2928" spans="1:5" x14ac:dyDescent="0.2">
      <c r="A2928" t="s">
        <v>2937</v>
      </c>
      <c r="B2928" t="s">
        <v>13</v>
      </c>
      <c r="C2928">
        <v>2879112</v>
      </c>
      <c r="D2928">
        <v>2880708</v>
      </c>
      <c r="E2928" t="str">
        <f t="shared" si="45"/>
        <v>{"name":"RabGGTb","chr":"2L","start":2879112,"stop":2880708},</v>
      </c>
    </row>
    <row r="2929" spans="1:5" x14ac:dyDescent="0.2">
      <c r="A2929" t="s">
        <v>2938</v>
      </c>
      <c r="B2929" t="s">
        <v>11</v>
      </c>
      <c r="C2929">
        <v>20396288</v>
      </c>
      <c r="D2929">
        <v>20401609</v>
      </c>
      <c r="E2929" t="str">
        <f t="shared" si="45"/>
        <v>{"name":"trbl","chr":"3L","start":20396288,"stop":20401609},</v>
      </c>
    </row>
    <row r="2930" spans="1:5" x14ac:dyDescent="0.2">
      <c r="A2930" t="s">
        <v>2939</v>
      </c>
      <c r="B2930" t="s">
        <v>13</v>
      </c>
      <c r="C2930">
        <v>22019208</v>
      </c>
      <c r="D2930">
        <v>22025734</v>
      </c>
      <c r="E2930" t="str">
        <f t="shared" si="45"/>
        <v>{"name":"tio","chr":"2L","start":22019208,"stop":22025734},</v>
      </c>
    </row>
    <row r="2931" spans="1:5" x14ac:dyDescent="0.2">
      <c r="A2931" t="s">
        <v>2940</v>
      </c>
      <c r="B2931" t="s">
        <v>11</v>
      </c>
      <c r="C2931">
        <v>6055136</v>
      </c>
      <c r="D2931">
        <v>6057002</v>
      </c>
      <c r="E2931" t="str">
        <f t="shared" si="45"/>
        <v>{"name":"tant","chr":"3L","start":6055136,"stop":6057002},</v>
      </c>
    </row>
    <row r="2932" spans="1:5" x14ac:dyDescent="0.2">
      <c r="A2932" t="s">
        <v>2941</v>
      </c>
      <c r="B2932" t="s">
        <v>7</v>
      </c>
      <c r="C2932">
        <v>19414598</v>
      </c>
      <c r="D2932">
        <v>19414679</v>
      </c>
      <c r="E2932" t="str">
        <f t="shared" si="45"/>
        <v>{"name":"tRNA:Ser-CGA-1-4","chr":"2R","start":19414598,"stop":19414679},</v>
      </c>
    </row>
    <row r="2933" spans="1:5" x14ac:dyDescent="0.2">
      <c r="A2933" t="s">
        <v>2942</v>
      </c>
      <c r="B2933" t="s">
        <v>15</v>
      </c>
      <c r="C2933">
        <v>6267797</v>
      </c>
      <c r="D2933">
        <v>6274984</v>
      </c>
      <c r="E2933" t="str">
        <f t="shared" si="45"/>
        <v>{"name":"Spt6","chr":"X","start":6267797,"stop":6274984},</v>
      </c>
    </row>
    <row r="2934" spans="1:5" x14ac:dyDescent="0.2">
      <c r="A2934" t="s">
        <v>2943</v>
      </c>
      <c r="B2934" t="s">
        <v>7</v>
      </c>
      <c r="C2934">
        <v>18126347</v>
      </c>
      <c r="D2934">
        <v>18128210</v>
      </c>
      <c r="E2934" t="str">
        <f t="shared" si="45"/>
        <v>{"name":"Spn55B","chr":"2R","start":18126347,"stop":18128210},</v>
      </c>
    </row>
    <row r="2935" spans="1:5" x14ac:dyDescent="0.2">
      <c r="A2935" t="s">
        <v>2944</v>
      </c>
      <c r="B2935" t="s">
        <v>5</v>
      </c>
      <c r="C2935">
        <v>15203069</v>
      </c>
      <c r="D2935">
        <v>15206447</v>
      </c>
      <c r="E2935" t="str">
        <f t="shared" si="45"/>
        <v>{"name":"Spn88Ea","chr":"3R","start":15203069,"stop":15206447},</v>
      </c>
    </row>
    <row r="2936" spans="1:5" x14ac:dyDescent="0.2">
      <c r="A2936" t="s">
        <v>2945</v>
      </c>
      <c r="B2936" t="s">
        <v>13</v>
      </c>
      <c r="C2936">
        <v>20836621</v>
      </c>
      <c r="D2936">
        <v>20837985</v>
      </c>
      <c r="E2936" t="str">
        <f t="shared" si="45"/>
        <v>{"name":"Spn38F","chr":"2L","start":20836621,"stop":20837985},</v>
      </c>
    </row>
    <row r="2937" spans="1:5" x14ac:dyDescent="0.2">
      <c r="A2937" t="s">
        <v>2946</v>
      </c>
      <c r="B2937" t="s">
        <v>13</v>
      </c>
      <c r="C2937">
        <v>8240414</v>
      </c>
      <c r="D2937">
        <v>8241800</v>
      </c>
      <c r="E2937" t="str">
        <f t="shared" si="45"/>
        <v>{"name":"Spn28F","chr":"2L","start":8240414,"stop":8241800},</v>
      </c>
    </row>
    <row r="2938" spans="1:5" x14ac:dyDescent="0.2">
      <c r="A2938" t="s">
        <v>2947</v>
      </c>
      <c r="B2938" t="s">
        <v>7</v>
      </c>
      <c r="C2938">
        <v>6883280</v>
      </c>
      <c r="D2938">
        <v>6884873</v>
      </c>
      <c r="E2938" t="str">
        <f t="shared" si="45"/>
        <v>{"name":"Spn42Dd","chr":"2R","start":6883280,"stop":6884873},</v>
      </c>
    </row>
    <row r="2939" spans="1:5" x14ac:dyDescent="0.2">
      <c r="A2939" t="s">
        <v>2948</v>
      </c>
      <c r="B2939" t="s">
        <v>13</v>
      </c>
      <c r="C2939">
        <v>6671065</v>
      </c>
      <c r="D2939">
        <v>6673347</v>
      </c>
      <c r="E2939" t="str">
        <f t="shared" si="45"/>
        <v>{"name":"Spn27A","chr":"2L","start":6671065,"stop":6673347},</v>
      </c>
    </row>
    <row r="2940" spans="1:5" x14ac:dyDescent="0.2">
      <c r="A2940" t="s">
        <v>2949</v>
      </c>
      <c r="B2940" t="s">
        <v>7</v>
      </c>
      <c r="C2940">
        <v>13176553</v>
      </c>
      <c r="D2940">
        <v>13190086</v>
      </c>
      <c r="E2940" t="str">
        <f t="shared" si="45"/>
        <v>{"name":"seq","chr":"2R","start":13176553,"stop":13190086},</v>
      </c>
    </row>
    <row r="2941" spans="1:5" x14ac:dyDescent="0.2">
      <c r="A2941" t="s">
        <v>2950</v>
      </c>
      <c r="B2941" t="s">
        <v>5</v>
      </c>
      <c r="C2941">
        <v>17391594</v>
      </c>
      <c r="D2941">
        <v>17393020</v>
      </c>
      <c r="E2941" t="str">
        <f t="shared" si="45"/>
        <v>{"name":"sds22","chr":"3R","start":17391594,"stop":17393020},</v>
      </c>
    </row>
    <row r="2942" spans="1:5" x14ac:dyDescent="0.2">
      <c r="A2942" t="s">
        <v>2951</v>
      </c>
      <c r="B2942">
        <v>4</v>
      </c>
      <c r="C2942">
        <v>598555</v>
      </c>
      <c r="D2942">
        <v>607649</v>
      </c>
      <c r="E2942" t="str">
        <f t="shared" si="45"/>
        <v>{"name":"onecut","chr":"4","start":598555,"stop":607649},</v>
      </c>
    </row>
    <row r="2943" spans="1:5" x14ac:dyDescent="0.2">
      <c r="A2943" t="s">
        <v>2952</v>
      </c>
      <c r="B2943" t="s">
        <v>5</v>
      </c>
      <c r="C2943">
        <v>9679939</v>
      </c>
      <c r="D2943">
        <v>9681502</v>
      </c>
      <c r="E2943" t="str">
        <f t="shared" si="45"/>
        <v>{"name":"nmdyn-D7","chr":"3R","start":9679939,"stop":9681502},</v>
      </c>
    </row>
    <row r="2944" spans="1:5" x14ac:dyDescent="0.2">
      <c r="A2944" t="s">
        <v>2953</v>
      </c>
      <c r="B2944" t="s">
        <v>11</v>
      </c>
      <c r="C2944">
        <v>909112</v>
      </c>
      <c r="D2944">
        <v>912319</v>
      </c>
      <c r="E2944" t="str">
        <f t="shared" si="45"/>
        <v>{"name":"nerfin-1","chr":"3L","start":909112,"stop":912319},</v>
      </c>
    </row>
    <row r="2945" spans="1:5" x14ac:dyDescent="0.2">
      <c r="A2945" t="s">
        <v>2954</v>
      </c>
      <c r="B2945" t="s">
        <v>11</v>
      </c>
      <c r="C2945">
        <v>271200</v>
      </c>
      <c r="D2945">
        <v>275018</v>
      </c>
      <c r="E2945" t="str">
        <f t="shared" si="45"/>
        <v>{"name":"miple2","chr":"3L","start":271200,"stop":275018},</v>
      </c>
    </row>
    <row r="2946" spans="1:5" x14ac:dyDescent="0.2">
      <c r="A2946" t="s">
        <v>2955</v>
      </c>
      <c r="B2946" t="s">
        <v>15</v>
      </c>
      <c r="C2946">
        <v>6008183</v>
      </c>
      <c r="D2946">
        <v>6013181</v>
      </c>
      <c r="E2946" t="str">
        <f t="shared" si="45"/>
        <v>{"name":"mab-21","chr":"X","start":6008183,"stop":6013181},</v>
      </c>
    </row>
    <row r="2947" spans="1:5" x14ac:dyDescent="0.2">
      <c r="A2947" t="s">
        <v>2956</v>
      </c>
      <c r="B2947" t="s">
        <v>7</v>
      </c>
      <c r="C2947">
        <v>17592791</v>
      </c>
      <c r="D2947">
        <v>17604461</v>
      </c>
      <c r="E2947" t="str">
        <f t="shared" ref="E2947:E3010" si="46">_xlfn.CONCAT("{""", $A$1, """:""", A2947, """,""", $B$1, """:""", B2947, """,""", $C$1, """:", C2947, , ",""", $D$1, """:", D2947, "},")</f>
        <v>{"name":"Smurf","chr":"2R","start":17592791,"stop":17604461},</v>
      </c>
    </row>
    <row r="2948" spans="1:5" x14ac:dyDescent="0.2">
      <c r="A2948" t="s">
        <v>2957</v>
      </c>
      <c r="B2948" t="s">
        <v>15</v>
      </c>
      <c r="C2948">
        <v>21319791</v>
      </c>
      <c r="D2948">
        <v>21324009</v>
      </c>
      <c r="E2948" t="str">
        <f t="shared" si="46"/>
        <v>{"name":"Dd","chr":"X","start":21319791,"stop":21324009},</v>
      </c>
    </row>
    <row r="2949" spans="1:5" x14ac:dyDescent="0.2">
      <c r="A2949" t="s">
        <v>2958</v>
      </c>
      <c r="B2949" t="s">
        <v>7</v>
      </c>
      <c r="C2949">
        <v>17590964</v>
      </c>
      <c r="D2949">
        <v>17591881</v>
      </c>
      <c r="E2949" t="str">
        <f t="shared" si="46"/>
        <v>{"name":"icln","chr":"2R","start":17590964,"stop":17591881},</v>
      </c>
    </row>
    <row r="2950" spans="1:5" x14ac:dyDescent="0.2">
      <c r="A2950" t="s">
        <v>2959</v>
      </c>
      <c r="B2950" t="s">
        <v>7</v>
      </c>
      <c r="C2950">
        <v>22139935</v>
      </c>
      <c r="D2950">
        <v>22141364</v>
      </c>
      <c r="E2950" t="str">
        <f t="shared" si="46"/>
        <v>{"name":"gom","chr":"2R","start":22139935,"stop":22141364},</v>
      </c>
    </row>
    <row r="2951" spans="1:5" x14ac:dyDescent="0.2">
      <c r="A2951" t="s">
        <v>2960</v>
      </c>
      <c r="B2951" t="s">
        <v>5</v>
      </c>
      <c r="C2951">
        <v>5849697</v>
      </c>
      <c r="D2951">
        <v>5856311</v>
      </c>
      <c r="E2951" t="str">
        <f t="shared" si="46"/>
        <v>{"name":"disp","chr":"3R","start":5849697,"stop":5856311},</v>
      </c>
    </row>
    <row r="2952" spans="1:5" x14ac:dyDescent="0.2">
      <c r="A2952" t="s">
        <v>2961</v>
      </c>
      <c r="B2952" t="s">
        <v>11</v>
      </c>
      <c r="C2952">
        <v>21962401</v>
      </c>
      <c r="D2952">
        <v>21969964</v>
      </c>
      <c r="E2952" t="str">
        <f t="shared" si="46"/>
        <v>{"name":"Chs2","chr":"3L","start":21962401,"stop":21969964},</v>
      </c>
    </row>
    <row r="2953" spans="1:5" x14ac:dyDescent="0.2">
      <c r="A2953" t="s">
        <v>2962</v>
      </c>
      <c r="B2953" t="s">
        <v>7</v>
      </c>
      <c r="C2953">
        <v>9434669</v>
      </c>
      <c r="D2953">
        <v>9444937</v>
      </c>
      <c r="E2953" t="str">
        <f t="shared" si="46"/>
        <v>{"name":"ced-6","chr":"2R","start":9434669,"stop":9444937},</v>
      </c>
    </row>
    <row r="2954" spans="1:5" x14ac:dyDescent="0.2">
      <c r="A2954" t="s">
        <v>2963</v>
      </c>
      <c r="B2954" t="s">
        <v>7</v>
      </c>
      <c r="C2954">
        <v>7815339</v>
      </c>
      <c r="D2954">
        <v>7823569</v>
      </c>
      <c r="E2954" t="str">
        <f t="shared" si="46"/>
        <v>{"name":"cathD","chr":"2R","start":7815339,"stop":7823569},</v>
      </c>
    </row>
    <row r="2955" spans="1:5" x14ac:dyDescent="0.2">
      <c r="A2955" t="s">
        <v>2964</v>
      </c>
      <c r="B2955" t="s">
        <v>11</v>
      </c>
      <c r="C2955">
        <v>19618894</v>
      </c>
      <c r="D2955">
        <v>19620398</v>
      </c>
      <c r="E2955" t="str">
        <f t="shared" si="46"/>
        <v>{"name":"asf1","chr":"3L","start":19618894,"stop":19620398},</v>
      </c>
    </row>
    <row r="2956" spans="1:5" x14ac:dyDescent="0.2">
      <c r="A2956" t="s">
        <v>2965</v>
      </c>
      <c r="B2956" t="s">
        <v>13</v>
      </c>
      <c r="C2956">
        <v>861849</v>
      </c>
      <c r="D2956">
        <v>868354</v>
      </c>
      <c r="E2956" t="str">
        <f t="shared" si="46"/>
        <v>{"name":"aru","chr":"2L","start":861849,"stop":868354},</v>
      </c>
    </row>
    <row r="2957" spans="1:5" x14ac:dyDescent="0.2">
      <c r="A2957" t="s">
        <v>2966</v>
      </c>
      <c r="B2957" t="s">
        <v>7</v>
      </c>
      <c r="C2957">
        <v>23957842</v>
      </c>
      <c r="D2957">
        <v>23961631</v>
      </c>
      <c r="E2957" t="str">
        <f t="shared" si="46"/>
        <v>{"name":"alpha-Catr","chr":"2R","start":23957842,"stop":23961631},</v>
      </c>
    </row>
    <row r="2958" spans="1:5" x14ac:dyDescent="0.2">
      <c r="A2958" t="s">
        <v>2967</v>
      </c>
      <c r="B2958" t="s">
        <v>11</v>
      </c>
      <c r="C2958">
        <v>8125327</v>
      </c>
      <c r="D2958">
        <v>8127818</v>
      </c>
      <c r="E2958" t="str">
        <f t="shared" si="46"/>
        <v>{"name":"Uba2","chr":"3L","start":8125327,"stop":8127818},</v>
      </c>
    </row>
    <row r="2959" spans="1:5" x14ac:dyDescent="0.2">
      <c r="A2959" t="s">
        <v>2968</v>
      </c>
      <c r="B2959" t="s">
        <v>11</v>
      </c>
      <c r="C2959">
        <v>15235619</v>
      </c>
      <c r="D2959">
        <v>15242832</v>
      </c>
      <c r="E2959" t="str">
        <f t="shared" si="46"/>
        <v>{"name":"Tollo","chr":"3L","start":15235619,"stop":15242832},</v>
      </c>
    </row>
    <row r="2960" spans="1:5" x14ac:dyDescent="0.2">
      <c r="A2960" t="s">
        <v>2969</v>
      </c>
      <c r="B2960" t="s">
        <v>11</v>
      </c>
      <c r="C2960">
        <v>6958346</v>
      </c>
      <c r="D2960">
        <v>6959586</v>
      </c>
      <c r="E2960" t="str">
        <f t="shared" si="46"/>
        <v>{"name":"Surf1","chr":"3L","start":6958346,"stop":6959586},</v>
      </c>
    </row>
    <row r="2961" spans="1:5" x14ac:dyDescent="0.2">
      <c r="A2961" t="s">
        <v>2970</v>
      </c>
      <c r="B2961" t="s">
        <v>11</v>
      </c>
      <c r="C2961">
        <v>5561701</v>
      </c>
      <c r="D2961">
        <v>5563691</v>
      </c>
      <c r="E2961" t="str">
        <f t="shared" si="46"/>
        <v>{"name":"ScsbetaG","chr":"3L","start":5561701,"stop":5563691},</v>
      </c>
    </row>
    <row r="2962" spans="1:5" x14ac:dyDescent="0.2">
      <c r="A2962" t="s">
        <v>2971</v>
      </c>
      <c r="B2962" t="s">
        <v>11</v>
      </c>
      <c r="C2962">
        <v>5563774</v>
      </c>
      <c r="D2962">
        <v>5565103</v>
      </c>
      <c r="E2962" t="str">
        <f t="shared" si="46"/>
        <v>{"name":"Sras","chr":"3L","start":5563774,"stop":5565103},</v>
      </c>
    </row>
    <row r="2963" spans="1:5" x14ac:dyDescent="0.2">
      <c r="A2963" t="s">
        <v>2972</v>
      </c>
      <c r="B2963" t="s">
        <v>13</v>
      </c>
      <c r="C2963">
        <v>8825645</v>
      </c>
      <c r="D2963">
        <v>8829670</v>
      </c>
      <c r="E2963" t="str">
        <f t="shared" si="46"/>
        <v>{"name":"SoxN","chr":"2L","start":8825645,"stop":8829670},</v>
      </c>
    </row>
    <row r="2964" spans="1:5" x14ac:dyDescent="0.2">
      <c r="A2964" t="s">
        <v>2973</v>
      </c>
      <c r="B2964" t="s">
        <v>7</v>
      </c>
      <c r="C2964">
        <v>6648654</v>
      </c>
      <c r="D2964">
        <v>6652842</v>
      </c>
      <c r="E2964" t="str">
        <f t="shared" si="46"/>
        <v>{"name":"Debcl","chr":"2R","start":6648654,"stop":6652842},</v>
      </c>
    </row>
    <row r="2965" spans="1:5" x14ac:dyDescent="0.2">
      <c r="A2965" t="s">
        <v>2974</v>
      </c>
      <c r="B2965" t="s">
        <v>15</v>
      </c>
      <c r="C2965">
        <v>13212325</v>
      </c>
      <c r="D2965">
        <v>13214408</v>
      </c>
      <c r="E2965" t="str">
        <f t="shared" si="46"/>
        <v>{"name":"REG","chr":"X","start":13212325,"stop":13214408},</v>
      </c>
    </row>
    <row r="2966" spans="1:5" x14ac:dyDescent="0.2">
      <c r="A2966" t="s">
        <v>2975</v>
      </c>
      <c r="B2966" t="s">
        <v>7</v>
      </c>
      <c r="C2966">
        <v>10819978</v>
      </c>
      <c r="D2966">
        <v>10821178</v>
      </c>
      <c r="E2966" t="str">
        <f t="shared" si="46"/>
        <v>{"name":"Prosbeta5","chr":"2R","start":10819978,"stop":10821178},</v>
      </c>
    </row>
    <row r="2967" spans="1:5" x14ac:dyDescent="0.2">
      <c r="A2967" t="s">
        <v>2976</v>
      </c>
      <c r="B2967" t="s">
        <v>13</v>
      </c>
      <c r="C2967">
        <v>12100765</v>
      </c>
      <c r="D2967">
        <v>12103285</v>
      </c>
      <c r="E2967" t="str">
        <f t="shared" si="46"/>
        <v>{"name":"Patsas","chr":"2L","start":12100765,"stop":12103285},</v>
      </c>
    </row>
    <row r="2968" spans="1:5" x14ac:dyDescent="0.2">
      <c r="A2968" t="s">
        <v>2977</v>
      </c>
      <c r="B2968" t="s">
        <v>7</v>
      </c>
      <c r="C2968">
        <v>22127808</v>
      </c>
      <c r="D2968">
        <v>22130184</v>
      </c>
      <c r="E2968" t="str">
        <f t="shared" si="46"/>
        <v>{"name":"NtR","chr":"2R","start":22127808,"stop":22130184},</v>
      </c>
    </row>
    <row r="2969" spans="1:5" x14ac:dyDescent="0.2">
      <c r="A2969" t="s">
        <v>2978</v>
      </c>
      <c r="B2969" t="s">
        <v>11</v>
      </c>
      <c r="C2969">
        <v>14801328</v>
      </c>
      <c r="D2969">
        <v>14802168</v>
      </c>
      <c r="E2969" t="str">
        <f t="shared" si="46"/>
        <v>{"name":"NHP2","chr":"3L","start":14801328,"stop":14802168},</v>
      </c>
    </row>
    <row r="2970" spans="1:5" x14ac:dyDescent="0.2">
      <c r="A2970" t="s">
        <v>2979</v>
      </c>
      <c r="B2970" t="s">
        <v>11</v>
      </c>
      <c r="C2970">
        <v>21529959</v>
      </c>
      <c r="D2970">
        <v>21533713</v>
      </c>
      <c r="E2970" t="str">
        <f t="shared" si="46"/>
        <v>{"name":"Mkrn1","chr":"3L","start":21529959,"stop":21533713},</v>
      </c>
    </row>
    <row r="2971" spans="1:5" x14ac:dyDescent="0.2">
      <c r="A2971" t="s">
        <v>2980</v>
      </c>
      <c r="B2971" t="s">
        <v>7</v>
      </c>
      <c r="C2971">
        <v>16414815</v>
      </c>
      <c r="D2971">
        <v>16419398</v>
      </c>
      <c r="E2971" t="str">
        <f t="shared" si="46"/>
        <v>{"name":"Menl-2","chr":"2R","start":16414815,"stop":16419398},</v>
      </c>
    </row>
    <row r="2972" spans="1:5" x14ac:dyDescent="0.2">
      <c r="A2972" t="s">
        <v>2981</v>
      </c>
      <c r="B2972" t="s">
        <v>7</v>
      </c>
      <c r="C2972">
        <v>16414815</v>
      </c>
      <c r="D2972">
        <v>16419398</v>
      </c>
      <c r="E2972" t="str">
        <f t="shared" si="46"/>
        <v>{"name":"Menl-1","chr":"2R","start":16414815,"stop":16419398},</v>
      </c>
    </row>
    <row r="2973" spans="1:5" x14ac:dyDescent="0.2">
      <c r="A2973" t="s">
        <v>2982</v>
      </c>
      <c r="B2973" t="s">
        <v>5</v>
      </c>
      <c r="C2973">
        <v>27151662</v>
      </c>
      <c r="D2973">
        <v>27157603</v>
      </c>
      <c r="E2973" t="str">
        <f t="shared" si="46"/>
        <v>{"name":"Men-b","chr":"3R","start":27151662,"stop":27157603},</v>
      </c>
    </row>
    <row r="2974" spans="1:5" x14ac:dyDescent="0.2">
      <c r="A2974" t="s">
        <v>2983</v>
      </c>
      <c r="B2974" t="s">
        <v>5</v>
      </c>
      <c r="C2974">
        <v>24938710</v>
      </c>
      <c r="D2974">
        <v>24944956</v>
      </c>
      <c r="E2974" t="str">
        <f t="shared" si="46"/>
        <v>{"name":"ssh","chr":"3R","start":24938710,"stop":24944956},</v>
      </c>
    </row>
    <row r="2975" spans="1:5" x14ac:dyDescent="0.2">
      <c r="A2975" t="s">
        <v>2984</v>
      </c>
      <c r="B2975" t="s">
        <v>11</v>
      </c>
      <c r="C2975">
        <v>20430605</v>
      </c>
      <c r="D2975">
        <v>20432361</v>
      </c>
      <c r="E2975" t="str">
        <f t="shared" si="46"/>
        <v>{"name":"Las","chr":"3L","start":20430605,"stop":20432361},</v>
      </c>
    </row>
    <row r="2976" spans="1:5" x14ac:dyDescent="0.2">
      <c r="A2976" t="s">
        <v>2985</v>
      </c>
      <c r="B2976" t="s">
        <v>13</v>
      </c>
      <c r="C2976">
        <v>6046516</v>
      </c>
      <c r="D2976">
        <v>6048706</v>
      </c>
      <c r="E2976" t="str">
        <f t="shared" si="46"/>
        <v>{"name":"slmo","chr":"2L","start":6046516,"stop":6048706},</v>
      </c>
    </row>
    <row r="2977" spans="1:5" x14ac:dyDescent="0.2">
      <c r="A2977" t="s">
        <v>2986</v>
      </c>
      <c r="B2977" t="s">
        <v>11</v>
      </c>
      <c r="C2977">
        <v>13846054</v>
      </c>
      <c r="D2977">
        <v>13860001</v>
      </c>
      <c r="E2977" t="str">
        <f t="shared" si="46"/>
        <v>{"name":"Hml","chr":"3L","start":13846054,"stop":13860001},</v>
      </c>
    </row>
    <row r="2978" spans="1:5" x14ac:dyDescent="0.2">
      <c r="A2978" t="s">
        <v>2987</v>
      </c>
      <c r="B2978" t="s">
        <v>5</v>
      </c>
      <c r="C2978">
        <v>27049220</v>
      </c>
      <c r="D2978">
        <v>27051004</v>
      </c>
      <c r="E2978" t="str">
        <f t="shared" si="46"/>
        <v>{"name":"TwdlT","chr":"3R","start":27049220,"stop":27051004},</v>
      </c>
    </row>
    <row r="2979" spans="1:5" x14ac:dyDescent="0.2">
      <c r="A2979" t="s">
        <v>2988</v>
      </c>
      <c r="B2979" t="s">
        <v>11</v>
      </c>
      <c r="C2979">
        <v>11023535</v>
      </c>
      <c r="D2979">
        <v>11024846</v>
      </c>
      <c r="E2979" t="str">
        <f t="shared" si="46"/>
        <v>{"name":"Fad2","chr":"3L","start":11023535,"stop":11024846},</v>
      </c>
    </row>
    <row r="2980" spans="1:5" x14ac:dyDescent="0.2">
      <c r="A2980" t="s">
        <v>2989</v>
      </c>
      <c r="B2980" t="s">
        <v>13</v>
      </c>
      <c r="C2980">
        <v>9888005</v>
      </c>
      <c r="D2980">
        <v>9890119</v>
      </c>
      <c r="E2980" t="str">
        <f t="shared" si="46"/>
        <v>{"name":"Fkbp59","chr":"2L","start":9888005,"stop":9890119},</v>
      </c>
    </row>
    <row r="2981" spans="1:5" x14ac:dyDescent="0.2">
      <c r="A2981" t="s">
        <v>2990</v>
      </c>
      <c r="B2981" t="s">
        <v>7</v>
      </c>
      <c r="C2981">
        <v>16145904</v>
      </c>
      <c r="D2981">
        <v>16148719</v>
      </c>
      <c r="E2981" t="str">
        <f t="shared" si="46"/>
        <v>{"name":"sotv","chr":"2R","start":16145904,"stop":16148719},</v>
      </c>
    </row>
    <row r="2982" spans="1:5" x14ac:dyDescent="0.2">
      <c r="A2982" t="s">
        <v>2991</v>
      </c>
      <c r="B2982" t="s">
        <v>5</v>
      </c>
      <c r="C2982">
        <v>29220172</v>
      </c>
      <c r="D2982">
        <v>29222109</v>
      </c>
      <c r="E2982" t="str">
        <f t="shared" si="46"/>
        <v>{"name":"eEF1gamma","chr":"3R","start":29220172,"stop":29222109},</v>
      </c>
    </row>
    <row r="2983" spans="1:5" x14ac:dyDescent="0.2">
      <c r="A2983" t="s">
        <v>2992</v>
      </c>
      <c r="B2983" t="s">
        <v>7</v>
      </c>
      <c r="C2983">
        <v>24494518</v>
      </c>
      <c r="D2983">
        <v>24497024</v>
      </c>
      <c r="E2983" t="str">
        <f t="shared" si="46"/>
        <v>{"name":"Crtp","chr":"2R","start":24494518,"stop":24497024},</v>
      </c>
    </row>
    <row r="2984" spans="1:5" x14ac:dyDescent="0.2">
      <c r="A2984" t="s">
        <v>2993</v>
      </c>
      <c r="B2984" t="s">
        <v>15</v>
      </c>
      <c r="C2984">
        <v>6771225</v>
      </c>
      <c r="D2984">
        <v>6773039</v>
      </c>
      <c r="E2984" t="str">
        <f t="shared" si="46"/>
        <v>{"name":"Coq7","chr":"X","start":6771225,"stop":6773039},</v>
      </c>
    </row>
    <row r="2985" spans="1:5" x14ac:dyDescent="0.2">
      <c r="A2985" t="s">
        <v>2994</v>
      </c>
      <c r="B2985" t="s">
        <v>5</v>
      </c>
      <c r="C2985">
        <v>24186359</v>
      </c>
      <c r="D2985">
        <v>24187785</v>
      </c>
      <c r="E2985" t="str">
        <f t="shared" si="46"/>
        <v>{"name":"mora","chr":"3R","start":24186359,"stop":24187785},</v>
      </c>
    </row>
    <row r="2986" spans="1:5" x14ac:dyDescent="0.2">
      <c r="A2986" t="s">
        <v>2995</v>
      </c>
      <c r="B2986" t="s">
        <v>15</v>
      </c>
      <c r="C2986">
        <v>7682338</v>
      </c>
      <c r="D2986">
        <v>7709385</v>
      </c>
      <c r="E2986" t="str">
        <f t="shared" si="46"/>
        <v>{"name":"CHES-1-like","chr":"X","start":7682338,"stop":7709385},</v>
      </c>
    </row>
    <row r="2987" spans="1:5" x14ac:dyDescent="0.2">
      <c r="A2987" t="s">
        <v>2996</v>
      </c>
      <c r="B2987" t="s">
        <v>7</v>
      </c>
      <c r="C2987">
        <v>7012254</v>
      </c>
      <c r="D2987">
        <v>7018362</v>
      </c>
      <c r="E2987" t="str">
        <f t="shared" si="46"/>
        <v>{"name":"Tsp42Ee","chr":"2R","start":7012254,"stop":7018362},</v>
      </c>
    </row>
    <row r="2988" spans="1:5" x14ac:dyDescent="0.2">
      <c r="A2988" t="s">
        <v>2997</v>
      </c>
      <c r="B2988" t="s">
        <v>7</v>
      </c>
      <c r="C2988">
        <v>7009498</v>
      </c>
      <c r="D2988">
        <v>7011739</v>
      </c>
      <c r="E2988" t="str">
        <f t="shared" si="46"/>
        <v>{"name":"Tsp42Ed","chr":"2R","start":7009498,"stop":7011739},</v>
      </c>
    </row>
    <row r="2989" spans="1:5" x14ac:dyDescent="0.2">
      <c r="A2989" t="s">
        <v>2998</v>
      </c>
      <c r="B2989" t="s">
        <v>7</v>
      </c>
      <c r="C2989">
        <v>6992676</v>
      </c>
      <c r="D2989">
        <v>7004259</v>
      </c>
      <c r="E2989" t="str">
        <f t="shared" si="46"/>
        <v>{"name":"Tsp42Ea","chr":"2R","start":6992676,"stop":7004259},</v>
      </c>
    </row>
    <row r="2990" spans="1:5" x14ac:dyDescent="0.2">
      <c r="A2990" t="s">
        <v>2999</v>
      </c>
      <c r="B2990" t="s">
        <v>5</v>
      </c>
      <c r="C2990">
        <v>12432533</v>
      </c>
      <c r="D2990">
        <v>12433822</v>
      </c>
      <c r="E2990" t="str">
        <f t="shared" si="46"/>
        <v>{"name":"Aos1","chr":"3R","start":12432533,"stop":12433822},</v>
      </c>
    </row>
    <row r="2991" spans="1:5" x14ac:dyDescent="0.2">
      <c r="A2991" t="s">
        <v>3000</v>
      </c>
      <c r="B2991" t="s">
        <v>11</v>
      </c>
      <c r="C2991">
        <v>1351116</v>
      </c>
      <c r="D2991">
        <v>1352853</v>
      </c>
      <c r="E2991" t="str">
        <f t="shared" si="46"/>
        <v>{"name":"CG9166","chr":"3L","start":1351116,"stop":1352853},</v>
      </c>
    </row>
    <row r="2992" spans="1:5" x14ac:dyDescent="0.2">
      <c r="A2992" t="s">
        <v>3001</v>
      </c>
      <c r="B2992" t="s">
        <v>15</v>
      </c>
      <c r="C2992">
        <v>265724</v>
      </c>
      <c r="D2992">
        <v>267028</v>
      </c>
      <c r="E2992" t="str">
        <f t="shared" si="46"/>
        <v>{"name":"CG13376","chr":"X","start":265724,"stop":267028},</v>
      </c>
    </row>
    <row r="2993" spans="1:5" x14ac:dyDescent="0.2">
      <c r="A2993" t="s">
        <v>3002</v>
      </c>
      <c r="B2993" t="s">
        <v>15</v>
      </c>
      <c r="C2993">
        <v>315123</v>
      </c>
      <c r="D2993">
        <v>316566</v>
      </c>
      <c r="E2993" t="str">
        <f t="shared" si="46"/>
        <v>{"name":"Or1a","chr":"X","start":315123,"stop":316566},</v>
      </c>
    </row>
    <row r="2994" spans="1:5" x14ac:dyDescent="0.2">
      <c r="A2994" t="s">
        <v>3003</v>
      </c>
      <c r="B2994" t="s">
        <v>15</v>
      </c>
      <c r="C2994">
        <v>476984</v>
      </c>
      <c r="D2994">
        <v>478191</v>
      </c>
      <c r="E2994" t="str">
        <f t="shared" si="46"/>
        <v>{"name":"CG13373","chr":"X","start":476984,"stop":478191},</v>
      </c>
    </row>
    <row r="2995" spans="1:5" x14ac:dyDescent="0.2">
      <c r="A2995" t="s">
        <v>3004</v>
      </c>
      <c r="B2995" t="s">
        <v>15</v>
      </c>
      <c r="C2995">
        <v>476857</v>
      </c>
      <c r="D2995">
        <v>479309</v>
      </c>
      <c r="E2995" t="str">
        <f t="shared" si="46"/>
        <v>{"name":"CR18275","chr":"X","start":476857,"stop":479309},</v>
      </c>
    </row>
    <row r="2996" spans="1:5" x14ac:dyDescent="0.2">
      <c r="A2996" t="s">
        <v>3005</v>
      </c>
      <c r="B2996" t="s">
        <v>15</v>
      </c>
      <c r="C2996">
        <v>481862</v>
      </c>
      <c r="D2996">
        <v>482768</v>
      </c>
      <c r="E2996" t="str">
        <f t="shared" si="46"/>
        <v>{"name":"CG3176","chr":"X","start":481862,"stop":482768},</v>
      </c>
    </row>
    <row r="2997" spans="1:5" x14ac:dyDescent="0.2">
      <c r="A2997" t="s">
        <v>3006</v>
      </c>
      <c r="B2997" t="s">
        <v>15</v>
      </c>
      <c r="C2997">
        <v>482777</v>
      </c>
      <c r="D2997">
        <v>487581</v>
      </c>
      <c r="E2997" t="str">
        <f t="shared" si="46"/>
        <v>{"name":"CG18273","chr":"X","start":482777,"stop":487581},</v>
      </c>
    </row>
    <row r="2998" spans="1:5" x14ac:dyDescent="0.2">
      <c r="A2998" t="s">
        <v>3007</v>
      </c>
      <c r="B2998" t="s">
        <v>15</v>
      </c>
      <c r="C2998">
        <v>479864</v>
      </c>
      <c r="D2998">
        <v>481826</v>
      </c>
      <c r="E2998" t="str">
        <f t="shared" si="46"/>
        <v>{"name":"CR18166","chr":"X","start":479864,"stop":481826},</v>
      </c>
    </row>
    <row r="2999" spans="1:5" x14ac:dyDescent="0.2">
      <c r="A2999" t="s">
        <v>3008</v>
      </c>
      <c r="B2999" t="s">
        <v>15</v>
      </c>
      <c r="C2999">
        <v>620717</v>
      </c>
      <c r="D2999">
        <v>621215</v>
      </c>
      <c r="E2999" t="str">
        <f t="shared" si="46"/>
        <v>{"name":"CG13365","chr":"X","start":620717,"stop":621215},</v>
      </c>
    </row>
    <row r="3000" spans="1:5" x14ac:dyDescent="0.2">
      <c r="A3000" t="s">
        <v>3009</v>
      </c>
      <c r="B3000" t="s">
        <v>15</v>
      </c>
      <c r="C3000">
        <v>749241</v>
      </c>
      <c r="D3000">
        <v>751301</v>
      </c>
      <c r="E3000" t="str">
        <f t="shared" si="46"/>
        <v>{"name":"CG13362","chr":"X","start":749241,"stop":751301},</v>
      </c>
    </row>
    <row r="3001" spans="1:5" x14ac:dyDescent="0.2">
      <c r="A3001" t="s">
        <v>3010</v>
      </c>
      <c r="B3001" t="s">
        <v>15</v>
      </c>
      <c r="C3001">
        <v>752011</v>
      </c>
      <c r="D3001">
        <v>753653</v>
      </c>
      <c r="E3001" t="str">
        <f t="shared" si="46"/>
        <v>{"name":"CG13361","chr":"X","start":752011,"stop":753653},</v>
      </c>
    </row>
    <row r="3002" spans="1:5" x14ac:dyDescent="0.2">
      <c r="A3002" t="s">
        <v>3011</v>
      </c>
      <c r="B3002" t="s">
        <v>15</v>
      </c>
      <c r="C3002">
        <v>844823</v>
      </c>
      <c r="D3002">
        <v>845297</v>
      </c>
      <c r="E3002" t="str">
        <f t="shared" si="46"/>
        <v>{"name":"CG14635","chr":"X","start":844823,"stop":845297},</v>
      </c>
    </row>
    <row r="3003" spans="1:5" x14ac:dyDescent="0.2">
      <c r="A3003" t="s">
        <v>3012</v>
      </c>
      <c r="B3003" t="s">
        <v>15</v>
      </c>
      <c r="C3003">
        <v>894482</v>
      </c>
      <c r="D3003">
        <v>895200</v>
      </c>
      <c r="E3003" t="str">
        <f t="shared" si="46"/>
        <v>{"name":"CG11663","chr":"X","start":894482,"stop":895200},</v>
      </c>
    </row>
    <row r="3004" spans="1:5" x14ac:dyDescent="0.2">
      <c r="A3004" t="s">
        <v>3013</v>
      </c>
      <c r="B3004" t="s">
        <v>15</v>
      </c>
      <c r="C3004">
        <v>1012035</v>
      </c>
      <c r="D3004">
        <v>1012624</v>
      </c>
      <c r="E3004" t="str">
        <f t="shared" si="46"/>
        <v>{"name":"CG14631","chr":"X","start":1012035,"stop":1012624},</v>
      </c>
    </row>
    <row r="3005" spans="1:5" x14ac:dyDescent="0.2">
      <c r="A3005" t="s">
        <v>3014</v>
      </c>
      <c r="B3005" t="s">
        <v>15</v>
      </c>
      <c r="C3005">
        <v>1203777</v>
      </c>
      <c r="D3005">
        <v>1205433</v>
      </c>
      <c r="E3005" t="str">
        <f t="shared" si="46"/>
        <v>{"name":"CG11381","chr":"X","start":1203777,"stop":1205433},</v>
      </c>
    </row>
    <row r="3006" spans="1:5" x14ac:dyDescent="0.2">
      <c r="A3006" t="s">
        <v>3015</v>
      </c>
      <c r="B3006" t="s">
        <v>15</v>
      </c>
      <c r="C3006">
        <v>1369249</v>
      </c>
      <c r="D3006">
        <v>1370176</v>
      </c>
      <c r="E3006" t="str">
        <f t="shared" si="46"/>
        <v>{"name":"CG14770","chr":"X","start":1369249,"stop":1370176},</v>
      </c>
    </row>
    <row r="3007" spans="1:5" x14ac:dyDescent="0.2">
      <c r="A3007" t="s">
        <v>3016</v>
      </c>
      <c r="B3007" t="s">
        <v>15</v>
      </c>
      <c r="C3007">
        <v>1467493</v>
      </c>
      <c r="D3007">
        <v>1470614</v>
      </c>
      <c r="E3007" t="str">
        <f t="shared" si="46"/>
        <v>{"name":"CG14778","chr":"X","start":1467493,"stop":1470614},</v>
      </c>
    </row>
    <row r="3008" spans="1:5" x14ac:dyDescent="0.2">
      <c r="A3008" t="s">
        <v>3017</v>
      </c>
      <c r="B3008" t="s">
        <v>15</v>
      </c>
      <c r="C3008">
        <v>1681566</v>
      </c>
      <c r="D3008">
        <v>1684891</v>
      </c>
      <c r="E3008" t="str">
        <f t="shared" si="46"/>
        <v>{"name":"CG14797","chr":"X","start":1681566,"stop":1684891},</v>
      </c>
    </row>
    <row r="3009" spans="1:5" x14ac:dyDescent="0.2">
      <c r="A3009" t="s">
        <v>3018</v>
      </c>
      <c r="B3009" t="s">
        <v>15</v>
      </c>
      <c r="C3009">
        <v>1692824</v>
      </c>
      <c r="D3009">
        <v>1693843</v>
      </c>
      <c r="E3009" t="str">
        <f t="shared" si="46"/>
        <v>{"name":"CR14798","chr":"X","start":1692824,"stop":1693843},</v>
      </c>
    </row>
    <row r="3010" spans="1:5" x14ac:dyDescent="0.2">
      <c r="A3010" t="s">
        <v>3019</v>
      </c>
      <c r="B3010" t="s">
        <v>15</v>
      </c>
      <c r="C3010">
        <v>1819495</v>
      </c>
      <c r="D3010">
        <v>1820341</v>
      </c>
      <c r="E3010" t="str">
        <f t="shared" si="46"/>
        <v>{"name":"CG14810","chr":"X","start":1819495,"stop":1820341},</v>
      </c>
    </row>
    <row r="3011" spans="1:5" x14ac:dyDescent="0.2">
      <c r="A3011" t="s">
        <v>3020</v>
      </c>
      <c r="B3011" t="s">
        <v>15</v>
      </c>
      <c r="C3011">
        <v>1821469</v>
      </c>
      <c r="D3011">
        <v>1822381</v>
      </c>
      <c r="E3011" t="str">
        <f t="shared" ref="E3011:E3074" si="47">_xlfn.CONCAT("{""", $A$1, """:""", A3011, """,""", $B$1, """:""", B3011, """,""", $C$1, """:", C3011, , ",""", $D$1, """:", D3011, "},")</f>
        <v>{"name":"CG14811","chr":"X","start":1821469,"stop":1822381},</v>
      </c>
    </row>
    <row r="3012" spans="1:5" x14ac:dyDescent="0.2">
      <c r="A3012" t="s">
        <v>3021</v>
      </c>
      <c r="B3012" t="s">
        <v>15</v>
      </c>
      <c r="C3012">
        <v>1880282</v>
      </c>
      <c r="D3012">
        <v>1881432</v>
      </c>
      <c r="E3012" t="str">
        <f t="shared" si="47"/>
        <v>{"name":"Coa8","chr":"X","start":1880282,"stop":1881432},</v>
      </c>
    </row>
    <row r="3013" spans="1:5" x14ac:dyDescent="0.2">
      <c r="A3013" t="s">
        <v>3022</v>
      </c>
      <c r="B3013" t="s">
        <v>15</v>
      </c>
      <c r="C3013">
        <v>2065273</v>
      </c>
      <c r="D3013">
        <v>2066359</v>
      </c>
      <c r="E3013" t="str">
        <f t="shared" si="47"/>
        <v>{"name":"CG14054","chr":"X","start":2065273,"stop":2066359},</v>
      </c>
    </row>
    <row r="3014" spans="1:5" x14ac:dyDescent="0.2">
      <c r="A3014" t="s">
        <v>3023</v>
      </c>
      <c r="B3014" t="s">
        <v>15</v>
      </c>
      <c r="C3014">
        <v>2191639</v>
      </c>
      <c r="D3014">
        <v>2193909</v>
      </c>
      <c r="E3014" t="str">
        <f t="shared" si="47"/>
        <v>{"name":"CG14053","chr":"X","start":2191639,"stop":2193909},</v>
      </c>
    </row>
    <row r="3015" spans="1:5" x14ac:dyDescent="0.2">
      <c r="A3015" t="s">
        <v>3024</v>
      </c>
      <c r="B3015" t="s">
        <v>15</v>
      </c>
      <c r="C3015">
        <v>2223754</v>
      </c>
      <c r="D3015">
        <v>2224969</v>
      </c>
      <c r="E3015" t="str">
        <f t="shared" si="47"/>
        <v>{"name":"CG14052","chr":"X","start":2223754,"stop":2224969},</v>
      </c>
    </row>
    <row r="3016" spans="1:5" x14ac:dyDescent="0.2">
      <c r="A3016" t="s">
        <v>3025</v>
      </c>
      <c r="B3016" t="s">
        <v>15</v>
      </c>
      <c r="C3016">
        <v>2252332</v>
      </c>
      <c r="D3016">
        <v>2254197</v>
      </c>
      <c r="E3016" t="str">
        <f t="shared" si="47"/>
        <v>{"name":"CG3091","chr":"X","start":2252332,"stop":2254197},</v>
      </c>
    </row>
    <row r="3017" spans="1:5" x14ac:dyDescent="0.2">
      <c r="A3017" t="s">
        <v>3026</v>
      </c>
      <c r="B3017" t="s">
        <v>15</v>
      </c>
      <c r="C3017">
        <v>2609247</v>
      </c>
      <c r="D3017">
        <v>2610336</v>
      </c>
      <c r="E3017" t="str">
        <f t="shared" si="47"/>
        <v>{"name":"eIF3g1","chr":"X","start":2609247,"stop":2610336},</v>
      </c>
    </row>
    <row r="3018" spans="1:5" x14ac:dyDescent="0.2">
      <c r="A3018" t="s">
        <v>3027</v>
      </c>
      <c r="B3018" t="s">
        <v>15</v>
      </c>
      <c r="C3018">
        <v>2885186</v>
      </c>
      <c r="D3018">
        <v>2885914</v>
      </c>
      <c r="E3018" t="str">
        <f t="shared" si="47"/>
        <v>{"name":"CG14419","chr":"X","start":2885186,"stop":2885914},</v>
      </c>
    </row>
    <row r="3019" spans="1:5" x14ac:dyDescent="0.2">
      <c r="A3019" t="s">
        <v>3028</v>
      </c>
      <c r="B3019" t="s">
        <v>15</v>
      </c>
      <c r="C3019">
        <v>2935127</v>
      </c>
      <c r="D3019">
        <v>2935966</v>
      </c>
      <c r="E3019" t="str">
        <f t="shared" si="47"/>
        <v>{"name":"CG3592","chr":"X","start":2935127,"stop":2935966},</v>
      </c>
    </row>
    <row r="3020" spans="1:5" x14ac:dyDescent="0.2">
      <c r="A3020" t="s">
        <v>3029</v>
      </c>
      <c r="B3020" t="s">
        <v>15</v>
      </c>
      <c r="C3020">
        <v>2938856</v>
      </c>
      <c r="D3020">
        <v>2940527</v>
      </c>
      <c r="E3020" t="str">
        <f t="shared" si="47"/>
        <v>{"name":"CG14420","chr":"X","start":2938856,"stop":2940527},</v>
      </c>
    </row>
    <row r="3021" spans="1:5" x14ac:dyDescent="0.2">
      <c r="A3021" t="s">
        <v>3030</v>
      </c>
      <c r="B3021" t="s">
        <v>15</v>
      </c>
      <c r="C3021">
        <v>2941408</v>
      </c>
      <c r="D3021">
        <v>2942329</v>
      </c>
      <c r="E3021" t="str">
        <f t="shared" si="47"/>
        <v>{"name":"CG14421","chr":"X","start":2941408,"stop":2942329},</v>
      </c>
    </row>
    <row r="3022" spans="1:5" x14ac:dyDescent="0.2">
      <c r="A3022" t="s">
        <v>3031</v>
      </c>
      <c r="B3022" t="s">
        <v>15</v>
      </c>
      <c r="C3022">
        <v>2943386</v>
      </c>
      <c r="D3022">
        <v>2944569</v>
      </c>
      <c r="E3022" t="str">
        <f t="shared" si="47"/>
        <v>{"name":"CG14422","chr":"X","start":2943386,"stop":2944569},</v>
      </c>
    </row>
    <row r="3023" spans="1:5" x14ac:dyDescent="0.2">
      <c r="A3023" t="s">
        <v>3032</v>
      </c>
      <c r="B3023" t="s">
        <v>15</v>
      </c>
      <c r="C3023">
        <v>2945403</v>
      </c>
      <c r="D3023">
        <v>2946589</v>
      </c>
      <c r="E3023" t="str">
        <f t="shared" si="47"/>
        <v>{"name":"CG14423","chr":"X","start":2945403,"stop":2946589},</v>
      </c>
    </row>
    <row r="3024" spans="1:5" x14ac:dyDescent="0.2">
      <c r="A3024" t="s">
        <v>3033</v>
      </c>
      <c r="B3024" t="s">
        <v>15</v>
      </c>
      <c r="C3024">
        <v>2947094</v>
      </c>
      <c r="D3024">
        <v>2947580</v>
      </c>
      <c r="E3024" t="str">
        <f t="shared" si="47"/>
        <v>{"name":"CG17959","chr":"X","start":2947094,"stop":2947580},</v>
      </c>
    </row>
    <row r="3025" spans="1:5" x14ac:dyDescent="0.2">
      <c r="A3025" t="s">
        <v>3034</v>
      </c>
      <c r="B3025" t="s">
        <v>15</v>
      </c>
      <c r="C3025">
        <v>2948034</v>
      </c>
      <c r="D3025">
        <v>2949120</v>
      </c>
      <c r="E3025" t="str">
        <f t="shared" si="47"/>
        <v>{"name":"CG3603","chr":"X","start":2948034,"stop":2949120},</v>
      </c>
    </row>
    <row r="3026" spans="1:5" x14ac:dyDescent="0.2">
      <c r="A3026" t="s">
        <v>3035</v>
      </c>
      <c r="B3026" t="s">
        <v>15</v>
      </c>
      <c r="C3026">
        <v>3066615</v>
      </c>
      <c r="D3026">
        <v>3067562</v>
      </c>
      <c r="E3026" t="str">
        <f t="shared" si="47"/>
        <v>{"name":"CG4116","chr":"X","start":3066615,"stop":3067562},</v>
      </c>
    </row>
    <row r="3027" spans="1:5" x14ac:dyDescent="0.2">
      <c r="A3027" t="s">
        <v>3036</v>
      </c>
      <c r="B3027" t="s">
        <v>15</v>
      </c>
      <c r="C3027">
        <v>3387944</v>
      </c>
      <c r="D3027">
        <v>3448943</v>
      </c>
      <c r="E3027" t="str">
        <f t="shared" si="47"/>
        <v>{"name":"CG12535","chr":"X","start":3387944,"stop":3448943},</v>
      </c>
    </row>
    <row r="3028" spans="1:5" x14ac:dyDescent="0.2">
      <c r="A3028" t="s">
        <v>3037</v>
      </c>
      <c r="B3028" t="s">
        <v>15</v>
      </c>
      <c r="C3028">
        <v>3434943</v>
      </c>
      <c r="D3028">
        <v>3435807</v>
      </c>
      <c r="E3028" t="str">
        <f t="shared" si="47"/>
        <v>{"name":"CG14269","chr":"X","start":3434943,"stop":3435807},</v>
      </c>
    </row>
    <row r="3029" spans="1:5" x14ac:dyDescent="0.2">
      <c r="A3029" t="s">
        <v>3038</v>
      </c>
      <c r="B3029" t="s">
        <v>15</v>
      </c>
      <c r="C3029">
        <v>3459016</v>
      </c>
      <c r="D3029">
        <v>3460240</v>
      </c>
      <c r="E3029" t="str">
        <f t="shared" si="47"/>
        <v>{"name":"CG16782","chr":"X","start":3459016,"stop":3460240},</v>
      </c>
    </row>
    <row r="3030" spans="1:5" x14ac:dyDescent="0.2">
      <c r="A3030" t="s">
        <v>3039</v>
      </c>
      <c r="B3030" t="s">
        <v>15</v>
      </c>
      <c r="C3030">
        <v>3460592</v>
      </c>
      <c r="D3030">
        <v>3462500</v>
      </c>
      <c r="E3030" t="str">
        <f t="shared" si="47"/>
        <v>{"name":"CG10801","chr":"X","start":3460592,"stop":3462500},</v>
      </c>
    </row>
    <row r="3031" spans="1:5" x14ac:dyDescent="0.2">
      <c r="A3031" t="s">
        <v>3040</v>
      </c>
      <c r="B3031" t="s">
        <v>15</v>
      </c>
      <c r="C3031">
        <v>3462474</v>
      </c>
      <c r="D3031">
        <v>3464044</v>
      </c>
      <c r="E3031" t="str">
        <f t="shared" si="47"/>
        <v>{"name":"CG16781","chr":"X","start":3462474,"stop":3464044},</v>
      </c>
    </row>
    <row r="3032" spans="1:5" x14ac:dyDescent="0.2">
      <c r="A3032" t="s">
        <v>3041</v>
      </c>
      <c r="B3032" t="s">
        <v>15</v>
      </c>
      <c r="C3032">
        <v>3465737</v>
      </c>
      <c r="D3032">
        <v>3474524</v>
      </c>
      <c r="E3032" t="str">
        <f t="shared" si="47"/>
        <v>{"name":"CG12206","chr":"X","start":3465737,"stop":3474524},</v>
      </c>
    </row>
    <row r="3033" spans="1:5" x14ac:dyDescent="0.2">
      <c r="A3033" t="s">
        <v>3042</v>
      </c>
      <c r="B3033" t="s">
        <v>15</v>
      </c>
      <c r="C3033">
        <v>3476463</v>
      </c>
      <c r="D3033">
        <v>3482322</v>
      </c>
      <c r="E3033" t="str">
        <f t="shared" si="47"/>
        <v>{"name":"CG10804","chr":"X","start":3476463,"stop":3482322},</v>
      </c>
    </row>
    <row r="3034" spans="1:5" x14ac:dyDescent="0.2">
      <c r="A3034" t="s">
        <v>3043</v>
      </c>
      <c r="B3034" t="s">
        <v>15</v>
      </c>
      <c r="C3034">
        <v>3482965</v>
      </c>
      <c r="D3034">
        <v>3484555</v>
      </c>
      <c r="E3034" t="str">
        <f t="shared" si="47"/>
        <v>{"name":"CG10802","chr":"X","start":3482965,"stop":3484555},</v>
      </c>
    </row>
    <row r="3035" spans="1:5" x14ac:dyDescent="0.2">
      <c r="A3035" t="s">
        <v>3044</v>
      </c>
      <c r="B3035" t="s">
        <v>15</v>
      </c>
      <c r="C3035">
        <v>3484605</v>
      </c>
      <c r="D3035">
        <v>3485378</v>
      </c>
      <c r="E3035" t="str">
        <f t="shared" si="47"/>
        <v>{"name":"CG14270","chr":"X","start":3484605,"stop":3485378},</v>
      </c>
    </row>
    <row r="3036" spans="1:5" x14ac:dyDescent="0.2">
      <c r="A3036" t="s">
        <v>3045</v>
      </c>
      <c r="B3036" t="s">
        <v>15</v>
      </c>
      <c r="C3036">
        <v>3485650</v>
      </c>
      <c r="D3036">
        <v>3490915</v>
      </c>
      <c r="E3036" t="str">
        <f t="shared" si="47"/>
        <v>{"name":"CG10803","chr":"X","start":3485650,"stop":3490915},</v>
      </c>
    </row>
    <row r="3037" spans="1:5" x14ac:dyDescent="0.2">
      <c r="A3037" t="s">
        <v>3046</v>
      </c>
      <c r="B3037" t="s">
        <v>15</v>
      </c>
      <c r="C3037">
        <v>3491011</v>
      </c>
      <c r="D3037">
        <v>3504851</v>
      </c>
      <c r="E3037" t="str">
        <f t="shared" si="47"/>
        <v>{"name":"Gas8","chr":"X","start":3491011,"stop":3504851},</v>
      </c>
    </row>
    <row r="3038" spans="1:5" x14ac:dyDescent="0.2">
      <c r="A3038" t="s">
        <v>3047</v>
      </c>
      <c r="B3038" t="s">
        <v>15</v>
      </c>
      <c r="C3038">
        <v>3514316</v>
      </c>
      <c r="D3038">
        <v>3515757</v>
      </c>
      <c r="E3038" t="str">
        <f t="shared" si="47"/>
        <v>{"name":"CG13021","chr":"X","start":3514316,"stop":3515757},</v>
      </c>
    </row>
    <row r="3039" spans="1:5" x14ac:dyDescent="0.2">
      <c r="A3039" t="s">
        <v>3048</v>
      </c>
      <c r="B3039" t="s">
        <v>15</v>
      </c>
      <c r="C3039">
        <v>3571456</v>
      </c>
      <c r="D3039">
        <v>3573622</v>
      </c>
      <c r="E3039" t="str">
        <f t="shared" si="47"/>
        <v>{"name":"CG2875","chr":"X","start":3571456,"stop":3573622},</v>
      </c>
    </row>
    <row r="3040" spans="1:5" x14ac:dyDescent="0.2">
      <c r="A3040" t="s">
        <v>3049</v>
      </c>
      <c r="B3040" t="s">
        <v>15</v>
      </c>
      <c r="C3040">
        <v>3789969</v>
      </c>
      <c r="D3040">
        <v>3792477</v>
      </c>
      <c r="E3040" t="str">
        <f t="shared" si="47"/>
        <v>{"name":"HIP-R","chr":"X","start":3789969,"stop":3792477},</v>
      </c>
    </row>
    <row r="3041" spans="1:5" x14ac:dyDescent="0.2">
      <c r="A3041" t="s">
        <v>3050</v>
      </c>
      <c r="B3041" t="s">
        <v>15</v>
      </c>
      <c r="C3041">
        <v>3828197</v>
      </c>
      <c r="D3041">
        <v>3831546</v>
      </c>
      <c r="E3041" t="str">
        <f t="shared" si="47"/>
        <v>{"name":"CG2901","chr":"X","start":3828197,"stop":3831546},</v>
      </c>
    </row>
    <row r="3042" spans="1:5" x14ac:dyDescent="0.2">
      <c r="A3042" t="s">
        <v>3051</v>
      </c>
      <c r="B3042" t="s">
        <v>15</v>
      </c>
      <c r="C3042">
        <v>3884168</v>
      </c>
      <c r="D3042">
        <v>3890486</v>
      </c>
      <c r="E3042" t="str">
        <f t="shared" si="47"/>
        <v>{"name":"CG15239","chr":"X","start":3884168,"stop":3890486},</v>
      </c>
    </row>
    <row r="3043" spans="1:5" x14ac:dyDescent="0.2">
      <c r="A3043" t="s">
        <v>3052</v>
      </c>
      <c r="B3043" t="s">
        <v>15</v>
      </c>
      <c r="C3043">
        <v>3932000</v>
      </c>
      <c r="D3043">
        <v>3936469</v>
      </c>
      <c r="E3043" t="str">
        <f t="shared" si="47"/>
        <v>{"name":"CG2938","chr":"X","start":3932000,"stop":3936469},</v>
      </c>
    </row>
    <row r="3044" spans="1:5" x14ac:dyDescent="0.2">
      <c r="A3044" t="s">
        <v>3053</v>
      </c>
      <c r="B3044" t="s">
        <v>15</v>
      </c>
      <c r="C3044">
        <v>3936517</v>
      </c>
      <c r="D3044">
        <v>3940582</v>
      </c>
      <c r="E3044" t="str">
        <f t="shared" si="47"/>
        <v>{"name":"Glos","chr":"X","start":3936517,"stop":3940582},</v>
      </c>
    </row>
    <row r="3045" spans="1:5" x14ac:dyDescent="0.2">
      <c r="A3045" t="s">
        <v>3054</v>
      </c>
      <c r="B3045" t="s">
        <v>15</v>
      </c>
      <c r="C3045">
        <v>3948975</v>
      </c>
      <c r="D3045">
        <v>3955442</v>
      </c>
      <c r="E3045" t="str">
        <f t="shared" si="47"/>
        <v>{"name":"Vap33","chr":"X","start":3948975,"stop":3955442},</v>
      </c>
    </row>
    <row r="3046" spans="1:5" x14ac:dyDescent="0.2">
      <c r="A3046" t="s">
        <v>3055</v>
      </c>
      <c r="B3046" t="s">
        <v>15</v>
      </c>
      <c r="C3046">
        <v>3955543</v>
      </c>
      <c r="D3046">
        <v>3965327</v>
      </c>
      <c r="E3046" t="str">
        <f t="shared" si="47"/>
        <v>{"name":"lva","chr":"X","start":3955543,"stop":3965327},</v>
      </c>
    </row>
    <row r="3047" spans="1:5" x14ac:dyDescent="0.2">
      <c r="A3047" t="s">
        <v>3056</v>
      </c>
      <c r="B3047" t="s">
        <v>15</v>
      </c>
      <c r="C3047">
        <v>3965435</v>
      </c>
      <c r="D3047">
        <v>3968655</v>
      </c>
      <c r="E3047" t="str">
        <f t="shared" si="47"/>
        <v>{"name":"CG6428","chr":"X","start":3965435,"stop":3968655},</v>
      </c>
    </row>
    <row r="3048" spans="1:5" x14ac:dyDescent="0.2">
      <c r="A3048" t="s">
        <v>3057</v>
      </c>
      <c r="B3048" t="s">
        <v>15</v>
      </c>
      <c r="C3048">
        <v>3968788</v>
      </c>
      <c r="D3048">
        <v>3971350</v>
      </c>
      <c r="E3048" t="str">
        <f t="shared" si="47"/>
        <v>{"name":"CG6414","chr":"X","start":3968788,"stop":3971350},</v>
      </c>
    </row>
    <row r="3049" spans="1:5" x14ac:dyDescent="0.2">
      <c r="A3049" t="s">
        <v>3058</v>
      </c>
      <c r="B3049" t="s">
        <v>15</v>
      </c>
      <c r="C3049">
        <v>4097592</v>
      </c>
      <c r="D3049">
        <v>4101031</v>
      </c>
      <c r="E3049" t="str">
        <f t="shared" si="47"/>
        <v>{"name":"Cmtr1","chr":"X","start":4097592,"stop":4101031},</v>
      </c>
    </row>
    <row r="3050" spans="1:5" x14ac:dyDescent="0.2">
      <c r="A3050" t="s">
        <v>3059</v>
      </c>
      <c r="B3050" t="s">
        <v>15</v>
      </c>
      <c r="C3050">
        <v>4101318</v>
      </c>
      <c r="D3050">
        <v>4102995</v>
      </c>
      <c r="E3050" t="str">
        <f t="shared" si="47"/>
        <v>{"name":"CG15375","chr":"X","start":4101318,"stop":4102995},</v>
      </c>
    </row>
    <row r="3051" spans="1:5" x14ac:dyDescent="0.2">
      <c r="A3051" t="s">
        <v>3060</v>
      </c>
      <c r="B3051" t="s">
        <v>15</v>
      </c>
      <c r="C3051">
        <v>4216873</v>
      </c>
      <c r="D3051">
        <v>4217394</v>
      </c>
      <c r="E3051" t="str">
        <f t="shared" si="47"/>
        <v>{"name":"CG15571","chr":"X","start":4216873,"stop":4217394},</v>
      </c>
    </row>
    <row r="3052" spans="1:5" x14ac:dyDescent="0.2">
      <c r="A3052" t="s">
        <v>3061</v>
      </c>
      <c r="B3052" t="s">
        <v>15</v>
      </c>
      <c r="C3052">
        <v>4218170</v>
      </c>
      <c r="D3052">
        <v>4223331</v>
      </c>
      <c r="E3052" t="str">
        <f t="shared" si="47"/>
        <v>{"name":"CG15570","chr":"X","start":4218170,"stop":4223331},</v>
      </c>
    </row>
    <row r="3053" spans="1:5" x14ac:dyDescent="0.2">
      <c r="A3053" t="s">
        <v>3062</v>
      </c>
      <c r="B3053" t="s">
        <v>15</v>
      </c>
      <c r="C3053">
        <v>4251870</v>
      </c>
      <c r="D3053">
        <v>4252790</v>
      </c>
      <c r="E3053" t="str">
        <f t="shared" si="47"/>
        <v>{"name":"CG15576","chr":"X","start":4251870,"stop":4252790},</v>
      </c>
    </row>
    <row r="3054" spans="1:5" x14ac:dyDescent="0.2">
      <c r="A3054" t="s">
        <v>3063</v>
      </c>
      <c r="B3054" t="s">
        <v>15</v>
      </c>
      <c r="C3054">
        <v>4266097</v>
      </c>
      <c r="D3054">
        <v>4266669</v>
      </c>
      <c r="E3054" t="str">
        <f t="shared" si="47"/>
        <v>{"name":"CG12691","chr":"X","start":4266097,"stop":4266669},</v>
      </c>
    </row>
    <row r="3055" spans="1:5" x14ac:dyDescent="0.2">
      <c r="A3055" t="s">
        <v>3064</v>
      </c>
      <c r="B3055" t="s">
        <v>15</v>
      </c>
      <c r="C3055">
        <v>4268701</v>
      </c>
      <c r="D3055">
        <v>4271083</v>
      </c>
      <c r="E3055" t="str">
        <f t="shared" si="47"/>
        <v>{"name":"CG15572","chr":"X","start":4268701,"stop":4271083},</v>
      </c>
    </row>
    <row r="3056" spans="1:5" x14ac:dyDescent="0.2">
      <c r="A3056" t="s">
        <v>3065</v>
      </c>
      <c r="B3056" t="s">
        <v>15</v>
      </c>
      <c r="C3056">
        <v>4300117</v>
      </c>
      <c r="D3056">
        <v>4302346</v>
      </c>
      <c r="E3056" t="str">
        <f t="shared" si="47"/>
        <v>{"name":"CG12692","chr":"X","start":4300117,"stop":4302346},</v>
      </c>
    </row>
    <row r="3057" spans="1:5" x14ac:dyDescent="0.2">
      <c r="A3057" t="s">
        <v>3066</v>
      </c>
      <c r="B3057" t="s">
        <v>15</v>
      </c>
      <c r="C3057">
        <v>4327080</v>
      </c>
      <c r="D3057">
        <v>4329457</v>
      </c>
      <c r="E3057" t="str">
        <f t="shared" si="47"/>
        <v>{"name":"CG12693","chr":"X","start":4327080,"stop":4329457},</v>
      </c>
    </row>
    <row r="3058" spans="1:5" x14ac:dyDescent="0.2">
      <c r="A3058" t="s">
        <v>3067</v>
      </c>
      <c r="B3058" t="s">
        <v>15</v>
      </c>
      <c r="C3058">
        <v>4366417</v>
      </c>
      <c r="D3058">
        <v>4371136</v>
      </c>
      <c r="E3058" t="str">
        <f t="shared" si="47"/>
        <v>{"name":"CG3626","chr":"X","start":4366417,"stop":4371136},</v>
      </c>
    </row>
    <row r="3059" spans="1:5" x14ac:dyDescent="0.2">
      <c r="A3059" t="s">
        <v>3068</v>
      </c>
      <c r="B3059" t="s">
        <v>15</v>
      </c>
      <c r="C3059">
        <v>4530231</v>
      </c>
      <c r="D3059">
        <v>4535464</v>
      </c>
      <c r="E3059" t="str">
        <f t="shared" si="47"/>
        <v>{"name":"CG3556","chr":"X","start":4530231,"stop":4535464},</v>
      </c>
    </row>
    <row r="3060" spans="1:5" x14ac:dyDescent="0.2">
      <c r="A3060" t="s">
        <v>3069</v>
      </c>
      <c r="B3060" t="s">
        <v>15</v>
      </c>
      <c r="C3060">
        <v>4540908</v>
      </c>
      <c r="D3060">
        <v>4542506</v>
      </c>
      <c r="E3060" t="str">
        <f t="shared" si="47"/>
        <v>{"name":"CHOp24","chr":"X","start":4540908,"stop":4542506},</v>
      </c>
    </row>
    <row r="3061" spans="1:5" x14ac:dyDescent="0.2">
      <c r="A3061" t="s">
        <v>3070</v>
      </c>
      <c r="B3061" t="s">
        <v>15</v>
      </c>
      <c r="C3061">
        <v>4542630</v>
      </c>
      <c r="D3061">
        <v>4544497</v>
      </c>
      <c r="E3061" t="str">
        <f t="shared" si="47"/>
        <v>{"name":"CG3568","chr":"X","start":4542630,"stop":4544497},</v>
      </c>
    </row>
    <row r="3062" spans="1:5" x14ac:dyDescent="0.2">
      <c r="A3062" t="s">
        <v>3071</v>
      </c>
      <c r="B3062" t="s">
        <v>15</v>
      </c>
      <c r="C3062">
        <v>4544617</v>
      </c>
      <c r="D3062">
        <v>4548794</v>
      </c>
      <c r="E3062" t="str">
        <f t="shared" si="47"/>
        <v>{"name":"Usf","chr":"X","start":4544617,"stop":4548794},</v>
      </c>
    </row>
    <row r="3063" spans="1:5" x14ac:dyDescent="0.2">
      <c r="A3063" t="s">
        <v>3072</v>
      </c>
      <c r="B3063" t="s">
        <v>15</v>
      </c>
      <c r="C3063">
        <v>4549070</v>
      </c>
      <c r="D3063">
        <v>4549957</v>
      </c>
      <c r="E3063" t="str">
        <f t="shared" si="47"/>
        <v>{"name":"CG15912","chr":"X","start":4549070,"stop":4549957},</v>
      </c>
    </row>
    <row r="3064" spans="1:5" x14ac:dyDescent="0.2">
      <c r="A3064" t="s">
        <v>3073</v>
      </c>
      <c r="B3064" t="s">
        <v>15</v>
      </c>
      <c r="C3064">
        <v>4549883</v>
      </c>
      <c r="D3064">
        <v>4551878</v>
      </c>
      <c r="E3064" t="str">
        <f t="shared" si="47"/>
        <v>{"name":"CG11436","chr":"X","start":4549883,"stop":4551878},</v>
      </c>
    </row>
    <row r="3065" spans="1:5" x14ac:dyDescent="0.2">
      <c r="A3065" t="s">
        <v>3074</v>
      </c>
      <c r="B3065" t="s">
        <v>15</v>
      </c>
      <c r="C3065">
        <v>4551973</v>
      </c>
      <c r="D3065">
        <v>4553006</v>
      </c>
      <c r="E3065" t="str">
        <f t="shared" si="47"/>
        <v>{"name":"CG3527","chr":"X","start":4551973,"stop":4553006},</v>
      </c>
    </row>
    <row r="3066" spans="1:5" x14ac:dyDescent="0.2">
      <c r="A3066" t="s">
        <v>3075</v>
      </c>
      <c r="B3066" t="s">
        <v>15</v>
      </c>
      <c r="C3066">
        <v>4553117</v>
      </c>
      <c r="D3066">
        <v>4554398</v>
      </c>
      <c r="E3066" t="str">
        <f t="shared" si="47"/>
        <v>{"name":"CG11444","chr":"X","start":4553117,"stop":4554398},</v>
      </c>
    </row>
    <row r="3067" spans="1:5" x14ac:dyDescent="0.2">
      <c r="A3067" t="s">
        <v>3076</v>
      </c>
      <c r="B3067" t="s">
        <v>15</v>
      </c>
      <c r="C3067">
        <v>4558072</v>
      </c>
      <c r="D3067">
        <v>4560317</v>
      </c>
      <c r="E3067" t="str">
        <f t="shared" si="47"/>
        <v>{"name":"CG3546","chr":"X","start":4558072,"stop":4560317},</v>
      </c>
    </row>
    <row r="3068" spans="1:5" x14ac:dyDescent="0.2">
      <c r="A3068" t="s">
        <v>3077</v>
      </c>
      <c r="B3068" t="s">
        <v>15</v>
      </c>
      <c r="C3068">
        <v>4570991</v>
      </c>
      <c r="D3068">
        <v>4571929</v>
      </c>
      <c r="E3068" t="str">
        <f t="shared" si="47"/>
        <v>{"name":"CG12684","chr":"X","start":4570991,"stop":4571929},</v>
      </c>
    </row>
    <row r="3069" spans="1:5" x14ac:dyDescent="0.2">
      <c r="A3069" t="s">
        <v>3078</v>
      </c>
      <c r="B3069" t="s">
        <v>15</v>
      </c>
      <c r="C3069">
        <v>4647871</v>
      </c>
      <c r="D3069">
        <v>4648646</v>
      </c>
      <c r="E3069" t="str">
        <f t="shared" si="47"/>
        <v>{"name":"mRpL30","chr":"X","start":4647871,"stop":4648646},</v>
      </c>
    </row>
    <row r="3070" spans="1:5" x14ac:dyDescent="0.2">
      <c r="A3070" t="s">
        <v>3079</v>
      </c>
      <c r="B3070" t="s">
        <v>15</v>
      </c>
      <c r="C3070">
        <v>4651955</v>
      </c>
      <c r="D3070">
        <v>4654497</v>
      </c>
      <c r="E3070" t="str">
        <f t="shared" si="47"/>
        <v>{"name":"CG15473","chr":"X","start":4651955,"stop":4654497},</v>
      </c>
    </row>
    <row r="3071" spans="1:5" x14ac:dyDescent="0.2">
      <c r="A3071" t="s">
        <v>3080</v>
      </c>
      <c r="B3071" t="s">
        <v>15</v>
      </c>
      <c r="C3071">
        <v>4658158</v>
      </c>
      <c r="D3071">
        <v>4666700</v>
      </c>
      <c r="E3071" t="str">
        <f t="shared" si="47"/>
        <v>{"name":"CG3009","chr":"X","start":4658158,"stop":4666700},</v>
      </c>
    </row>
    <row r="3072" spans="1:5" x14ac:dyDescent="0.2">
      <c r="A3072" t="s">
        <v>3081</v>
      </c>
      <c r="B3072" t="s">
        <v>15</v>
      </c>
      <c r="C3072">
        <v>4705309</v>
      </c>
      <c r="D3072">
        <v>4707504</v>
      </c>
      <c r="E3072" t="str">
        <f t="shared" si="47"/>
        <v>{"name":"CG7024","chr":"X","start":4705309,"stop":4707504},</v>
      </c>
    </row>
    <row r="3073" spans="1:5" x14ac:dyDescent="0.2">
      <c r="A3073" t="s">
        <v>3082</v>
      </c>
      <c r="B3073" t="s">
        <v>15</v>
      </c>
      <c r="C3073">
        <v>4707916</v>
      </c>
      <c r="D3073">
        <v>4729487</v>
      </c>
      <c r="E3073" t="str">
        <f t="shared" si="47"/>
        <v>{"name":"Proc-R","chr":"X","start":4707916,"stop":4729487},</v>
      </c>
    </row>
    <row r="3074" spans="1:5" x14ac:dyDescent="0.2">
      <c r="A3074" t="s">
        <v>3083</v>
      </c>
      <c r="B3074" t="s">
        <v>15</v>
      </c>
      <c r="C3074">
        <v>4768727</v>
      </c>
      <c r="D3074">
        <v>4770137</v>
      </c>
      <c r="E3074" t="str">
        <f t="shared" si="47"/>
        <v>{"name":"CG15472","chr":"X","start":4768727,"stop":4770137},</v>
      </c>
    </row>
    <row r="3075" spans="1:5" x14ac:dyDescent="0.2">
      <c r="A3075" t="s">
        <v>3084</v>
      </c>
      <c r="B3075" t="s">
        <v>15</v>
      </c>
      <c r="C3075">
        <v>4775984</v>
      </c>
      <c r="D3075">
        <v>4777375</v>
      </c>
      <c r="E3075" t="str">
        <f t="shared" ref="E3075:E3138" si="48">_xlfn.CONCAT("{""", $A$1, """:""", A3075, """,""", $B$1, """:""", B3075, """,""", $C$1, """:", C3075, , ",""", $D$1, """:", D3075, "},")</f>
        <v>{"name":"CG2871","chr":"X","start":4775984,"stop":4777375},</v>
      </c>
    </row>
    <row r="3076" spans="1:5" x14ac:dyDescent="0.2">
      <c r="A3076" t="s">
        <v>3085</v>
      </c>
      <c r="B3076" t="s">
        <v>15</v>
      </c>
      <c r="C3076">
        <v>4782201</v>
      </c>
      <c r="D3076">
        <v>4782789</v>
      </c>
      <c r="E3076" t="str">
        <f t="shared" si="48"/>
        <v>{"name":"CG15471","chr":"X","start":4782201,"stop":4782789},</v>
      </c>
    </row>
    <row r="3077" spans="1:5" x14ac:dyDescent="0.2">
      <c r="A3077" t="s">
        <v>3086</v>
      </c>
      <c r="B3077" t="s">
        <v>15</v>
      </c>
      <c r="C3077">
        <v>4784075</v>
      </c>
      <c r="D3077">
        <v>4786059</v>
      </c>
      <c r="E3077" t="str">
        <f t="shared" si="48"/>
        <v>{"name":"CG6978","chr":"X","start":4784075,"stop":4786059},</v>
      </c>
    </row>
    <row r="3078" spans="1:5" x14ac:dyDescent="0.2">
      <c r="A3078" t="s">
        <v>3087</v>
      </c>
      <c r="B3078" t="s">
        <v>15</v>
      </c>
      <c r="C3078">
        <v>4797231</v>
      </c>
      <c r="D3078">
        <v>4804862</v>
      </c>
      <c r="E3078" t="str">
        <f t="shared" si="48"/>
        <v>{"name":"CG2861","chr":"X","start":4797231,"stop":4804862},</v>
      </c>
    </row>
    <row r="3079" spans="1:5" x14ac:dyDescent="0.2">
      <c r="A3079" t="s">
        <v>3088</v>
      </c>
      <c r="B3079" t="s">
        <v>15</v>
      </c>
      <c r="C3079">
        <v>4825974</v>
      </c>
      <c r="D3079">
        <v>4826833</v>
      </c>
      <c r="E3079" t="str">
        <f t="shared" si="48"/>
        <v>{"name":"CG12682","chr":"X","start":4825974,"stop":4826833},</v>
      </c>
    </row>
    <row r="3080" spans="1:5" x14ac:dyDescent="0.2">
      <c r="A3080" t="s">
        <v>3089</v>
      </c>
      <c r="B3080" t="s">
        <v>15</v>
      </c>
      <c r="C3080">
        <v>4875670</v>
      </c>
      <c r="D3080">
        <v>4877263</v>
      </c>
      <c r="E3080" t="str">
        <f t="shared" si="48"/>
        <v>{"name":"boil","chr":"X","start":4875670,"stop":4877263},</v>
      </c>
    </row>
    <row r="3081" spans="1:5" x14ac:dyDescent="0.2">
      <c r="A3081" t="s">
        <v>3090</v>
      </c>
      <c r="B3081" t="s">
        <v>15</v>
      </c>
      <c r="C3081">
        <v>4906900</v>
      </c>
      <c r="D3081">
        <v>4908821</v>
      </c>
      <c r="E3081" t="str">
        <f t="shared" si="48"/>
        <v>{"name":"CG6927","chr":"X","start":4906900,"stop":4908821},</v>
      </c>
    </row>
    <row r="3082" spans="1:5" x14ac:dyDescent="0.2">
      <c r="A3082" t="s">
        <v>3091</v>
      </c>
      <c r="B3082" t="s">
        <v>15</v>
      </c>
      <c r="C3082">
        <v>4915280</v>
      </c>
      <c r="D3082">
        <v>4918447</v>
      </c>
      <c r="E3082" t="str">
        <f t="shared" si="48"/>
        <v>{"name":"CG4041","chr":"X","start":4915280,"stop":4918447},</v>
      </c>
    </row>
    <row r="3083" spans="1:5" x14ac:dyDescent="0.2">
      <c r="A3083" t="s">
        <v>3092</v>
      </c>
      <c r="B3083" t="s">
        <v>15</v>
      </c>
      <c r="C3083">
        <v>4918730</v>
      </c>
      <c r="D3083">
        <v>4921648</v>
      </c>
      <c r="E3083" t="str">
        <f t="shared" si="48"/>
        <v>{"name":"CG6903","chr":"X","start":4918730,"stop":4921648},</v>
      </c>
    </row>
    <row r="3084" spans="1:5" x14ac:dyDescent="0.2">
      <c r="A3084" t="s">
        <v>3093</v>
      </c>
      <c r="B3084" t="s">
        <v>15</v>
      </c>
      <c r="C3084">
        <v>4997441</v>
      </c>
      <c r="D3084">
        <v>4998388</v>
      </c>
      <c r="E3084" t="str">
        <f t="shared" si="48"/>
        <v>{"name":"CG12680","chr":"X","start":4997441,"stop":4998388},</v>
      </c>
    </row>
    <row r="3085" spans="1:5" x14ac:dyDescent="0.2">
      <c r="A3085" t="s">
        <v>3094</v>
      </c>
      <c r="B3085" t="s">
        <v>15</v>
      </c>
      <c r="C3085">
        <v>5131898</v>
      </c>
      <c r="D3085">
        <v>5132985</v>
      </c>
      <c r="E3085" t="str">
        <f t="shared" si="48"/>
        <v>{"name":"Rpn13R","chr":"X","start":5131898,"stop":5132985},</v>
      </c>
    </row>
    <row r="3086" spans="1:5" x14ac:dyDescent="0.2">
      <c r="A3086" t="s">
        <v>3095</v>
      </c>
      <c r="B3086" t="s">
        <v>15</v>
      </c>
      <c r="C3086">
        <v>5085759</v>
      </c>
      <c r="D3086">
        <v>5254864</v>
      </c>
      <c r="E3086" t="str">
        <f t="shared" si="48"/>
        <v>{"name":"CG15465","chr":"X","start":5085759,"stop":5254864},</v>
      </c>
    </row>
    <row r="3087" spans="1:5" x14ac:dyDescent="0.2">
      <c r="A3087" t="s">
        <v>3096</v>
      </c>
      <c r="B3087" t="s">
        <v>15</v>
      </c>
      <c r="C3087">
        <v>5180182</v>
      </c>
      <c r="D3087">
        <v>5182369</v>
      </c>
      <c r="E3087" t="str">
        <f t="shared" si="48"/>
        <v>{"name":"CG5062","chr":"X","start":5180182,"stop":5182369},</v>
      </c>
    </row>
    <row r="3088" spans="1:5" x14ac:dyDescent="0.2">
      <c r="A3088" t="s">
        <v>3097</v>
      </c>
      <c r="B3088" t="s">
        <v>15</v>
      </c>
      <c r="C3088">
        <v>5302988</v>
      </c>
      <c r="D3088">
        <v>5305691</v>
      </c>
      <c r="E3088" t="str">
        <f t="shared" si="48"/>
        <v>{"name":"CG3323","chr":"X","start":5302988,"stop":5305691},</v>
      </c>
    </row>
    <row r="3089" spans="1:5" x14ac:dyDescent="0.2">
      <c r="A3089" t="s">
        <v>3098</v>
      </c>
      <c r="B3089" t="s">
        <v>15</v>
      </c>
      <c r="C3089">
        <v>5306261</v>
      </c>
      <c r="D3089">
        <v>5307417</v>
      </c>
      <c r="E3089" t="str">
        <f t="shared" si="48"/>
        <v>{"name":"CG17764","chr":"X","start":5306261,"stop":5307417},</v>
      </c>
    </row>
    <row r="3090" spans="1:5" x14ac:dyDescent="0.2">
      <c r="A3090" t="s">
        <v>3099</v>
      </c>
      <c r="B3090" t="s">
        <v>15</v>
      </c>
      <c r="C3090">
        <v>5310581</v>
      </c>
      <c r="D3090">
        <v>5311888</v>
      </c>
      <c r="E3090" t="str">
        <f t="shared" si="48"/>
        <v>{"name":"TrxT","chr":"X","start":5310581,"stop":5311888},</v>
      </c>
    </row>
    <row r="3091" spans="1:5" x14ac:dyDescent="0.2">
      <c r="A3091" t="s">
        <v>3100</v>
      </c>
      <c r="B3091" t="s">
        <v>15</v>
      </c>
      <c r="C3091">
        <v>5313258</v>
      </c>
      <c r="D3091">
        <v>5315190</v>
      </c>
      <c r="E3091" t="str">
        <f t="shared" si="48"/>
        <v>{"name":"CG4198","chr":"X","start":5313258,"stop":5315190},</v>
      </c>
    </row>
    <row r="3092" spans="1:5" x14ac:dyDescent="0.2">
      <c r="A3092" t="s">
        <v>3101</v>
      </c>
      <c r="B3092" t="s">
        <v>15</v>
      </c>
      <c r="C3092">
        <v>5315130</v>
      </c>
      <c r="D3092">
        <v>5317295</v>
      </c>
      <c r="E3092" t="str">
        <f t="shared" si="48"/>
        <v>{"name":"CG15930","chr":"X","start":5315130,"stop":5317295},</v>
      </c>
    </row>
    <row r="3093" spans="1:5" x14ac:dyDescent="0.2">
      <c r="A3093" t="s">
        <v>3102</v>
      </c>
      <c r="B3093" t="s">
        <v>15</v>
      </c>
      <c r="C3093">
        <v>5317409</v>
      </c>
      <c r="D3093">
        <v>5319071</v>
      </c>
      <c r="E3093" t="str">
        <f t="shared" si="48"/>
        <v>{"name":"Sas10","chr":"X","start":5317409,"stop":5319071},</v>
      </c>
    </row>
    <row r="3094" spans="1:5" x14ac:dyDescent="0.2">
      <c r="A3094" t="s">
        <v>3103</v>
      </c>
      <c r="B3094" t="s">
        <v>15</v>
      </c>
      <c r="C3094">
        <v>5326675</v>
      </c>
      <c r="D3094">
        <v>5329347</v>
      </c>
      <c r="E3094" t="str">
        <f t="shared" si="48"/>
        <v>{"name":"CG3309","chr":"X","start":5326675,"stop":5329347},</v>
      </c>
    </row>
    <row r="3095" spans="1:5" x14ac:dyDescent="0.2">
      <c r="A3095" t="s">
        <v>3104</v>
      </c>
      <c r="B3095" t="s">
        <v>15</v>
      </c>
      <c r="C3095">
        <v>5340236</v>
      </c>
      <c r="D3095">
        <v>5405138</v>
      </c>
      <c r="E3095" t="str">
        <f t="shared" si="48"/>
        <v>{"name":"SK","chr":"X","start":5340236,"stop":5405138},</v>
      </c>
    </row>
    <row r="3096" spans="1:5" x14ac:dyDescent="0.2">
      <c r="A3096" t="s">
        <v>3105</v>
      </c>
      <c r="B3096" t="s">
        <v>15</v>
      </c>
      <c r="C3096">
        <v>5405238</v>
      </c>
      <c r="D3096">
        <v>5410849</v>
      </c>
      <c r="E3096" t="str">
        <f t="shared" si="48"/>
        <v>{"name":"NAAT1","chr":"X","start":5405238,"stop":5410849},</v>
      </c>
    </row>
    <row r="3097" spans="1:5" x14ac:dyDescent="0.2">
      <c r="A3097" t="s">
        <v>3106</v>
      </c>
      <c r="B3097" t="s">
        <v>15</v>
      </c>
      <c r="C3097">
        <v>5421533</v>
      </c>
      <c r="D3097">
        <v>5427219</v>
      </c>
      <c r="E3097" t="str">
        <f t="shared" si="48"/>
        <v>{"name":"Usp16-45","chr":"X","start":5421533,"stop":5427219},</v>
      </c>
    </row>
    <row r="3098" spans="1:5" x14ac:dyDescent="0.2">
      <c r="A3098" t="s">
        <v>3107</v>
      </c>
      <c r="B3098" t="s">
        <v>15</v>
      </c>
      <c r="C3098">
        <v>5427517</v>
      </c>
      <c r="D3098">
        <v>5428217</v>
      </c>
      <c r="E3098" t="str">
        <f t="shared" si="48"/>
        <v>{"name":"CG16756","chr":"X","start":5427517,"stop":5428217},</v>
      </c>
    </row>
    <row r="3099" spans="1:5" x14ac:dyDescent="0.2">
      <c r="A3099" t="s">
        <v>3108</v>
      </c>
      <c r="B3099" t="s">
        <v>15</v>
      </c>
      <c r="C3099">
        <v>5429571</v>
      </c>
      <c r="D3099">
        <v>5432526</v>
      </c>
      <c r="E3099" t="str">
        <f t="shared" si="48"/>
        <v>{"name":"CG15784","chr":"X","start":5429571,"stop":5432526},</v>
      </c>
    </row>
    <row r="3100" spans="1:5" x14ac:dyDescent="0.2">
      <c r="A3100" t="s">
        <v>3109</v>
      </c>
      <c r="B3100" t="s">
        <v>15</v>
      </c>
      <c r="C3100">
        <v>5446656</v>
      </c>
      <c r="D3100">
        <v>5494012</v>
      </c>
      <c r="E3100" t="str">
        <f t="shared" si="48"/>
        <v>{"name":"SPR","chr":"X","start":5446656,"stop":5494012},</v>
      </c>
    </row>
    <row r="3101" spans="1:5" x14ac:dyDescent="0.2">
      <c r="A3101" t="s">
        <v>3110</v>
      </c>
      <c r="B3101" t="s">
        <v>15</v>
      </c>
      <c r="C3101">
        <v>5493014</v>
      </c>
      <c r="D3101">
        <v>5496052</v>
      </c>
      <c r="E3101" t="str">
        <f t="shared" si="48"/>
        <v>{"name":"frma","chr":"X","start":5493014,"stop":5496052},</v>
      </c>
    </row>
    <row r="3102" spans="1:5" x14ac:dyDescent="0.2">
      <c r="A3102" t="s">
        <v>3111</v>
      </c>
      <c r="B3102" t="s">
        <v>15</v>
      </c>
      <c r="C3102">
        <v>5501476</v>
      </c>
      <c r="D3102">
        <v>5502782</v>
      </c>
      <c r="E3102" t="str">
        <f t="shared" si="48"/>
        <v>{"name":"CG4151","chr":"X","start":5501476,"stop":5502782},</v>
      </c>
    </row>
    <row r="3103" spans="1:5" x14ac:dyDescent="0.2">
      <c r="A3103" t="s">
        <v>3112</v>
      </c>
      <c r="B3103" t="s">
        <v>15</v>
      </c>
      <c r="C3103">
        <v>5516608</v>
      </c>
      <c r="D3103">
        <v>5518771</v>
      </c>
      <c r="E3103" t="str">
        <f t="shared" si="48"/>
        <v>{"name":"CG12730","chr":"X","start":5516608,"stop":5518771},</v>
      </c>
    </row>
    <row r="3104" spans="1:5" x14ac:dyDescent="0.2">
      <c r="A3104" t="s">
        <v>3113</v>
      </c>
      <c r="B3104" t="s">
        <v>15</v>
      </c>
      <c r="C3104">
        <v>5616572</v>
      </c>
      <c r="D3104">
        <v>5618806</v>
      </c>
      <c r="E3104" t="str">
        <f t="shared" si="48"/>
        <v>{"name":"RhoGAP5A","chr":"X","start":5616572,"stop":5618806},</v>
      </c>
    </row>
    <row r="3105" spans="1:5" x14ac:dyDescent="0.2">
      <c r="A3105" t="s">
        <v>3114</v>
      </c>
      <c r="B3105" t="s">
        <v>15</v>
      </c>
      <c r="C3105">
        <v>5664628</v>
      </c>
      <c r="D3105">
        <v>5665940</v>
      </c>
      <c r="E3105" t="str">
        <f t="shared" si="48"/>
        <v>{"name":"Sirt4","chr":"X","start":5664628,"stop":5665940},</v>
      </c>
    </row>
    <row r="3106" spans="1:5" x14ac:dyDescent="0.2">
      <c r="A3106" t="s">
        <v>3115</v>
      </c>
      <c r="B3106" t="s">
        <v>15</v>
      </c>
      <c r="C3106">
        <v>5672401</v>
      </c>
      <c r="D3106">
        <v>5673547</v>
      </c>
      <c r="E3106" t="str">
        <f t="shared" si="48"/>
        <v>{"name":"RpL35","chr":"X","start":5672401,"stop":5673547},</v>
      </c>
    </row>
    <row r="3107" spans="1:5" x14ac:dyDescent="0.2">
      <c r="A3107" t="s">
        <v>3116</v>
      </c>
      <c r="B3107" t="s">
        <v>15</v>
      </c>
      <c r="C3107">
        <v>5685253</v>
      </c>
      <c r="D3107">
        <v>5689473</v>
      </c>
      <c r="E3107" t="str">
        <f t="shared" si="48"/>
        <v>{"name":"PGAP1","chr":"X","start":5685253,"stop":5689473},</v>
      </c>
    </row>
    <row r="3108" spans="1:5" x14ac:dyDescent="0.2">
      <c r="A3108" t="s">
        <v>3117</v>
      </c>
      <c r="B3108" t="s">
        <v>15</v>
      </c>
      <c r="C3108">
        <v>5698557</v>
      </c>
      <c r="D3108">
        <v>5708633</v>
      </c>
      <c r="E3108" t="str">
        <f t="shared" si="48"/>
        <v>{"name":"AdamTS-B","chr":"X","start":5698557,"stop":5708633},</v>
      </c>
    </row>
    <row r="3109" spans="1:5" x14ac:dyDescent="0.2">
      <c r="A3109" t="s">
        <v>3118</v>
      </c>
      <c r="B3109" t="s">
        <v>15</v>
      </c>
      <c r="C3109">
        <v>5732740</v>
      </c>
      <c r="D3109">
        <v>5734614</v>
      </c>
      <c r="E3109" t="str">
        <f t="shared" si="48"/>
        <v>{"name":"CG15773","chr":"X","start":5732740,"stop":5734614},</v>
      </c>
    </row>
    <row r="3110" spans="1:5" x14ac:dyDescent="0.2">
      <c r="A3110" t="s">
        <v>3119</v>
      </c>
      <c r="B3110" t="s">
        <v>15</v>
      </c>
      <c r="C3110">
        <v>5747747</v>
      </c>
      <c r="D3110">
        <v>5752077</v>
      </c>
      <c r="E3110" t="str">
        <f t="shared" si="48"/>
        <v>{"name":"Rtel1","chr":"X","start":5747747,"stop":5752077},</v>
      </c>
    </row>
    <row r="3111" spans="1:5" x14ac:dyDescent="0.2">
      <c r="A3111" t="s">
        <v>3120</v>
      </c>
      <c r="B3111" t="s">
        <v>15</v>
      </c>
      <c r="C3111">
        <v>5752249</v>
      </c>
      <c r="D3111">
        <v>5754041</v>
      </c>
      <c r="E3111" t="str">
        <f t="shared" si="48"/>
        <v>{"name":"CG15772","chr":"X","start":5752249,"stop":5754041},</v>
      </c>
    </row>
    <row r="3112" spans="1:5" x14ac:dyDescent="0.2">
      <c r="A3112" t="s">
        <v>3121</v>
      </c>
      <c r="B3112" t="s">
        <v>15</v>
      </c>
      <c r="C3112">
        <v>5753390</v>
      </c>
      <c r="D3112">
        <v>5754958</v>
      </c>
      <c r="E3112" t="str">
        <f t="shared" si="48"/>
        <v>{"name":"lin-52","chr":"X","start":5753390,"stop":5754958},</v>
      </c>
    </row>
    <row r="3113" spans="1:5" x14ac:dyDescent="0.2">
      <c r="A3113" t="s">
        <v>3122</v>
      </c>
      <c r="B3113" t="s">
        <v>15</v>
      </c>
      <c r="C3113">
        <v>5755574</v>
      </c>
      <c r="D3113">
        <v>5759751</v>
      </c>
      <c r="E3113" t="str">
        <f t="shared" si="48"/>
        <v>{"name":"CG15771","chr":"X","start":5755574,"stop":5759751},</v>
      </c>
    </row>
    <row r="3114" spans="1:5" x14ac:dyDescent="0.2">
      <c r="A3114" t="s">
        <v>3123</v>
      </c>
      <c r="B3114" t="s">
        <v>15</v>
      </c>
      <c r="C3114">
        <v>5765855</v>
      </c>
      <c r="D3114">
        <v>5770780</v>
      </c>
      <c r="E3114" t="str">
        <f t="shared" si="48"/>
        <v>{"name":"CG3097","chr":"X","start":5765855,"stop":5770780},</v>
      </c>
    </row>
    <row r="3115" spans="1:5" x14ac:dyDescent="0.2">
      <c r="A3115" t="s">
        <v>3124</v>
      </c>
      <c r="B3115" t="s">
        <v>15</v>
      </c>
      <c r="C3115">
        <v>5777195</v>
      </c>
      <c r="D3115">
        <v>5781620</v>
      </c>
      <c r="E3115" t="str">
        <f t="shared" si="48"/>
        <v>{"name":"CG3108","chr":"X","start":5777195,"stop":5781620},</v>
      </c>
    </row>
    <row r="3116" spans="1:5" x14ac:dyDescent="0.2">
      <c r="A3116" t="s">
        <v>3125</v>
      </c>
      <c r="B3116" t="s">
        <v>15</v>
      </c>
      <c r="C3116">
        <v>5789487</v>
      </c>
      <c r="D3116">
        <v>5790919</v>
      </c>
      <c r="E3116" t="str">
        <f t="shared" si="48"/>
        <v>{"name":"CG15767","chr":"X","start":5789487,"stop":5790919},</v>
      </c>
    </row>
    <row r="3117" spans="1:5" x14ac:dyDescent="0.2">
      <c r="A3117" t="s">
        <v>3126</v>
      </c>
      <c r="B3117" t="s">
        <v>15</v>
      </c>
      <c r="C3117">
        <v>5792140</v>
      </c>
      <c r="D3117">
        <v>5794543</v>
      </c>
      <c r="E3117" t="str">
        <f t="shared" si="48"/>
        <v>{"name":"CG12239","chr":"X","start":5792140,"stop":5794543},</v>
      </c>
    </row>
    <row r="3118" spans="1:5" x14ac:dyDescent="0.2">
      <c r="A3118" t="s">
        <v>3127</v>
      </c>
      <c r="B3118" t="s">
        <v>15</v>
      </c>
      <c r="C3118">
        <v>5804677</v>
      </c>
      <c r="D3118">
        <v>5805344</v>
      </c>
      <c r="E3118" t="str">
        <f t="shared" si="48"/>
        <v>{"name":"Cpr5C","chr":"X","start":5804677,"stop":5805344},</v>
      </c>
    </row>
    <row r="3119" spans="1:5" x14ac:dyDescent="0.2">
      <c r="A3119" t="s">
        <v>3128</v>
      </c>
      <c r="B3119" t="s">
        <v>15</v>
      </c>
      <c r="C3119">
        <v>5808954</v>
      </c>
      <c r="D3119">
        <v>5810158</v>
      </c>
      <c r="E3119" t="str">
        <f t="shared" si="48"/>
        <v>{"name":"Prosbeta2R1","chr":"X","start":5808954,"stop":5810158},</v>
      </c>
    </row>
    <row r="3120" spans="1:5" x14ac:dyDescent="0.2">
      <c r="A3120" t="s">
        <v>3129</v>
      </c>
      <c r="B3120" t="s">
        <v>15</v>
      </c>
      <c r="C3120">
        <v>5814864</v>
      </c>
      <c r="D3120">
        <v>5815820</v>
      </c>
      <c r="E3120" t="str">
        <f t="shared" si="48"/>
        <v>{"name":"AgmNAT","chr":"X","start":5814864,"stop":5815820},</v>
      </c>
    </row>
    <row r="3121" spans="1:5" x14ac:dyDescent="0.2">
      <c r="A3121" t="s">
        <v>3130</v>
      </c>
      <c r="B3121" t="s">
        <v>15</v>
      </c>
      <c r="C3121">
        <v>5818559</v>
      </c>
      <c r="D3121">
        <v>5840823</v>
      </c>
      <c r="E3121" t="str">
        <f t="shared" si="48"/>
        <v>{"name":"CG15765","chr":"X","start":5818559,"stop":5840823},</v>
      </c>
    </row>
    <row r="3122" spans="1:5" x14ac:dyDescent="0.2">
      <c r="A3122" t="s">
        <v>3131</v>
      </c>
      <c r="B3122" t="s">
        <v>15</v>
      </c>
      <c r="C3122">
        <v>5845280</v>
      </c>
      <c r="D3122">
        <v>5846106</v>
      </c>
      <c r="E3122" t="str">
        <f t="shared" si="48"/>
        <v>{"name":"CG12729","chr":"X","start":5845280,"stop":5846106},</v>
      </c>
    </row>
    <row r="3123" spans="1:5" x14ac:dyDescent="0.2">
      <c r="A3123" t="s">
        <v>3132</v>
      </c>
      <c r="B3123" t="s">
        <v>15</v>
      </c>
      <c r="C3123">
        <v>5869095</v>
      </c>
      <c r="D3123">
        <v>5870266</v>
      </c>
      <c r="E3123" t="str">
        <f t="shared" si="48"/>
        <v>{"name":"CG15764","chr":"X","start":5869095,"stop":5870266},</v>
      </c>
    </row>
    <row r="3124" spans="1:5" x14ac:dyDescent="0.2">
      <c r="A3124" t="s">
        <v>3133</v>
      </c>
      <c r="B3124" t="s">
        <v>15</v>
      </c>
      <c r="C3124">
        <v>5870841</v>
      </c>
      <c r="D3124">
        <v>5873357</v>
      </c>
      <c r="E3124" t="str">
        <f t="shared" si="48"/>
        <v>{"name":"GAA1","chr":"X","start":5870841,"stop":5873357},</v>
      </c>
    </row>
    <row r="3125" spans="1:5" x14ac:dyDescent="0.2">
      <c r="A3125" t="s">
        <v>3134</v>
      </c>
      <c r="B3125" t="s">
        <v>15</v>
      </c>
      <c r="C3125">
        <v>5877000</v>
      </c>
      <c r="D3125">
        <v>5879787</v>
      </c>
      <c r="E3125" t="str">
        <f t="shared" si="48"/>
        <v>{"name":"Usp30","chr":"X","start":5877000,"stop":5879787},</v>
      </c>
    </row>
    <row r="3126" spans="1:5" x14ac:dyDescent="0.2">
      <c r="A3126" t="s">
        <v>3135</v>
      </c>
      <c r="B3126" t="s">
        <v>15</v>
      </c>
      <c r="C3126">
        <v>5879869</v>
      </c>
      <c r="D3126">
        <v>5883391</v>
      </c>
      <c r="E3126" t="str">
        <f t="shared" si="48"/>
        <v>{"name":"CG16721","chr":"X","start":5879869,"stop":5883391},</v>
      </c>
    </row>
    <row r="3127" spans="1:5" x14ac:dyDescent="0.2">
      <c r="A3127" t="s">
        <v>3136</v>
      </c>
      <c r="B3127" t="s">
        <v>15</v>
      </c>
      <c r="C3127">
        <v>5905746</v>
      </c>
      <c r="D3127">
        <v>5908001</v>
      </c>
      <c r="E3127" t="str">
        <f t="shared" si="48"/>
        <v>{"name":"CG4020","chr":"X","start":5905746,"stop":5908001},</v>
      </c>
    </row>
    <row r="3128" spans="1:5" x14ac:dyDescent="0.2">
      <c r="A3128" t="s">
        <v>3137</v>
      </c>
      <c r="B3128" t="s">
        <v>15</v>
      </c>
      <c r="C3128">
        <v>5908135</v>
      </c>
      <c r="D3128">
        <v>5913079</v>
      </c>
      <c r="E3128" t="str">
        <f t="shared" si="48"/>
        <v>{"name":"CG12236","chr":"X","start":5908135,"stop":5913079},</v>
      </c>
    </row>
    <row r="3129" spans="1:5" x14ac:dyDescent="0.2">
      <c r="A3129" t="s">
        <v>3138</v>
      </c>
      <c r="B3129" t="s">
        <v>15</v>
      </c>
      <c r="C3129">
        <v>5913067</v>
      </c>
      <c r="D3129">
        <v>5916797</v>
      </c>
      <c r="E3129" t="str">
        <f t="shared" si="48"/>
        <v>{"name":"Shmt","chr":"X","start":5913067,"stop":5916797},</v>
      </c>
    </row>
    <row r="3130" spans="1:5" x14ac:dyDescent="0.2">
      <c r="A3130" t="s">
        <v>3139</v>
      </c>
      <c r="B3130" t="s">
        <v>15</v>
      </c>
      <c r="C3130">
        <v>5917097</v>
      </c>
      <c r="D3130">
        <v>5941852</v>
      </c>
      <c r="E3130" t="str">
        <f t="shared" si="48"/>
        <v>{"name":"CG3726","chr":"X","start":5917097,"stop":5941852},</v>
      </c>
    </row>
    <row r="3131" spans="1:5" x14ac:dyDescent="0.2">
      <c r="A3131" t="s">
        <v>3140</v>
      </c>
      <c r="B3131" t="s">
        <v>15</v>
      </c>
      <c r="C3131">
        <v>5942606</v>
      </c>
      <c r="D3131">
        <v>5945250</v>
      </c>
      <c r="E3131" t="str">
        <f t="shared" si="48"/>
        <v>{"name":"CG12728","chr":"X","start":5942606,"stop":5945250},</v>
      </c>
    </row>
    <row r="3132" spans="1:5" x14ac:dyDescent="0.2">
      <c r="A3132" t="s">
        <v>3141</v>
      </c>
      <c r="B3132" t="s">
        <v>15</v>
      </c>
      <c r="C3132">
        <v>5948160</v>
      </c>
      <c r="D3132">
        <v>5950208</v>
      </c>
      <c r="E3132" t="str">
        <f t="shared" si="48"/>
        <v>{"name":"CG6041","chr":"X","start":5948160,"stop":5950208},</v>
      </c>
    </row>
    <row r="3133" spans="1:5" x14ac:dyDescent="0.2">
      <c r="A3133" t="s">
        <v>3142</v>
      </c>
      <c r="B3133" t="s">
        <v>15</v>
      </c>
      <c r="C3133">
        <v>5952565</v>
      </c>
      <c r="D3133">
        <v>5954046</v>
      </c>
      <c r="E3133" t="str">
        <f t="shared" si="48"/>
        <v>{"name":"CG6048","chr":"X","start":5952565,"stop":5954046},</v>
      </c>
    </row>
    <row r="3134" spans="1:5" x14ac:dyDescent="0.2">
      <c r="A3134" t="s">
        <v>3143</v>
      </c>
      <c r="B3134" t="s">
        <v>15</v>
      </c>
      <c r="C3134">
        <v>5955629</v>
      </c>
      <c r="D3134">
        <v>5958283</v>
      </c>
      <c r="E3134" t="str">
        <f t="shared" si="48"/>
        <v>{"name":"CG6067","chr":"X","start":5955629,"stop":5958283},</v>
      </c>
    </row>
    <row r="3135" spans="1:5" x14ac:dyDescent="0.2">
      <c r="A3135" t="s">
        <v>3144</v>
      </c>
      <c r="B3135" t="s">
        <v>15</v>
      </c>
      <c r="C3135">
        <v>5966279</v>
      </c>
      <c r="D3135">
        <v>5986699</v>
      </c>
      <c r="E3135" t="str">
        <f t="shared" si="48"/>
        <v>{"name":"Grip","chr":"X","start":5966279,"stop":5986699},</v>
      </c>
    </row>
    <row r="3136" spans="1:5" x14ac:dyDescent="0.2">
      <c r="A3136" t="s">
        <v>3145</v>
      </c>
      <c r="B3136" t="s">
        <v>15</v>
      </c>
      <c r="C3136">
        <v>5988791</v>
      </c>
      <c r="D3136">
        <v>5992640</v>
      </c>
      <c r="E3136" t="str">
        <f t="shared" si="48"/>
        <v>{"name":"CG5966","chr":"X","start":5988791,"stop":5992640},</v>
      </c>
    </row>
    <row r="3137" spans="1:5" x14ac:dyDescent="0.2">
      <c r="A3137" t="s">
        <v>3146</v>
      </c>
      <c r="B3137" t="s">
        <v>15</v>
      </c>
      <c r="C3137">
        <v>6037892</v>
      </c>
      <c r="D3137">
        <v>6039576</v>
      </c>
      <c r="E3137" t="str">
        <f t="shared" si="48"/>
        <v>{"name":"MCTS1","chr":"X","start":6037892,"stop":6039576},</v>
      </c>
    </row>
    <row r="3138" spans="1:5" x14ac:dyDescent="0.2">
      <c r="A3138" t="s">
        <v>3147</v>
      </c>
      <c r="B3138" t="s">
        <v>15</v>
      </c>
      <c r="C3138">
        <v>6040005</v>
      </c>
      <c r="D3138">
        <v>6050381</v>
      </c>
      <c r="E3138" t="str">
        <f t="shared" si="48"/>
        <v>{"name":"CG5937","chr":"X","start":6040005,"stop":6050381},</v>
      </c>
    </row>
    <row r="3139" spans="1:5" x14ac:dyDescent="0.2">
      <c r="A3139" t="s">
        <v>3148</v>
      </c>
      <c r="B3139" t="s">
        <v>15</v>
      </c>
      <c r="C3139">
        <v>6050828</v>
      </c>
      <c r="D3139">
        <v>6065646</v>
      </c>
      <c r="E3139" t="str">
        <f t="shared" ref="E3139:E3202" si="49">_xlfn.CONCAT("{""", $A$1, """:""", A3139, """,""", $B$1, """:""", B3139, """,""", $C$1, """:", C3139, , ",""", $D$1, """:", D3139, "},")</f>
        <v>{"name":"CG5921","chr":"X","start":6050828,"stop":6065646},</v>
      </c>
    </row>
    <row r="3140" spans="1:5" x14ac:dyDescent="0.2">
      <c r="A3140" t="s">
        <v>3149</v>
      </c>
      <c r="B3140" t="s">
        <v>15</v>
      </c>
      <c r="C3140">
        <v>6067958</v>
      </c>
      <c r="D3140">
        <v>6069264</v>
      </c>
      <c r="E3140" t="str">
        <f t="shared" si="49"/>
        <v>{"name":"CG5928","chr":"X","start":6067958,"stop":6069264},</v>
      </c>
    </row>
    <row r="3141" spans="1:5" x14ac:dyDescent="0.2">
      <c r="A3141" t="s">
        <v>3150</v>
      </c>
      <c r="B3141" t="s">
        <v>15</v>
      </c>
      <c r="C3141">
        <v>6069131</v>
      </c>
      <c r="D3141">
        <v>6074857</v>
      </c>
      <c r="E3141" t="str">
        <f t="shared" si="49"/>
        <v>{"name":"Tsp5D","chr":"X","start":6069131,"stop":6074857},</v>
      </c>
    </row>
    <row r="3142" spans="1:5" x14ac:dyDescent="0.2">
      <c r="A3142" t="s">
        <v>3151</v>
      </c>
      <c r="B3142" t="s">
        <v>15</v>
      </c>
      <c r="C3142">
        <v>6076072</v>
      </c>
      <c r="D3142">
        <v>6077786</v>
      </c>
      <c r="E3142" t="str">
        <f t="shared" si="49"/>
        <v>{"name":"CG4666","chr":"X","start":6076072,"stop":6077786},</v>
      </c>
    </row>
    <row r="3143" spans="1:5" x14ac:dyDescent="0.2">
      <c r="A3143" t="s">
        <v>3152</v>
      </c>
      <c r="B3143" t="s">
        <v>15</v>
      </c>
      <c r="C3143">
        <v>6078708</v>
      </c>
      <c r="D3143">
        <v>6081372</v>
      </c>
      <c r="E3143" t="str">
        <f t="shared" si="49"/>
        <v>{"name":"CG4660","chr":"X","start":6078708,"stop":6081372},</v>
      </c>
    </row>
    <row r="3144" spans="1:5" x14ac:dyDescent="0.2">
      <c r="A3144" t="s">
        <v>3153</v>
      </c>
      <c r="B3144" t="s">
        <v>15</v>
      </c>
      <c r="C3144">
        <v>6082634</v>
      </c>
      <c r="D3144">
        <v>6090201</v>
      </c>
      <c r="E3144" t="str">
        <f t="shared" si="49"/>
        <v>{"name":"raptor","chr":"X","start":6082634,"stop":6090201},</v>
      </c>
    </row>
    <row r="3145" spans="1:5" x14ac:dyDescent="0.2">
      <c r="A3145" t="s">
        <v>3154</v>
      </c>
      <c r="B3145" t="s">
        <v>15</v>
      </c>
      <c r="C3145">
        <v>6091205</v>
      </c>
      <c r="D3145">
        <v>6103971</v>
      </c>
      <c r="E3145" t="str">
        <f t="shared" si="49"/>
        <v>{"name":"Nep1","chr":"X","start":6091205,"stop":6103971},</v>
      </c>
    </row>
    <row r="3146" spans="1:5" x14ac:dyDescent="0.2">
      <c r="A3146" t="s">
        <v>3155</v>
      </c>
      <c r="B3146" t="s">
        <v>15</v>
      </c>
      <c r="C3146">
        <v>6217268</v>
      </c>
      <c r="D3146">
        <v>6219327</v>
      </c>
      <c r="E3146" t="str">
        <f t="shared" si="49"/>
        <v>{"name":"Btnd","chr":"X","start":6217268,"stop":6219327},</v>
      </c>
    </row>
    <row r="3147" spans="1:5" x14ac:dyDescent="0.2">
      <c r="A3147" t="s">
        <v>3156</v>
      </c>
      <c r="B3147" t="s">
        <v>15</v>
      </c>
      <c r="C3147">
        <v>6219957</v>
      </c>
      <c r="D3147">
        <v>6222719</v>
      </c>
      <c r="E3147" t="str">
        <f t="shared" si="49"/>
        <v>{"name":"Efr","chr":"X","start":6219957,"stop":6222719},</v>
      </c>
    </row>
    <row r="3148" spans="1:5" x14ac:dyDescent="0.2">
      <c r="A3148" t="s">
        <v>3157</v>
      </c>
      <c r="B3148" t="s">
        <v>15</v>
      </c>
      <c r="C3148">
        <v>6237315</v>
      </c>
      <c r="D3148">
        <v>6240558</v>
      </c>
      <c r="E3148" t="str">
        <f t="shared" si="49"/>
        <v>{"name":"CG14445","chr":"X","start":6237315,"stop":6240558},</v>
      </c>
    </row>
    <row r="3149" spans="1:5" x14ac:dyDescent="0.2">
      <c r="A3149" t="s">
        <v>3158</v>
      </c>
      <c r="B3149" t="s">
        <v>15</v>
      </c>
      <c r="C3149">
        <v>6261169</v>
      </c>
      <c r="D3149">
        <v>6262119</v>
      </c>
      <c r="E3149" t="str">
        <f t="shared" si="49"/>
        <v>{"name":"Josd","chr":"X","start":6261169,"stop":6262119},</v>
      </c>
    </row>
    <row r="3150" spans="1:5" x14ac:dyDescent="0.2">
      <c r="A3150" t="s">
        <v>3159</v>
      </c>
      <c r="B3150" t="s">
        <v>15</v>
      </c>
      <c r="C3150">
        <v>6274972</v>
      </c>
      <c r="D3150">
        <v>6276724</v>
      </c>
      <c r="E3150" t="str">
        <f t="shared" si="49"/>
        <v>{"name":"CG3566","chr":"X","start":6274972,"stop":6276724},</v>
      </c>
    </row>
    <row r="3151" spans="1:5" x14ac:dyDescent="0.2">
      <c r="A3151" t="s">
        <v>3160</v>
      </c>
      <c r="B3151" t="s">
        <v>15</v>
      </c>
      <c r="C3151">
        <v>6282037</v>
      </c>
      <c r="D3151">
        <v>6283575</v>
      </c>
      <c r="E3151" t="str">
        <f t="shared" si="49"/>
        <v>{"name":"CG11700","chr":"X","start":6282037,"stop":6283575},</v>
      </c>
    </row>
    <row r="3152" spans="1:5" x14ac:dyDescent="0.2">
      <c r="A3152" t="s">
        <v>3161</v>
      </c>
      <c r="B3152" t="s">
        <v>15</v>
      </c>
      <c r="C3152">
        <v>6288100</v>
      </c>
      <c r="D3152">
        <v>6289562</v>
      </c>
      <c r="E3152" t="str">
        <f t="shared" si="49"/>
        <v>{"name":"wuho","chr":"X","start":6288100,"stop":6289562},</v>
      </c>
    </row>
    <row r="3153" spans="1:5" x14ac:dyDescent="0.2">
      <c r="A3153" t="s">
        <v>3162</v>
      </c>
      <c r="B3153" t="s">
        <v>15</v>
      </c>
      <c r="C3153">
        <v>6291303</v>
      </c>
      <c r="D3153">
        <v>6294177</v>
      </c>
      <c r="E3153" t="str">
        <f t="shared" si="49"/>
        <v>{"name":"mldr","chr":"X","start":6291303,"stop":6294177},</v>
      </c>
    </row>
    <row r="3154" spans="1:5" x14ac:dyDescent="0.2">
      <c r="A3154" t="s">
        <v>3163</v>
      </c>
      <c r="B3154" t="s">
        <v>15</v>
      </c>
      <c r="C3154">
        <v>6293106</v>
      </c>
      <c r="D3154">
        <v>6294343</v>
      </c>
      <c r="E3154" t="str">
        <f t="shared" si="49"/>
        <v>{"name":"CG15892","chr":"X","start":6293106,"stop":6294343},</v>
      </c>
    </row>
    <row r="3155" spans="1:5" x14ac:dyDescent="0.2">
      <c r="A3155" t="s">
        <v>3164</v>
      </c>
      <c r="B3155" t="s">
        <v>15</v>
      </c>
      <c r="C3155">
        <v>6294517</v>
      </c>
      <c r="D3155">
        <v>6295345</v>
      </c>
      <c r="E3155" t="str">
        <f t="shared" si="49"/>
        <v>{"name":"CG15891","chr":"X","start":6294517,"stop":6295345},</v>
      </c>
    </row>
    <row r="3156" spans="1:5" x14ac:dyDescent="0.2">
      <c r="A3156" t="s">
        <v>3165</v>
      </c>
      <c r="B3156" t="s">
        <v>15</v>
      </c>
      <c r="C3156">
        <v>6295389</v>
      </c>
      <c r="D3156">
        <v>6298970</v>
      </c>
      <c r="E3156" t="str">
        <f t="shared" si="49"/>
        <v>{"name":"CG3815","chr":"X","start":6295389,"stop":6298970},</v>
      </c>
    </row>
    <row r="3157" spans="1:5" x14ac:dyDescent="0.2">
      <c r="A3157" t="s">
        <v>3166</v>
      </c>
      <c r="B3157" t="s">
        <v>15</v>
      </c>
      <c r="C3157">
        <v>6303975</v>
      </c>
      <c r="D3157">
        <v>6306745</v>
      </c>
      <c r="E3157" t="str">
        <f t="shared" si="49"/>
        <v>{"name":"CG3823","chr":"X","start":6303975,"stop":6306745},</v>
      </c>
    </row>
    <row r="3158" spans="1:5" x14ac:dyDescent="0.2">
      <c r="A3158" t="s">
        <v>3167</v>
      </c>
      <c r="B3158" t="s">
        <v>15</v>
      </c>
      <c r="C3158">
        <v>6309212</v>
      </c>
      <c r="D3158">
        <v>6329828</v>
      </c>
      <c r="E3158" t="str">
        <f t="shared" si="49"/>
        <v>{"name":"CG15894","chr":"X","start":6309212,"stop":6329828},</v>
      </c>
    </row>
    <row r="3159" spans="1:5" x14ac:dyDescent="0.2">
      <c r="A3159" t="s">
        <v>3168</v>
      </c>
      <c r="B3159" t="s">
        <v>15</v>
      </c>
      <c r="C3159">
        <v>6337762</v>
      </c>
      <c r="D3159">
        <v>6343731</v>
      </c>
      <c r="E3159" t="str">
        <f t="shared" si="49"/>
        <v>{"name":"CG3842","chr":"X","start":6337762,"stop":6343731},</v>
      </c>
    </row>
    <row r="3160" spans="1:5" x14ac:dyDescent="0.2">
      <c r="A3160" t="s">
        <v>3169</v>
      </c>
      <c r="B3160" t="s">
        <v>15</v>
      </c>
      <c r="C3160">
        <v>6347103</v>
      </c>
      <c r="D3160">
        <v>6349236</v>
      </c>
      <c r="E3160" t="str">
        <f t="shared" si="49"/>
        <v>{"name":"CG3847","chr":"X","start":6347103,"stop":6349236},</v>
      </c>
    </row>
    <row r="3161" spans="1:5" x14ac:dyDescent="0.2">
      <c r="A3161" t="s">
        <v>3170</v>
      </c>
      <c r="B3161" t="s">
        <v>15</v>
      </c>
      <c r="C3161">
        <v>6349016</v>
      </c>
      <c r="D3161">
        <v>6350401</v>
      </c>
      <c r="E3161" t="str">
        <f t="shared" si="49"/>
        <v>{"name":"ND-B16.6","chr":"X","start":6349016,"stop":6350401},</v>
      </c>
    </row>
    <row r="3162" spans="1:5" x14ac:dyDescent="0.2">
      <c r="A3162" t="s">
        <v>3171</v>
      </c>
      <c r="B3162" t="s">
        <v>15</v>
      </c>
      <c r="C3162">
        <v>6365949</v>
      </c>
      <c r="D3162">
        <v>6370924</v>
      </c>
      <c r="E3162" t="str">
        <f t="shared" si="49"/>
        <v>{"name":"Marf","chr":"X","start":6365949,"stop":6370924},</v>
      </c>
    </row>
    <row r="3163" spans="1:5" x14ac:dyDescent="0.2">
      <c r="A3163" t="s">
        <v>3172</v>
      </c>
      <c r="B3163" t="s">
        <v>15</v>
      </c>
      <c r="C3163">
        <v>6524464</v>
      </c>
      <c r="D3163">
        <v>6526342</v>
      </c>
      <c r="E3163" t="str">
        <f t="shared" si="49"/>
        <v>{"name":"CG3918","chr":"X","start":6524464,"stop":6526342},</v>
      </c>
    </row>
    <row r="3164" spans="1:5" x14ac:dyDescent="0.2">
      <c r="A3164" t="s">
        <v>3173</v>
      </c>
      <c r="B3164" t="s">
        <v>15</v>
      </c>
      <c r="C3164">
        <v>6526106</v>
      </c>
      <c r="D3164">
        <v>6527888</v>
      </c>
      <c r="E3164" t="str">
        <f t="shared" si="49"/>
        <v>{"name":"CG3342","chr":"X","start":6526106,"stop":6527888},</v>
      </c>
    </row>
    <row r="3165" spans="1:5" x14ac:dyDescent="0.2">
      <c r="A3165" t="s">
        <v>3174</v>
      </c>
      <c r="B3165" t="s">
        <v>15</v>
      </c>
      <c r="C3165">
        <v>6589290</v>
      </c>
      <c r="D3165">
        <v>6590646</v>
      </c>
      <c r="E3165" t="str">
        <f t="shared" si="49"/>
        <v>{"name":"CG17717","chr":"X","start":6589290,"stop":6590646},</v>
      </c>
    </row>
    <row r="3166" spans="1:5" x14ac:dyDescent="0.2">
      <c r="A3166" t="s">
        <v>3175</v>
      </c>
      <c r="B3166" t="s">
        <v>15</v>
      </c>
      <c r="C3166">
        <v>6590776</v>
      </c>
      <c r="D3166">
        <v>6596954</v>
      </c>
      <c r="E3166" t="str">
        <f t="shared" si="49"/>
        <v>{"name":"Pat1","chr":"X","start":6590776,"stop":6596954},</v>
      </c>
    </row>
    <row r="3167" spans="1:5" x14ac:dyDescent="0.2">
      <c r="A3167" t="s">
        <v>3176</v>
      </c>
      <c r="B3167" t="s">
        <v>15</v>
      </c>
      <c r="C3167">
        <v>6597088</v>
      </c>
      <c r="D3167">
        <v>6599699</v>
      </c>
      <c r="E3167" t="str">
        <f t="shared" si="49"/>
        <v>{"name":"APC7","chr":"X","start":6597088,"stop":6599699},</v>
      </c>
    </row>
    <row r="3168" spans="1:5" x14ac:dyDescent="0.2">
      <c r="A3168" t="s">
        <v>3177</v>
      </c>
      <c r="B3168" t="s">
        <v>15</v>
      </c>
      <c r="C3168">
        <v>6633959</v>
      </c>
      <c r="D3168">
        <v>6636169</v>
      </c>
      <c r="E3168" t="str">
        <f t="shared" si="49"/>
        <v>{"name":"CG14443","chr":"X","start":6633959,"stop":6636169},</v>
      </c>
    </row>
    <row r="3169" spans="1:5" x14ac:dyDescent="0.2">
      <c r="A3169" t="s">
        <v>3178</v>
      </c>
      <c r="B3169" t="s">
        <v>15</v>
      </c>
      <c r="C3169">
        <v>6600062</v>
      </c>
      <c r="D3169">
        <v>6653015</v>
      </c>
      <c r="E3169" t="str">
        <f t="shared" si="49"/>
        <v>{"name":"pigs","chr":"X","start":6600062,"stop":6653015},</v>
      </c>
    </row>
    <row r="3170" spans="1:5" x14ac:dyDescent="0.2">
      <c r="A3170" t="s">
        <v>3179</v>
      </c>
      <c r="B3170" t="s">
        <v>15</v>
      </c>
      <c r="C3170">
        <v>6653113</v>
      </c>
      <c r="D3170">
        <v>6654248</v>
      </c>
      <c r="E3170" t="str">
        <f t="shared" si="49"/>
        <v>{"name":"CG3226","chr":"X","start":6653113,"stop":6654248},</v>
      </c>
    </row>
    <row r="3171" spans="1:5" x14ac:dyDescent="0.2">
      <c r="A3171" t="s">
        <v>3180</v>
      </c>
      <c r="B3171" t="s">
        <v>15</v>
      </c>
      <c r="C3171">
        <v>6660552</v>
      </c>
      <c r="D3171">
        <v>6661462</v>
      </c>
      <c r="E3171" t="str">
        <f t="shared" si="49"/>
        <v>{"name":"CG3224","chr":"X","start":6660552,"stop":6661462},</v>
      </c>
    </row>
    <row r="3172" spans="1:5" x14ac:dyDescent="0.2">
      <c r="A3172" t="s">
        <v>3181</v>
      </c>
      <c r="B3172" t="s">
        <v>15</v>
      </c>
      <c r="C3172">
        <v>6668539</v>
      </c>
      <c r="D3172">
        <v>6673973</v>
      </c>
      <c r="E3172" t="str">
        <f t="shared" si="49"/>
        <v>{"name":"CG3198","chr":"X","start":6668539,"stop":6673973},</v>
      </c>
    </row>
    <row r="3173" spans="1:5" x14ac:dyDescent="0.2">
      <c r="A3173" t="s">
        <v>3182</v>
      </c>
      <c r="B3173" t="s">
        <v>15</v>
      </c>
      <c r="C3173">
        <v>6677262</v>
      </c>
      <c r="D3173">
        <v>6679118</v>
      </c>
      <c r="E3173" t="str">
        <f t="shared" si="49"/>
        <v>{"name":"ND-ASHI","chr":"X","start":6677262,"stop":6679118},</v>
      </c>
    </row>
    <row r="3174" spans="1:5" x14ac:dyDescent="0.2">
      <c r="A3174" t="s">
        <v>3183</v>
      </c>
      <c r="B3174" t="s">
        <v>15</v>
      </c>
      <c r="C3174">
        <v>6681767</v>
      </c>
      <c r="D3174">
        <v>6683696</v>
      </c>
      <c r="E3174" t="str">
        <f t="shared" si="49"/>
        <v>{"name":"Fum2","chr":"X","start":6681767,"stop":6683696},</v>
      </c>
    </row>
    <row r="3175" spans="1:5" x14ac:dyDescent="0.2">
      <c r="A3175" t="s">
        <v>3184</v>
      </c>
      <c r="B3175" t="s">
        <v>15</v>
      </c>
      <c r="C3175">
        <v>6683798</v>
      </c>
      <c r="D3175">
        <v>6687302</v>
      </c>
      <c r="E3175" t="str">
        <f t="shared" si="49"/>
        <v>{"name":"Pink1","chr":"X","start":6683798,"stop":6687302},</v>
      </c>
    </row>
    <row r="3176" spans="1:5" x14ac:dyDescent="0.2">
      <c r="A3176" t="s">
        <v>3185</v>
      </c>
      <c r="B3176" t="s">
        <v>15</v>
      </c>
      <c r="C3176">
        <v>6687596</v>
      </c>
      <c r="D3176">
        <v>6688774</v>
      </c>
      <c r="E3176" t="str">
        <f t="shared" si="49"/>
        <v>{"name":"CG3184","chr":"X","start":6687596,"stop":6688774},</v>
      </c>
    </row>
    <row r="3177" spans="1:5" x14ac:dyDescent="0.2">
      <c r="A3177" t="s">
        <v>3186</v>
      </c>
      <c r="B3177" t="s">
        <v>15</v>
      </c>
      <c r="C3177">
        <v>6689296</v>
      </c>
      <c r="D3177">
        <v>6695007</v>
      </c>
      <c r="E3177" t="str">
        <f t="shared" si="49"/>
        <v>{"name":"CG14442","chr":"X","start":6689296,"stop":6695007},</v>
      </c>
    </row>
    <row r="3178" spans="1:5" x14ac:dyDescent="0.2">
      <c r="A3178" t="s">
        <v>3187</v>
      </c>
      <c r="B3178" t="s">
        <v>15</v>
      </c>
      <c r="C3178">
        <v>6695866</v>
      </c>
      <c r="D3178">
        <v>6698567</v>
      </c>
      <c r="E3178" t="str">
        <f t="shared" si="49"/>
        <v>{"name":"CG14440","chr":"X","start":6695866,"stop":6698567},</v>
      </c>
    </row>
    <row r="3179" spans="1:5" x14ac:dyDescent="0.2">
      <c r="A3179" t="s">
        <v>3188</v>
      </c>
      <c r="B3179" t="s">
        <v>15</v>
      </c>
      <c r="C3179">
        <v>6699508</v>
      </c>
      <c r="D3179">
        <v>6719389</v>
      </c>
      <c r="E3179" t="str">
        <f t="shared" si="49"/>
        <v>{"name":"CG14441","chr":"X","start":6699508,"stop":6719389},</v>
      </c>
    </row>
    <row r="3180" spans="1:5" x14ac:dyDescent="0.2">
      <c r="A3180" t="s">
        <v>3189</v>
      </c>
      <c r="B3180" t="s">
        <v>15</v>
      </c>
      <c r="C3180">
        <v>6720004</v>
      </c>
      <c r="D3180">
        <v>6739986</v>
      </c>
      <c r="E3180" t="str">
        <f t="shared" si="49"/>
        <v>{"name":"CG3168","chr":"X","start":6720004,"stop":6739986},</v>
      </c>
    </row>
    <row r="3181" spans="1:5" x14ac:dyDescent="0.2">
      <c r="A3181" t="s">
        <v>3190</v>
      </c>
      <c r="B3181" t="s">
        <v>15</v>
      </c>
      <c r="C3181">
        <v>6741537</v>
      </c>
      <c r="D3181">
        <v>6744238</v>
      </c>
      <c r="E3181" t="str">
        <f t="shared" si="49"/>
        <v>{"name":"RpL17","chr":"X","start":6741537,"stop":6744238},</v>
      </c>
    </row>
    <row r="3182" spans="1:5" x14ac:dyDescent="0.2">
      <c r="A3182" t="s">
        <v>3191</v>
      </c>
      <c r="B3182" t="s">
        <v>15</v>
      </c>
      <c r="C3182">
        <v>6747544</v>
      </c>
      <c r="D3182">
        <v>6755752</v>
      </c>
      <c r="E3182" t="str">
        <f t="shared" si="49"/>
        <v>{"name":"CG14439","chr":"X","start":6747544,"stop":6755752},</v>
      </c>
    </row>
    <row r="3183" spans="1:5" x14ac:dyDescent="0.2">
      <c r="A3183" t="s">
        <v>3192</v>
      </c>
      <c r="B3183" t="s">
        <v>15</v>
      </c>
      <c r="C3183">
        <v>6803684</v>
      </c>
      <c r="D3183">
        <v>6813830</v>
      </c>
      <c r="E3183" t="str">
        <f t="shared" si="49"/>
        <v>{"name":"pod1","chr":"X","start":6803684,"stop":6813830},</v>
      </c>
    </row>
    <row r="3184" spans="1:5" x14ac:dyDescent="0.2">
      <c r="A3184" t="s">
        <v>3193</v>
      </c>
      <c r="B3184" t="s">
        <v>15</v>
      </c>
      <c r="C3184">
        <v>6818178</v>
      </c>
      <c r="D3184">
        <v>6820919</v>
      </c>
      <c r="E3184" t="str">
        <f t="shared" si="49"/>
        <v>{"name":"Nf-YC","chr":"X","start":6818178,"stop":6820919},</v>
      </c>
    </row>
    <row r="3185" spans="1:5" x14ac:dyDescent="0.2">
      <c r="A3185" t="s">
        <v>3194</v>
      </c>
      <c r="B3185" t="s">
        <v>15</v>
      </c>
      <c r="C3185">
        <v>6821016</v>
      </c>
      <c r="D3185">
        <v>6822840</v>
      </c>
      <c r="E3185" t="str">
        <f t="shared" si="49"/>
        <v>{"name":"xit","chr":"X","start":6821016,"stop":6822840},</v>
      </c>
    </row>
    <row r="3186" spans="1:5" x14ac:dyDescent="0.2">
      <c r="A3186" t="s">
        <v>3195</v>
      </c>
      <c r="B3186" t="s">
        <v>15</v>
      </c>
      <c r="C3186">
        <v>6823204</v>
      </c>
      <c r="D3186">
        <v>6824203</v>
      </c>
      <c r="E3186" t="str">
        <f t="shared" si="49"/>
        <v>{"name":"Atx-1","chr":"X","start":6823204,"stop":6824203},</v>
      </c>
    </row>
    <row r="3187" spans="1:5" x14ac:dyDescent="0.2">
      <c r="A3187" t="s">
        <v>3196</v>
      </c>
      <c r="B3187" t="s">
        <v>15</v>
      </c>
      <c r="C3187">
        <v>6831397</v>
      </c>
      <c r="D3187">
        <v>6832684</v>
      </c>
      <c r="E3187" t="str">
        <f t="shared" si="49"/>
        <v>{"name":"mAChR-C","chr":"X","start":6831397,"stop":6832684},</v>
      </c>
    </row>
    <row r="3188" spans="1:5" x14ac:dyDescent="0.2">
      <c r="A3188" t="s">
        <v>3197</v>
      </c>
      <c r="B3188" t="s">
        <v>15</v>
      </c>
      <c r="C3188">
        <v>6838174</v>
      </c>
      <c r="D3188">
        <v>6843921</v>
      </c>
      <c r="E3188" t="str">
        <f t="shared" si="49"/>
        <v>{"name":"CG14435","chr":"X","start":6838174,"stop":6843921},</v>
      </c>
    </row>
    <row r="3189" spans="1:5" x14ac:dyDescent="0.2">
      <c r="A3189" t="s">
        <v>3198</v>
      </c>
      <c r="B3189" t="s">
        <v>15</v>
      </c>
      <c r="C3189">
        <v>6844341</v>
      </c>
      <c r="D3189">
        <v>6847847</v>
      </c>
      <c r="E3189" t="str">
        <f t="shared" si="49"/>
        <v>{"name":"CG4557","chr":"X","start":6844341,"stop":6847847},</v>
      </c>
    </row>
    <row r="3190" spans="1:5" x14ac:dyDescent="0.2">
      <c r="A3190" t="s">
        <v>3199</v>
      </c>
      <c r="B3190" t="s">
        <v>15</v>
      </c>
      <c r="C3190">
        <v>6847877</v>
      </c>
      <c r="D3190">
        <v>6849517</v>
      </c>
      <c r="E3190" t="str">
        <f t="shared" si="49"/>
        <v>{"name":"Cht11","chr":"X","start":6847877,"stop":6849517},</v>
      </c>
    </row>
    <row r="3191" spans="1:5" x14ac:dyDescent="0.2">
      <c r="A3191" t="s">
        <v>3200</v>
      </c>
      <c r="B3191" t="s">
        <v>15</v>
      </c>
      <c r="C3191">
        <v>6849770</v>
      </c>
      <c r="D3191">
        <v>6851884</v>
      </c>
      <c r="E3191" t="str">
        <f t="shared" si="49"/>
        <v>{"name":"CG4558","chr":"X","start":6849770,"stop":6851884},</v>
      </c>
    </row>
    <row r="3192" spans="1:5" x14ac:dyDescent="0.2">
      <c r="A3192" t="s">
        <v>3201</v>
      </c>
      <c r="B3192" t="s">
        <v>15</v>
      </c>
      <c r="C3192">
        <v>6851909</v>
      </c>
      <c r="D3192">
        <v>6867194</v>
      </c>
      <c r="E3192" t="str">
        <f t="shared" si="49"/>
        <v>{"name":"CG14434","chr":"X","start":6851909,"stop":6867194},</v>
      </c>
    </row>
    <row r="3193" spans="1:5" x14ac:dyDescent="0.2">
      <c r="A3193" t="s">
        <v>3202</v>
      </c>
      <c r="B3193" t="s">
        <v>15</v>
      </c>
      <c r="C3193">
        <v>6950510</v>
      </c>
      <c r="D3193">
        <v>6951266</v>
      </c>
      <c r="E3193" t="str">
        <f t="shared" si="49"/>
        <v>{"name":"CR4575","chr":"X","start":6950510,"stop":6951266},</v>
      </c>
    </row>
    <row r="3194" spans="1:5" x14ac:dyDescent="0.2">
      <c r="A3194" t="s">
        <v>3203</v>
      </c>
      <c r="B3194" t="s">
        <v>15</v>
      </c>
      <c r="C3194">
        <v>6908277</v>
      </c>
      <c r="D3194">
        <v>6968829</v>
      </c>
      <c r="E3194" t="str">
        <f t="shared" si="49"/>
        <v>{"name":"CG14431","chr":"X","start":6908277,"stop":6968829},</v>
      </c>
    </row>
    <row r="3195" spans="1:5" x14ac:dyDescent="0.2">
      <c r="A3195" t="s">
        <v>3204</v>
      </c>
      <c r="B3195" t="s">
        <v>15</v>
      </c>
      <c r="C3195">
        <v>6969918</v>
      </c>
      <c r="D3195">
        <v>6972265</v>
      </c>
      <c r="E3195" t="str">
        <f t="shared" si="49"/>
        <v>{"name":"CG4586","chr":"X","start":6969918,"stop":6972265},</v>
      </c>
    </row>
    <row r="3196" spans="1:5" x14ac:dyDescent="0.2">
      <c r="A3196" t="s">
        <v>3205</v>
      </c>
      <c r="B3196" t="s">
        <v>15</v>
      </c>
      <c r="C3196">
        <v>6972324</v>
      </c>
      <c r="D3196">
        <v>6973393</v>
      </c>
      <c r="E3196" t="str">
        <f t="shared" si="49"/>
        <v>{"name":"CG3040","chr":"X","start":6972324,"stop":6973393},</v>
      </c>
    </row>
    <row r="3197" spans="1:5" x14ac:dyDescent="0.2">
      <c r="A3197" t="s">
        <v>3206</v>
      </c>
      <c r="B3197" t="s">
        <v>15</v>
      </c>
      <c r="C3197">
        <v>7012239</v>
      </c>
      <c r="D3197">
        <v>7013881</v>
      </c>
      <c r="E3197" t="str">
        <f t="shared" si="49"/>
        <v>{"name":"CG3032","chr":"X","start":7012239,"stop":7013881},</v>
      </c>
    </row>
    <row r="3198" spans="1:5" x14ac:dyDescent="0.2">
      <c r="A3198" t="s">
        <v>3207</v>
      </c>
      <c r="B3198" t="s">
        <v>15</v>
      </c>
      <c r="C3198">
        <v>7013887</v>
      </c>
      <c r="D3198">
        <v>7015009</v>
      </c>
      <c r="E3198" t="str">
        <f t="shared" si="49"/>
        <v>{"name":"CG4593","chr":"X","start":7013887,"stop":7015009},</v>
      </c>
    </row>
    <row r="3199" spans="1:5" x14ac:dyDescent="0.2">
      <c r="A3199" t="s">
        <v>3208</v>
      </c>
      <c r="B3199" t="s">
        <v>15</v>
      </c>
      <c r="C3199">
        <v>7021608</v>
      </c>
      <c r="D3199">
        <v>7066052</v>
      </c>
      <c r="E3199" t="str">
        <f t="shared" si="49"/>
        <v>{"name":"CG12541","chr":"X","start":7021608,"stop":7066052},</v>
      </c>
    </row>
    <row r="3200" spans="1:5" x14ac:dyDescent="0.2">
      <c r="A3200" t="s">
        <v>3209</v>
      </c>
      <c r="B3200" t="s">
        <v>15</v>
      </c>
      <c r="C3200">
        <v>7040603</v>
      </c>
      <c r="D3200">
        <v>7041769</v>
      </c>
      <c r="E3200" t="str">
        <f t="shared" si="49"/>
        <v>{"name":"CG14427","chr":"X","start":7040603,"stop":7041769},</v>
      </c>
    </row>
    <row r="3201" spans="1:5" x14ac:dyDescent="0.2">
      <c r="A3201" t="s">
        <v>3210</v>
      </c>
      <c r="B3201" t="s">
        <v>15</v>
      </c>
      <c r="C3201">
        <v>7069413</v>
      </c>
      <c r="D3201">
        <v>7072689</v>
      </c>
      <c r="E3201" t="str">
        <f t="shared" si="49"/>
        <v>{"name":"CG4607","chr":"X","start":7069413,"stop":7072689},</v>
      </c>
    </row>
    <row r="3202" spans="1:5" x14ac:dyDescent="0.2">
      <c r="A3202" t="s">
        <v>3211</v>
      </c>
      <c r="B3202" t="s">
        <v>15</v>
      </c>
      <c r="C3202">
        <v>7098578</v>
      </c>
      <c r="D3202">
        <v>7102300</v>
      </c>
      <c r="E3202" t="str">
        <f t="shared" si="49"/>
        <v>{"name":"CG4615","chr":"X","start":7098578,"stop":7102300},</v>
      </c>
    </row>
    <row r="3203" spans="1:5" x14ac:dyDescent="0.2">
      <c r="A3203" t="s">
        <v>3212</v>
      </c>
      <c r="B3203" t="s">
        <v>15</v>
      </c>
      <c r="C3203">
        <v>7102555</v>
      </c>
      <c r="D3203">
        <v>7104491</v>
      </c>
      <c r="E3203" t="str">
        <f t="shared" ref="E3203:E3266" si="50">_xlfn.CONCAT("{""", $A$1, """:""", A3203, """,""", $B$1, """:""", B3203, """,""", $C$1, """:", C3203, , ",""", $D$1, """:", D3203, "},")</f>
        <v>{"name":"CG4617","chr":"X","start":7102555,"stop":7104491},</v>
      </c>
    </row>
    <row r="3204" spans="1:5" x14ac:dyDescent="0.2">
      <c r="A3204" t="s">
        <v>3213</v>
      </c>
      <c r="B3204" t="s">
        <v>15</v>
      </c>
      <c r="C3204">
        <v>7104885</v>
      </c>
      <c r="D3204">
        <v>7106345</v>
      </c>
      <c r="E3204" t="str">
        <f t="shared" si="50"/>
        <v>{"name":"CG8300","chr":"X","start":7104885,"stop":7106345},</v>
      </c>
    </row>
    <row r="3205" spans="1:5" x14ac:dyDescent="0.2">
      <c r="A3205" t="s">
        <v>3214</v>
      </c>
      <c r="B3205" t="s">
        <v>15</v>
      </c>
      <c r="C3205">
        <v>7137723</v>
      </c>
      <c r="D3205">
        <v>7241932</v>
      </c>
      <c r="E3205" t="str">
        <f t="shared" si="50"/>
        <v>{"name":"CG9650","chr":"X","start":7137723,"stop":7241932},</v>
      </c>
    </row>
    <row r="3206" spans="1:5" x14ac:dyDescent="0.2">
      <c r="A3206" t="s">
        <v>3215</v>
      </c>
      <c r="B3206" t="s">
        <v>15</v>
      </c>
      <c r="C3206">
        <v>7266904</v>
      </c>
      <c r="D3206">
        <v>7267883</v>
      </c>
      <c r="E3206" t="str">
        <f t="shared" si="50"/>
        <v>{"name":"CG1958","chr":"X","start":7266904,"stop":7267883},</v>
      </c>
    </row>
    <row r="3207" spans="1:5" x14ac:dyDescent="0.2">
      <c r="A3207" t="s">
        <v>3216</v>
      </c>
      <c r="B3207" t="s">
        <v>15</v>
      </c>
      <c r="C3207">
        <v>7281089</v>
      </c>
      <c r="D3207">
        <v>7405797</v>
      </c>
      <c r="E3207" t="str">
        <f t="shared" si="50"/>
        <v>{"name":"CG1677","chr":"X","start":7281089,"stop":7405797},</v>
      </c>
    </row>
    <row r="3208" spans="1:5" x14ac:dyDescent="0.2">
      <c r="A3208" t="s">
        <v>3217</v>
      </c>
      <c r="B3208" t="s">
        <v>15</v>
      </c>
      <c r="C3208">
        <v>7286358</v>
      </c>
      <c r="D3208">
        <v>7288117</v>
      </c>
      <c r="E3208" t="str">
        <f t="shared" si="50"/>
        <v>{"name":"CG2059","chr":"X","start":7286358,"stop":7288117},</v>
      </c>
    </row>
    <row r="3209" spans="1:5" x14ac:dyDescent="0.2">
      <c r="A3209" t="s">
        <v>3218</v>
      </c>
      <c r="B3209" t="s">
        <v>15</v>
      </c>
      <c r="C3209">
        <v>7314622</v>
      </c>
      <c r="D3209">
        <v>7323770</v>
      </c>
      <c r="E3209" t="str">
        <f t="shared" si="50"/>
        <v>{"name":"Atg5","chr":"X","start":7314622,"stop":7323770},</v>
      </c>
    </row>
    <row r="3210" spans="1:5" x14ac:dyDescent="0.2">
      <c r="A3210" t="s">
        <v>3219</v>
      </c>
      <c r="B3210" t="s">
        <v>15</v>
      </c>
      <c r="C3210">
        <v>7324214</v>
      </c>
      <c r="D3210">
        <v>7328806</v>
      </c>
      <c r="E3210" t="str">
        <f t="shared" si="50"/>
        <v>{"name":"Dok","chr":"X","start":7324214,"stop":7328806},</v>
      </c>
    </row>
    <row r="3211" spans="1:5" x14ac:dyDescent="0.2">
      <c r="A3211" t="s">
        <v>3220</v>
      </c>
      <c r="B3211" t="s">
        <v>15</v>
      </c>
      <c r="C3211">
        <v>7329046</v>
      </c>
      <c r="D3211">
        <v>7331255</v>
      </c>
      <c r="E3211" t="str">
        <f t="shared" si="50"/>
        <v>{"name":"Acsf3","chr":"X","start":7329046,"stop":7331255},</v>
      </c>
    </row>
    <row r="3212" spans="1:5" x14ac:dyDescent="0.2">
      <c r="A3212" t="s">
        <v>3221</v>
      </c>
      <c r="B3212" t="s">
        <v>15</v>
      </c>
      <c r="C3212">
        <v>7346259</v>
      </c>
      <c r="D3212">
        <v>7347506</v>
      </c>
      <c r="E3212" t="str">
        <f t="shared" si="50"/>
        <v>{"name":"CG15034","chr":"X","start":7346259,"stop":7347506},</v>
      </c>
    </row>
    <row r="3213" spans="1:5" x14ac:dyDescent="0.2">
      <c r="A3213" t="s">
        <v>3222</v>
      </c>
      <c r="B3213" t="s">
        <v>15</v>
      </c>
      <c r="C3213">
        <v>7358796</v>
      </c>
      <c r="D3213">
        <v>7360058</v>
      </c>
      <c r="E3213" t="str">
        <f t="shared" si="50"/>
        <v>{"name":"CG1999","chr":"X","start":7358796,"stop":7360058},</v>
      </c>
    </row>
    <row r="3214" spans="1:5" x14ac:dyDescent="0.2">
      <c r="A3214" t="s">
        <v>3223</v>
      </c>
      <c r="B3214" t="s">
        <v>15</v>
      </c>
      <c r="C3214">
        <v>7378140</v>
      </c>
      <c r="D3214">
        <v>7378953</v>
      </c>
      <c r="E3214" t="str">
        <f t="shared" si="50"/>
        <v>{"name":"CheA7a","chr":"X","start":7378140,"stop":7378953},</v>
      </c>
    </row>
    <row r="3215" spans="1:5" x14ac:dyDescent="0.2">
      <c r="A3215" t="s">
        <v>3224</v>
      </c>
      <c r="B3215" t="s">
        <v>15</v>
      </c>
      <c r="C3215">
        <v>7401698</v>
      </c>
      <c r="D3215">
        <v>7403174</v>
      </c>
      <c r="E3215" t="str">
        <f t="shared" si="50"/>
        <v>{"name":"CG15035","chr":"X","start":7401698,"stop":7403174},</v>
      </c>
    </row>
    <row r="3216" spans="1:5" x14ac:dyDescent="0.2">
      <c r="A3216" t="s">
        <v>3225</v>
      </c>
      <c r="B3216" t="s">
        <v>15</v>
      </c>
      <c r="C3216">
        <v>7418594</v>
      </c>
      <c r="D3216">
        <v>7422142</v>
      </c>
      <c r="E3216" t="str">
        <f t="shared" si="50"/>
        <v>{"name":"rumpel","chr":"X","start":7418594,"stop":7422142},</v>
      </c>
    </row>
    <row r="3217" spans="1:5" x14ac:dyDescent="0.2">
      <c r="A3217" t="s">
        <v>3226</v>
      </c>
      <c r="B3217" t="s">
        <v>15</v>
      </c>
      <c r="C3217">
        <v>7574290</v>
      </c>
      <c r="D3217">
        <v>7576767</v>
      </c>
      <c r="E3217" t="str">
        <f t="shared" si="50"/>
        <v>{"name":"CG11369","chr":"X","start":7574290,"stop":7576767},</v>
      </c>
    </row>
    <row r="3218" spans="1:5" x14ac:dyDescent="0.2">
      <c r="A3218" t="s">
        <v>3227</v>
      </c>
      <c r="B3218" t="s">
        <v>15</v>
      </c>
      <c r="C3218">
        <v>7585303</v>
      </c>
      <c r="D3218">
        <v>7586131</v>
      </c>
      <c r="E3218" t="str">
        <f t="shared" si="50"/>
        <v>{"name":"CG12689","chr":"X","start":7585303,"stop":7586131},</v>
      </c>
    </row>
    <row r="3219" spans="1:5" x14ac:dyDescent="0.2">
      <c r="A3219" t="s">
        <v>3228</v>
      </c>
      <c r="B3219" t="s">
        <v>15</v>
      </c>
      <c r="C3219">
        <v>7712783</v>
      </c>
      <c r="D3219">
        <v>7717932</v>
      </c>
      <c r="E3219" t="str">
        <f t="shared" si="50"/>
        <v>{"name":"CG15478","chr":"X","start":7712783,"stop":7717932},</v>
      </c>
    </row>
    <row r="3220" spans="1:5" x14ac:dyDescent="0.2">
      <c r="A3220" t="s">
        <v>3229</v>
      </c>
      <c r="B3220" t="s">
        <v>15</v>
      </c>
      <c r="C3220">
        <v>7728755</v>
      </c>
      <c r="D3220">
        <v>7731729</v>
      </c>
      <c r="E3220" t="str">
        <f t="shared" si="50"/>
        <v>{"name":"CG12155","chr":"X","start":7728755,"stop":7731729},</v>
      </c>
    </row>
    <row r="3221" spans="1:5" x14ac:dyDescent="0.2">
      <c r="A3221" t="s">
        <v>3230</v>
      </c>
      <c r="B3221" t="s">
        <v>15</v>
      </c>
      <c r="C3221">
        <v>7731779</v>
      </c>
      <c r="D3221">
        <v>7734651</v>
      </c>
      <c r="E3221" t="str">
        <f t="shared" si="50"/>
        <v>{"name":"Pdp","chr":"X","start":7731779,"stop":7734651},</v>
      </c>
    </row>
    <row r="3222" spans="1:5" x14ac:dyDescent="0.2">
      <c r="A3222" t="s">
        <v>3231</v>
      </c>
      <c r="B3222" t="s">
        <v>15</v>
      </c>
      <c r="C3222">
        <v>7734923</v>
      </c>
      <c r="D3222">
        <v>7736756</v>
      </c>
      <c r="E3222" t="str">
        <f t="shared" si="50"/>
        <v>{"name":"Rab39","chr":"X","start":7734923,"stop":7736756},</v>
      </c>
    </row>
    <row r="3223" spans="1:5" x14ac:dyDescent="0.2">
      <c r="A3223" t="s">
        <v>3232</v>
      </c>
      <c r="B3223" t="s">
        <v>15</v>
      </c>
      <c r="C3223">
        <v>7764982</v>
      </c>
      <c r="D3223">
        <v>7766826</v>
      </c>
      <c r="E3223" t="str">
        <f t="shared" si="50"/>
        <v>{"name":"Ir7a","chr":"X","start":7764982,"stop":7766826},</v>
      </c>
    </row>
    <row r="3224" spans="1:5" x14ac:dyDescent="0.2">
      <c r="A3224" t="s">
        <v>3233</v>
      </c>
      <c r="B3224" t="s">
        <v>15</v>
      </c>
      <c r="C3224">
        <v>7826197</v>
      </c>
      <c r="D3224">
        <v>7842679</v>
      </c>
      <c r="E3224" t="str">
        <f t="shared" si="50"/>
        <v>{"name":"CARPA","chr":"X","start":7826197,"stop":7842679},</v>
      </c>
    </row>
    <row r="3225" spans="1:5" x14ac:dyDescent="0.2">
      <c r="A3225" t="s">
        <v>3234</v>
      </c>
      <c r="B3225" t="s">
        <v>15</v>
      </c>
      <c r="C3225">
        <v>7852481</v>
      </c>
      <c r="D3225">
        <v>7854244</v>
      </c>
      <c r="E3225" t="str">
        <f t="shared" si="50"/>
        <v>{"name":"CG10920","chr":"X","start":7852481,"stop":7854244},</v>
      </c>
    </row>
    <row r="3226" spans="1:5" x14ac:dyDescent="0.2">
      <c r="A3226" t="s">
        <v>3235</v>
      </c>
      <c r="B3226" t="s">
        <v>15</v>
      </c>
      <c r="C3226">
        <v>7858173</v>
      </c>
      <c r="D3226">
        <v>7858794</v>
      </c>
      <c r="E3226" t="str">
        <f t="shared" si="50"/>
        <v>{"name":"CG1409","chr":"X","start":7858173,"stop":7858794},</v>
      </c>
    </row>
    <row r="3227" spans="1:5" x14ac:dyDescent="0.2">
      <c r="A3227" t="s">
        <v>3236</v>
      </c>
      <c r="B3227" t="s">
        <v>15</v>
      </c>
      <c r="C3227">
        <v>7864948</v>
      </c>
      <c r="D3227">
        <v>7866968</v>
      </c>
      <c r="E3227" t="str">
        <f t="shared" si="50"/>
        <v>{"name":"Ir7b","chr":"X","start":7864948,"stop":7866968},</v>
      </c>
    </row>
    <row r="3228" spans="1:5" x14ac:dyDescent="0.2">
      <c r="A3228" t="s">
        <v>3237</v>
      </c>
      <c r="B3228" t="s">
        <v>15</v>
      </c>
      <c r="C3228">
        <v>7874394</v>
      </c>
      <c r="D3228">
        <v>7876847</v>
      </c>
      <c r="E3228" t="str">
        <f t="shared" si="50"/>
        <v>{"name":"Ir7c","chr":"X","start":7874394,"stop":7876847},</v>
      </c>
    </row>
    <row r="3229" spans="1:5" x14ac:dyDescent="0.2">
      <c r="A3229" t="s">
        <v>3238</v>
      </c>
      <c r="B3229" t="s">
        <v>15</v>
      </c>
      <c r="C3229">
        <v>7884660</v>
      </c>
      <c r="D3229">
        <v>7886976</v>
      </c>
      <c r="E3229" t="str">
        <f t="shared" si="50"/>
        <v>{"name":"Ir7g","chr":"X","start":7884660,"stop":7886976},</v>
      </c>
    </row>
    <row r="3230" spans="1:5" x14ac:dyDescent="0.2">
      <c r="A3230" t="s">
        <v>3239</v>
      </c>
      <c r="B3230" t="s">
        <v>15</v>
      </c>
      <c r="C3230">
        <v>7887130</v>
      </c>
      <c r="D3230">
        <v>7888785</v>
      </c>
      <c r="E3230" t="str">
        <f t="shared" si="50"/>
        <v>{"name":"Acat1","chr":"X","start":7887130,"stop":7888785},</v>
      </c>
    </row>
    <row r="3231" spans="1:5" x14ac:dyDescent="0.2">
      <c r="A3231" t="s">
        <v>3240</v>
      </c>
      <c r="B3231" t="s">
        <v>15</v>
      </c>
      <c r="C3231">
        <v>7889066</v>
      </c>
      <c r="D3231">
        <v>7891646</v>
      </c>
      <c r="E3231" t="str">
        <f t="shared" si="50"/>
        <v>{"name":"Nek2","chr":"X","start":7889066,"stop":7891646},</v>
      </c>
    </row>
    <row r="3232" spans="1:5" x14ac:dyDescent="0.2">
      <c r="A3232" t="s">
        <v>3241</v>
      </c>
      <c r="B3232" t="s">
        <v>15</v>
      </c>
      <c r="C3232">
        <v>7893053</v>
      </c>
      <c r="D3232">
        <v>7893798</v>
      </c>
      <c r="E3232" t="str">
        <f t="shared" si="50"/>
        <v>{"name":"ND-MNLL","chr":"X","start":7893053,"stop":7893798},</v>
      </c>
    </row>
    <row r="3233" spans="1:5" x14ac:dyDescent="0.2">
      <c r="A3233" t="s">
        <v>3242</v>
      </c>
      <c r="B3233" t="s">
        <v>15</v>
      </c>
      <c r="C3233">
        <v>7903704</v>
      </c>
      <c r="D3233">
        <v>7908286</v>
      </c>
      <c r="E3233" t="str">
        <f t="shared" si="50"/>
        <v>{"name":"dpr14","chr":"X","start":7903704,"stop":7908286},</v>
      </c>
    </row>
    <row r="3234" spans="1:5" x14ac:dyDescent="0.2">
      <c r="A3234" t="s">
        <v>3243</v>
      </c>
      <c r="B3234" t="s">
        <v>15</v>
      </c>
      <c r="C3234">
        <v>7908931</v>
      </c>
      <c r="D3234">
        <v>7911885</v>
      </c>
      <c r="E3234" t="str">
        <f t="shared" si="50"/>
        <v>{"name":"spidey","chr":"X","start":7908931,"stop":7911885},</v>
      </c>
    </row>
    <row r="3235" spans="1:5" x14ac:dyDescent="0.2">
      <c r="A3235" t="s">
        <v>3244</v>
      </c>
      <c r="B3235" t="s">
        <v>15</v>
      </c>
      <c r="C3235">
        <v>7912089</v>
      </c>
      <c r="D3235">
        <v>7918444</v>
      </c>
      <c r="E3235" t="str">
        <f t="shared" si="50"/>
        <v>{"name":"snz","chr":"X","start":7912089,"stop":7918444},</v>
      </c>
    </row>
    <row r="3236" spans="1:5" x14ac:dyDescent="0.2">
      <c r="A3236" t="s">
        <v>3245</v>
      </c>
      <c r="B3236" t="s">
        <v>15</v>
      </c>
      <c r="C3236">
        <v>7918517</v>
      </c>
      <c r="D3236">
        <v>7920131</v>
      </c>
      <c r="E3236" t="str">
        <f t="shared" si="50"/>
        <v>{"name":"hdm","chr":"X","start":7918517,"stop":7920131},</v>
      </c>
    </row>
    <row r="3237" spans="1:5" x14ac:dyDescent="0.2">
      <c r="A3237" t="s">
        <v>3246</v>
      </c>
      <c r="B3237" t="s">
        <v>15</v>
      </c>
      <c r="C3237">
        <v>7922158</v>
      </c>
      <c r="D3237">
        <v>7931382</v>
      </c>
      <c r="E3237" t="str">
        <f t="shared" si="50"/>
        <v>{"name":"mahe","chr":"X","start":7922158,"stop":7931382},</v>
      </c>
    </row>
    <row r="3238" spans="1:5" x14ac:dyDescent="0.2">
      <c r="A3238" t="s">
        <v>3247</v>
      </c>
      <c r="B3238" t="s">
        <v>15</v>
      </c>
      <c r="C3238">
        <v>7931745</v>
      </c>
      <c r="D3238">
        <v>7933351</v>
      </c>
      <c r="E3238" t="str">
        <f t="shared" si="50"/>
        <v>{"name":"Dhdds","chr":"X","start":7931745,"stop":7933351},</v>
      </c>
    </row>
    <row r="3239" spans="1:5" x14ac:dyDescent="0.2">
      <c r="A3239" t="s">
        <v>3248</v>
      </c>
      <c r="B3239" t="s">
        <v>15</v>
      </c>
      <c r="C3239">
        <v>7953852</v>
      </c>
      <c r="D3239">
        <v>7955990</v>
      </c>
      <c r="E3239" t="str">
        <f t="shared" si="50"/>
        <v>{"name":"CG15332","chr":"X","start":7953852,"stop":7955990},</v>
      </c>
    </row>
    <row r="3240" spans="1:5" x14ac:dyDescent="0.2">
      <c r="A3240" t="s">
        <v>3249</v>
      </c>
      <c r="B3240" t="s">
        <v>15</v>
      </c>
      <c r="C3240">
        <v>7956064</v>
      </c>
      <c r="D3240">
        <v>7956702</v>
      </c>
      <c r="E3240" t="str">
        <f t="shared" si="50"/>
        <v>{"name":"CG15330","chr":"X","start":7956064,"stop":7956702},</v>
      </c>
    </row>
    <row r="3241" spans="1:5" x14ac:dyDescent="0.2">
      <c r="A3241" t="s">
        <v>3250</v>
      </c>
      <c r="B3241" t="s">
        <v>15</v>
      </c>
      <c r="C3241">
        <v>8019523</v>
      </c>
      <c r="D3241">
        <v>8021345</v>
      </c>
      <c r="E3241" t="str">
        <f t="shared" si="50"/>
        <v>{"name":"CG15333","chr":"X","start":8019523,"stop":8021345},</v>
      </c>
    </row>
    <row r="3242" spans="1:5" x14ac:dyDescent="0.2">
      <c r="A3242" t="s">
        <v>3251</v>
      </c>
      <c r="B3242" t="s">
        <v>15</v>
      </c>
      <c r="C3242">
        <v>8035741</v>
      </c>
      <c r="D3242">
        <v>8037517</v>
      </c>
      <c r="E3242" t="str">
        <f t="shared" si="50"/>
        <v>{"name":"CG2233","chr":"X","start":8035741,"stop":8037517},</v>
      </c>
    </row>
    <row r="3243" spans="1:5" x14ac:dyDescent="0.2">
      <c r="A3243" t="s">
        <v>3252</v>
      </c>
      <c r="B3243" t="s">
        <v>15</v>
      </c>
      <c r="C3243">
        <v>8070244</v>
      </c>
      <c r="D3243">
        <v>8075466</v>
      </c>
      <c r="E3243" t="str">
        <f t="shared" si="50"/>
        <v>{"name":"Upf2","chr":"X","start":8070244,"stop":8075466},</v>
      </c>
    </row>
    <row r="3244" spans="1:5" x14ac:dyDescent="0.2">
      <c r="A3244" t="s">
        <v>3253</v>
      </c>
      <c r="B3244" t="s">
        <v>15</v>
      </c>
      <c r="C3244">
        <v>8075877</v>
      </c>
      <c r="D3244">
        <v>8078240</v>
      </c>
      <c r="E3244" t="str">
        <f t="shared" si="50"/>
        <v>{"name":"CG1571","chr":"X","start":8075877,"stop":8078240},</v>
      </c>
    </row>
    <row r="3245" spans="1:5" x14ac:dyDescent="0.2">
      <c r="A3245" t="s">
        <v>3254</v>
      </c>
      <c r="B3245" t="s">
        <v>15</v>
      </c>
      <c r="C3245">
        <v>8078350</v>
      </c>
      <c r="D3245">
        <v>8081605</v>
      </c>
      <c r="E3245" t="str">
        <f t="shared" si="50"/>
        <v>{"name":"Ldsdh1","chr":"X","start":8078350,"stop":8081605},</v>
      </c>
    </row>
    <row r="3246" spans="1:5" x14ac:dyDescent="0.2">
      <c r="A3246" t="s">
        <v>3255</v>
      </c>
      <c r="B3246" t="s">
        <v>15</v>
      </c>
      <c r="C3246">
        <v>8084018</v>
      </c>
      <c r="D3246">
        <v>8087213</v>
      </c>
      <c r="E3246" t="str">
        <f t="shared" si="50"/>
        <v>{"name":"CG2256","chr":"X","start":8084018,"stop":8087213},</v>
      </c>
    </row>
    <row r="3247" spans="1:5" x14ac:dyDescent="0.2">
      <c r="A3247" t="s">
        <v>3256</v>
      </c>
      <c r="B3247" t="s">
        <v>15</v>
      </c>
      <c r="C3247">
        <v>8087544</v>
      </c>
      <c r="D3247">
        <v>8094064</v>
      </c>
      <c r="E3247" t="str">
        <f t="shared" si="50"/>
        <v>{"name":"UbcE2H","chr":"X","start":8087544,"stop":8094064},</v>
      </c>
    </row>
    <row r="3248" spans="1:5" x14ac:dyDescent="0.2">
      <c r="A3248" t="s">
        <v>3257</v>
      </c>
      <c r="B3248" t="s">
        <v>15</v>
      </c>
      <c r="C3248">
        <v>8094250</v>
      </c>
      <c r="D3248">
        <v>8102095</v>
      </c>
      <c r="E3248" t="str">
        <f t="shared" si="50"/>
        <v>{"name":"CG2258","chr":"X","start":8094250,"stop":8102095},</v>
      </c>
    </row>
    <row r="3249" spans="1:5" x14ac:dyDescent="0.2">
      <c r="A3249" t="s">
        <v>3258</v>
      </c>
      <c r="B3249" t="s">
        <v>15</v>
      </c>
      <c r="C3249">
        <v>8117012</v>
      </c>
      <c r="D3249">
        <v>8119130</v>
      </c>
      <c r="E3249" t="str">
        <f t="shared" si="50"/>
        <v>{"name":"CG1575","chr":"X","start":8117012,"stop":8119130},</v>
      </c>
    </row>
    <row r="3250" spans="1:5" x14ac:dyDescent="0.2">
      <c r="A3250" t="s">
        <v>3259</v>
      </c>
      <c r="B3250" t="s">
        <v>15</v>
      </c>
      <c r="C3250">
        <v>8119082</v>
      </c>
      <c r="D3250">
        <v>8121147</v>
      </c>
      <c r="E3250" t="str">
        <f t="shared" si="50"/>
        <v>{"name":"CG2260","chr":"X","start":8119082,"stop":8121147},</v>
      </c>
    </row>
    <row r="3251" spans="1:5" x14ac:dyDescent="0.2">
      <c r="A3251" t="s">
        <v>3260</v>
      </c>
      <c r="B3251" t="s">
        <v>15</v>
      </c>
      <c r="C3251">
        <v>8121280</v>
      </c>
      <c r="D3251">
        <v>8135713</v>
      </c>
      <c r="E3251" t="str">
        <f t="shared" si="50"/>
        <v>{"name":"cyr","chr":"X","start":8121280,"stop":8135713},</v>
      </c>
    </row>
    <row r="3252" spans="1:5" x14ac:dyDescent="0.2">
      <c r="A3252" t="s">
        <v>3261</v>
      </c>
      <c r="B3252" t="s">
        <v>15</v>
      </c>
      <c r="C3252">
        <v>8129812</v>
      </c>
      <c r="D3252">
        <v>8131783</v>
      </c>
      <c r="E3252" t="str">
        <f t="shared" si="50"/>
        <v>{"name":"CG2116","chr":"X","start":8129812,"stop":8131783},</v>
      </c>
    </row>
    <row r="3253" spans="1:5" x14ac:dyDescent="0.2">
      <c r="A3253" t="s">
        <v>3262</v>
      </c>
      <c r="B3253" t="s">
        <v>15</v>
      </c>
      <c r="C3253">
        <v>8132285</v>
      </c>
      <c r="D3253">
        <v>8134967</v>
      </c>
      <c r="E3253" t="str">
        <f t="shared" si="50"/>
        <v>{"name":"CG10958","chr":"X","start":8132285,"stop":8134967},</v>
      </c>
    </row>
    <row r="3254" spans="1:5" x14ac:dyDescent="0.2">
      <c r="A3254" t="s">
        <v>3263</v>
      </c>
      <c r="B3254" t="s">
        <v>15</v>
      </c>
      <c r="C3254">
        <v>8135824</v>
      </c>
      <c r="D3254">
        <v>8137046</v>
      </c>
      <c r="E3254" t="str">
        <f t="shared" si="50"/>
        <v>{"name":"CG2120","chr":"X","start":8135824,"stop":8137046},</v>
      </c>
    </row>
    <row r="3255" spans="1:5" x14ac:dyDescent="0.2">
      <c r="A3255" t="s">
        <v>3264</v>
      </c>
      <c r="B3255" t="s">
        <v>15</v>
      </c>
      <c r="C3255">
        <v>8142550</v>
      </c>
      <c r="D3255">
        <v>8143835</v>
      </c>
      <c r="E3255" t="str">
        <f t="shared" si="50"/>
        <v>{"name":"CG17982","chr":"X","start":8142550,"stop":8143835},</v>
      </c>
    </row>
    <row r="3256" spans="1:5" x14ac:dyDescent="0.2">
      <c r="A3256" t="s">
        <v>3265</v>
      </c>
      <c r="B3256" t="s">
        <v>15</v>
      </c>
      <c r="C3256">
        <v>8143904</v>
      </c>
      <c r="D3256">
        <v>8145602</v>
      </c>
      <c r="E3256" t="str">
        <f t="shared" si="50"/>
        <v>{"name":"alpha-PheRS","chr":"X","start":8143904,"stop":8145602},</v>
      </c>
    </row>
    <row r="3257" spans="1:5" x14ac:dyDescent="0.2">
      <c r="A3257" t="s">
        <v>3266</v>
      </c>
      <c r="B3257" t="s">
        <v>15</v>
      </c>
      <c r="C3257">
        <v>8145839</v>
      </c>
      <c r="D3257">
        <v>8147855</v>
      </c>
      <c r="E3257" t="str">
        <f t="shared" si="50"/>
        <v>{"name":"CG2129","chr":"X","start":8145839,"stop":8147855},</v>
      </c>
    </row>
    <row r="3258" spans="1:5" x14ac:dyDescent="0.2">
      <c r="A3258" t="s">
        <v>3267</v>
      </c>
      <c r="B3258" t="s">
        <v>15</v>
      </c>
      <c r="C3258">
        <v>8147949</v>
      </c>
      <c r="D3258">
        <v>8148705</v>
      </c>
      <c r="E3258" t="str">
        <f t="shared" si="50"/>
        <v>{"name":"CG15336","chr":"X","start":8147949,"stop":8148705},</v>
      </c>
    </row>
    <row r="3259" spans="1:5" x14ac:dyDescent="0.2">
      <c r="A3259" t="s">
        <v>3268</v>
      </c>
      <c r="B3259" t="s">
        <v>15</v>
      </c>
      <c r="C3259">
        <v>8148783</v>
      </c>
      <c r="D3259">
        <v>8150686</v>
      </c>
      <c r="E3259" t="str">
        <f t="shared" si="50"/>
        <v>{"name":"CG10959","chr":"X","start":8148783,"stop":8150686},</v>
      </c>
    </row>
    <row r="3260" spans="1:5" x14ac:dyDescent="0.2">
      <c r="A3260" t="s">
        <v>3269</v>
      </c>
      <c r="B3260" t="s">
        <v>15</v>
      </c>
      <c r="C3260">
        <v>8150731</v>
      </c>
      <c r="D3260">
        <v>8152275</v>
      </c>
      <c r="E3260" t="str">
        <f t="shared" si="50"/>
        <v>{"name":"Gbeta5","chr":"X","start":8150731,"stop":8152275},</v>
      </c>
    </row>
    <row r="3261" spans="1:5" x14ac:dyDescent="0.2">
      <c r="A3261" t="s">
        <v>3270</v>
      </c>
      <c r="B3261" t="s">
        <v>15</v>
      </c>
      <c r="C3261">
        <v>8152948</v>
      </c>
      <c r="D3261">
        <v>8154533</v>
      </c>
      <c r="E3261" t="str">
        <f t="shared" si="50"/>
        <v>{"name":"CG18262","chr":"X","start":8152948,"stop":8154533},</v>
      </c>
    </row>
    <row r="3262" spans="1:5" x14ac:dyDescent="0.2">
      <c r="A3262" t="s">
        <v>3271</v>
      </c>
      <c r="B3262" t="s">
        <v>15</v>
      </c>
      <c r="C3262">
        <v>8157628</v>
      </c>
      <c r="D3262">
        <v>8159348</v>
      </c>
      <c r="E3262" t="str">
        <f t="shared" si="50"/>
        <v>{"name":"GIIIspla2","chr":"X","start":8157628,"stop":8159348},</v>
      </c>
    </row>
    <row r="3263" spans="1:5" x14ac:dyDescent="0.2">
      <c r="A3263" t="s">
        <v>3272</v>
      </c>
      <c r="B3263" t="s">
        <v>15</v>
      </c>
      <c r="C3263">
        <v>8160054</v>
      </c>
      <c r="D3263">
        <v>8161552</v>
      </c>
      <c r="E3263" t="str">
        <f t="shared" si="50"/>
        <v>{"name":"CG15337","chr":"X","start":8160054,"stop":8161552},</v>
      </c>
    </row>
    <row r="3264" spans="1:5" x14ac:dyDescent="0.2">
      <c r="A3264" t="s">
        <v>3273</v>
      </c>
      <c r="B3264" t="s">
        <v>15</v>
      </c>
      <c r="C3264">
        <v>8161540</v>
      </c>
      <c r="D3264">
        <v>8162792</v>
      </c>
      <c r="E3264" t="str">
        <f t="shared" si="50"/>
        <v>{"name":"CG10761","chr":"X","start":8161540,"stop":8162792},</v>
      </c>
    </row>
    <row r="3265" spans="1:5" x14ac:dyDescent="0.2">
      <c r="A3265" t="s">
        <v>3274</v>
      </c>
      <c r="B3265" t="s">
        <v>15</v>
      </c>
      <c r="C3265">
        <v>8164266</v>
      </c>
      <c r="D3265">
        <v>8165708</v>
      </c>
      <c r="E3265" t="str">
        <f t="shared" si="50"/>
        <v>{"name":"Or7a","chr":"X","start":8164266,"stop":8165708},</v>
      </c>
    </row>
    <row r="3266" spans="1:5" x14ac:dyDescent="0.2">
      <c r="A3266" t="s">
        <v>3275</v>
      </c>
      <c r="B3266" t="s">
        <v>15</v>
      </c>
      <c r="C3266">
        <v>8165833</v>
      </c>
      <c r="D3266">
        <v>8170266</v>
      </c>
      <c r="E3266" t="str">
        <f t="shared" si="50"/>
        <v>{"name":"CG2278","chr":"X","start":8165833,"stop":8170266},</v>
      </c>
    </row>
    <row r="3267" spans="1:5" x14ac:dyDescent="0.2">
      <c r="A3267" t="s">
        <v>3276</v>
      </c>
      <c r="B3267" t="s">
        <v>15</v>
      </c>
      <c r="C3267">
        <v>8170229</v>
      </c>
      <c r="D3267">
        <v>8177185</v>
      </c>
      <c r="E3267" t="str">
        <f t="shared" ref="E3267:E3330" si="51">_xlfn.CONCAT("{""", $A$1, """:""", A3267, """,""", $B$1, """:""", B3267, """,""", $C$1, """:", C3267, , ",""", $D$1, """:", D3267, "},")</f>
        <v>{"name":"slpr","chr":"X","start":8170229,"stop":8177185},</v>
      </c>
    </row>
    <row r="3268" spans="1:5" x14ac:dyDescent="0.2">
      <c r="A3268" t="s">
        <v>3277</v>
      </c>
      <c r="B3268" t="s">
        <v>15</v>
      </c>
      <c r="C3268">
        <v>8240684</v>
      </c>
      <c r="D3268">
        <v>8241483</v>
      </c>
      <c r="E3268" t="str">
        <f t="shared" si="51"/>
        <v>{"name":"CG2147","chr":"X","start":8240684,"stop":8241483},</v>
      </c>
    </row>
    <row r="3269" spans="1:5" x14ac:dyDescent="0.2">
      <c r="A3269" t="s">
        <v>3278</v>
      </c>
      <c r="B3269" t="s">
        <v>15</v>
      </c>
      <c r="C3269">
        <v>8241501</v>
      </c>
      <c r="D3269">
        <v>8244016</v>
      </c>
      <c r="E3269" t="str">
        <f t="shared" si="51"/>
        <v>{"name":"sni","chr":"X","start":8241501,"stop":8244016},</v>
      </c>
    </row>
    <row r="3270" spans="1:5" x14ac:dyDescent="0.2">
      <c r="A3270" t="s">
        <v>3279</v>
      </c>
      <c r="B3270" t="s">
        <v>15</v>
      </c>
      <c r="C3270">
        <v>8252670</v>
      </c>
      <c r="D3270">
        <v>8272462</v>
      </c>
      <c r="E3270" t="str">
        <f t="shared" si="51"/>
        <v>{"name":"CG1632","chr":"X","start":8252670,"stop":8272462},</v>
      </c>
    </row>
    <row r="3271" spans="1:5" x14ac:dyDescent="0.2">
      <c r="A3271" t="s">
        <v>3280</v>
      </c>
      <c r="B3271" t="s">
        <v>15</v>
      </c>
      <c r="C3271">
        <v>8269898</v>
      </c>
      <c r="D3271">
        <v>8271409</v>
      </c>
      <c r="E3271" t="str">
        <f t="shared" si="51"/>
        <v>{"name":"Corp","chr":"X","start":8269898,"stop":8271409},</v>
      </c>
    </row>
    <row r="3272" spans="1:5" x14ac:dyDescent="0.2">
      <c r="A3272" t="s">
        <v>3281</v>
      </c>
      <c r="B3272" t="s">
        <v>15</v>
      </c>
      <c r="C3272">
        <v>8272324</v>
      </c>
      <c r="D3272">
        <v>8273806</v>
      </c>
      <c r="E3272" t="str">
        <f t="shared" si="51"/>
        <v>{"name":"CG15343","chr":"X","start":8272324,"stop":8273806},</v>
      </c>
    </row>
    <row r="3273" spans="1:5" x14ac:dyDescent="0.2">
      <c r="A3273" t="s">
        <v>3282</v>
      </c>
      <c r="B3273" t="s">
        <v>15</v>
      </c>
      <c r="C3273">
        <v>8273412</v>
      </c>
      <c r="D3273">
        <v>8276450</v>
      </c>
      <c r="E3273" t="str">
        <f t="shared" si="51"/>
        <v>{"name":"CG1636","chr":"X","start":8273412,"stop":8276450},</v>
      </c>
    </row>
    <row r="3274" spans="1:5" x14ac:dyDescent="0.2">
      <c r="A3274" t="s">
        <v>3283</v>
      </c>
      <c r="B3274" t="s">
        <v>15</v>
      </c>
      <c r="C3274">
        <v>8385781</v>
      </c>
      <c r="D3274">
        <v>8389504</v>
      </c>
      <c r="E3274" t="str">
        <f t="shared" si="51"/>
        <v>{"name":"CG1387","chr":"X","start":8385781,"stop":8389504},</v>
      </c>
    </row>
    <row r="3275" spans="1:5" x14ac:dyDescent="0.2">
      <c r="A3275" t="s">
        <v>3284</v>
      </c>
      <c r="B3275" t="s">
        <v>15</v>
      </c>
      <c r="C3275">
        <v>8398940</v>
      </c>
      <c r="D3275">
        <v>8404516</v>
      </c>
      <c r="E3275" t="str">
        <f t="shared" si="51"/>
        <v>{"name":"CG10555","chr":"X","start":8398940,"stop":8404516},</v>
      </c>
    </row>
    <row r="3276" spans="1:5" x14ac:dyDescent="0.2">
      <c r="A3276" t="s">
        <v>3285</v>
      </c>
      <c r="B3276" t="s">
        <v>15</v>
      </c>
      <c r="C3276">
        <v>8404535</v>
      </c>
      <c r="D3276">
        <v>8407263</v>
      </c>
      <c r="E3276" t="str">
        <f t="shared" si="51"/>
        <v>{"name":"PIG-T","chr":"X","start":8404535,"stop":8407263},</v>
      </c>
    </row>
    <row r="3277" spans="1:5" x14ac:dyDescent="0.2">
      <c r="A3277" t="s">
        <v>3286</v>
      </c>
      <c r="B3277" t="s">
        <v>15</v>
      </c>
      <c r="C3277">
        <v>8433923</v>
      </c>
      <c r="D3277">
        <v>8437820</v>
      </c>
      <c r="E3277" t="str">
        <f t="shared" si="51"/>
        <v>{"name":"Miga","chr":"X","start":8433923,"stop":8437820},</v>
      </c>
    </row>
    <row r="3278" spans="1:5" x14ac:dyDescent="0.2">
      <c r="A3278" t="s">
        <v>3287</v>
      </c>
      <c r="B3278" t="s">
        <v>15</v>
      </c>
      <c r="C3278">
        <v>8437057</v>
      </c>
      <c r="D3278">
        <v>8441264</v>
      </c>
      <c r="E3278" t="str">
        <f t="shared" si="51"/>
        <v>{"name":"CG1440","chr":"X","start":8437057,"stop":8441264},</v>
      </c>
    </row>
    <row r="3279" spans="1:5" x14ac:dyDescent="0.2">
      <c r="A3279" t="s">
        <v>3288</v>
      </c>
      <c r="B3279" t="s">
        <v>15</v>
      </c>
      <c r="C3279">
        <v>8441247</v>
      </c>
      <c r="D3279">
        <v>8442348</v>
      </c>
      <c r="E3279" t="str">
        <f t="shared" si="51"/>
        <v>{"name":"CG12123","chr":"X","start":8441247,"stop":8442348},</v>
      </c>
    </row>
    <row r="3280" spans="1:5" x14ac:dyDescent="0.2">
      <c r="A3280" t="s">
        <v>3289</v>
      </c>
      <c r="B3280" t="s">
        <v>15</v>
      </c>
      <c r="C3280">
        <v>8458494</v>
      </c>
      <c r="D3280">
        <v>8460898</v>
      </c>
      <c r="E3280" t="str">
        <f t="shared" si="51"/>
        <v>{"name":"CG15347","chr":"X","start":8458494,"stop":8460898},</v>
      </c>
    </row>
    <row r="3281" spans="1:5" x14ac:dyDescent="0.2">
      <c r="A3281" t="s">
        <v>3290</v>
      </c>
      <c r="B3281" t="s">
        <v>15</v>
      </c>
      <c r="C3281">
        <v>8467443</v>
      </c>
      <c r="D3281">
        <v>8469012</v>
      </c>
      <c r="E3281" t="str">
        <f t="shared" si="51"/>
        <v>{"name":"CG12116","chr":"X","start":8467443,"stop":8469012},</v>
      </c>
    </row>
    <row r="3282" spans="1:5" x14ac:dyDescent="0.2">
      <c r="A3282" t="s">
        <v>3291</v>
      </c>
      <c r="B3282" t="s">
        <v>15</v>
      </c>
      <c r="C3282">
        <v>8558879</v>
      </c>
      <c r="D3282">
        <v>8560192</v>
      </c>
      <c r="E3282" t="str">
        <f t="shared" si="51"/>
        <v>{"name":"CG12112","chr":"X","start":8558879,"stop":8560192},</v>
      </c>
    </row>
    <row r="3283" spans="1:5" x14ac:dyDescent="0.2">
      <c r="A3283" t="s">
        <v>3292</v>
      </c>
      <c r="B3283" t="s">
        <v>15</v>
      </c>
      <c r="C3283">
        <v>8560322</v>
      </c>
      <c r="D3283">
        <v>8570159</v>
      </c>
      <c r="E3283" t="str">
        <f t="shared" si="51"/>
        <v>{"name":"Trf4-1","chr":"X","start":8560322,"stop":8570159},</v>
      </c>
    </row>
    <row r="3284" spans="1:5" x14ac:dyDescent="0.2">
      <c r="A3284" t="s">
        <v>3293</v>
      </c>
      <c r="B3284" t="s">
        <v>15</v>
      </c>
      <c r="C3284">
        <v>8570208</v>
      </c>
      <c r="D3284">
        <v>8570948</v>
      </c>
      <c r="E3284" t="str">
        <f t="shared" si="51"/>
        <v>{"name":"CG12111","chr":"X","start":8570208,"stop":8570948},</v>
      </c>
    </row>
    <row r="3285" spans="1:5" x14ac:dyDescent="0.2">
      <c r="A3285" t="s">
        <v>3294</v>
      </c>
      <c r="B3285" t="s">
        <v>15</v>
      </c>
      <c r="C3285">
        <v>8571099</v>
      </c>
      <c r="D3285">
        <v>8573593</v>
      </c>
      <c r="E3285" t="str">
        <f t="shared" si="51"/>
        <v>{"name":"spirit","chr":"X","start":8571099,"stop":8573593},</v>
      </c>
    </row>
    <row r="3286" spans="1:5" x14ac:dyDescent="0.2">
      <c r="A3286" t="s">
        <v>3295</v>
      </c>
      <c r="B3286" t="s">
        <v>15</v>
      </c>
      <c r="C3286">
        <v>8574306</v>
      </c>
      <c r="D3286">
        <v>8588528</v>
      </c>
      <c r="E3286" t="str">
        <f t="shared" si="51"/>
        <v>{"name":"CG12065","chr":"X","start":8574306,"stop":8588528},</v>
      </c>
    </row>
    <row r="3287" spans="1:5" x14ac:dyDescent="0.2">
      <c r="A3287" t="s">
        <v>3296</v>
      </c>
      <c r="B3287" t="s">
        <v>15</v>
      </c>
      <c r="C3287">
        <v>8588811</v>
      </c>
      <c r="D3287">
        <v>8590774</v>
      </c>
      <c r="E3287" t="str">
        <f t="shared" si="51"/>
        <v>{"name":"CG12081","chr":"X","start":8588811,"stop":8590774},</v>
      </c>
    </row>
    <row r="3288" spans="1:5" x14ac:dyDescent="0.2">
      <c r="A3288" t="s">
        <v>3297</v>
      </c>
      <c r="B3288" t="s">
        <v>15</v>
      </c>
      <c r="C3288">
        <v>8602137</v>
      </c>
      <c r="D3288">
        <v>8606304</v>
      </c>
      <c r="E3288" t="str">
        <f t="shared" si="51"/>
        <v>{"name":"Caf1-180","chr":"X","start":8602137,"stop":8606304},</v>
      </c>
    </row>
    <row r="3289" spans="1:5" x14ac:dyDescent="0.2">
      <c r="A3289" t="s">
        <v>3298</v>
      </c>
      <c r="B3289" t="s">
        <v>15</v>
      </c>
      <c r="C3289">
        <v>8677063</v>
      </c>
      <c r="D3289">
        <v>8680912</v>
      </c>
      <c r="E3289" t="str">
        <f t="shared" si="51"/>
        <v>{"name":"Rubicon","chr":"X","start":8677063,"stop":8680912},</v>
      </c>
    </row>
    <row r="3290" spans="1:5" x14ac:dyDescent="0.2">
      <c r="A3290" t="s">
        <v>3299</v>
      </c>
      <c r="B3290" t="s">
        <v>15</v>
      </c>
      <c r="C3290">
        <v>8681252</v>
      </c>
      <c r="D3290">
        <v>8688760</v>
      </c>
      <c r="E3290" t="str">
        <f t="shared" si="51"/>
        <v>{"name":"CAH3","chr":"X","start":8681252,"stop":8688760},</v>
      </c>
    </row>
    <row r="3291" spans="1:5" x14ac:dyDescent="0.2">
      <c r="A3291" t="s">
        <v>3300</v>
      </c>
      <c r="B3291" t="s">
        <v>15</v>
      </c>
      <c r="C3291">
        <v>8688627</v>
      </c>
      <c r="D3291">
        <v>8690227</v>
      </c>
      <c r="E3291" t="str">
        <f t="shared" si="51"/>
        <v>{"name":"Ppt1","chr":"X","start":8688627,"stop":8690227},</v>
      </c>
    </row>
    <row r="3292" spans="1:5" x14ac:dyDescent="0.2">
      <c r="A3292" t="s">
        <v>3301</v>
      </c>
      <c r="B3292" t="s">
        <v>15</v>
      </c>
      <c r="C3292">
        <v>8691820</v>
      </c>
      <c r="D3292">
        <v>8693620</v>
      </c>
      <c r="E3292" t="str">
        <f t="shared" si="51"/>
        <v>{"name":"CG11294","chr":"X","start":8691820,"stop":8693620},</v>
      </c>
    </row>
    <row r="3293" spans="1:5" x14ac:dyDescent="0.2">
      <c r="A3293" t="s">
        <v>3302</v>
      </c>
      <c r="B3293" t="s">
        <v>15</v>
      </c>
      <c r="C3293">
        <v>8712472</v>
      </c>
      <c r="D3293">
        <v>8714924</v>
      </c>
      <c r="E3293" t="str">
        <f t="shared" si="51"/>
        <v>{"name":"CG2004","chr":"X","start":8712472,"stop":8714924},</v>
      </c>
    </row>
    <row r="3294" spans="1:5" x14ac:dyDescent="0.2">
      <c r="A3294" t="s">
        <v>3303</v>
      </c>
      <c r="B3294" t="s">
        <v>15</v>
      </c>
      <c r="C3294">
        <v>8714936</v>
      </c>
      <c r="D3294">
        <v>8717065</v>
      </c>
      <c r="E3294" t="str">
        <f t="shared" si="51"/>
        <v>{"name":"CG1785","chr":"X","start":8714936,"stop":8717065},</v>
      </c>
    </row>
    <row r="3295" spans="1:5" x14ac:dyDescent="0.2">
      <c r="A3295" t="s">
        <v>3304</v>
      </c>
      <c r="B3295" t="s">
        <v>15</v>
      </c>
      <c r="C3295">
        <v>8720520</v>
      </c>
      <c r="D3295">
        <v>8721503</v>
      </c>
      <c r="E3295" t="str">
        <f t="shared" si="51"/>
        <v>{"name":"CG1789","chr":"X","start":8720520,"stop":8721503},</v>
      </c>
    </row>
    <row r="3296" spans="1:5" x14ac:dyDescent="0.2">
      <c r="A3296" t="s">
        <v>3305</v>
      </c>
      <c r="B3296" t="s">
        <v>15</v>
      </c>
      <c r="C3296">
        <v>8838323</v>
      </c>
      <c r="D3296">
        <v>8872774</v>
      </c>
      <c r="E3296" t="str">
        <f t="shared" si="51"/>
        <v>{"name":"CG12075","chr":"X","start":8838323,"stop":8872774},</v>
      </c>
    </row>
    <row r="3297" spans="1:5" x14ac:dyDescent="0.2">
      <c r="A3297" t="s">
        <v>3306</v>
      </c>
      <c r="B3297" t="s">
        <v>15</v>
      </c>
      <c r="C3297">
        <v>8898554</v>
      </c>
      <c r="D3297">
        <v>8900264</v>
      </c>
      <c r="E3297" t="str">
        <f t="shared" si="51"/>
        <v>{"name":"Uros1","chr":"X","start":8898554,"stop":8900264},</v>
      </c>
    </row>
    <row r="3298" spans="1:5" x14ac:dyDescent="0.2">
      <c r="A3298" t="s">
        <v>3307</v>
      </c>
      <c r="B3298" t="s">
        <v>15</v>
      </c>
      <c r="C3298">
        <v>8901699</v>
      </c>
      <c r="D3298">
        <v>8903761</v>
      </c>
      <c r="E3298" t="str">
        <f t="shared" si="51"/>
        <v>{"name":"Rbm13","chr":"X","start":8901699,"stop":8903761},</v>
      </c>
    </row>
    <row r="3299" spans="1:5" x14ac:dyDescent="0.2">
      <c r="A3299" t="s">
        <v>3308</v>
      </c>
      <c r="B3299" t="s">
        <v>15</v>
      </c>
      <c r="C3299">
        <v>8922888</v>
      </c>
      <c r="D3299">
        <v>8923687</v>
      </c>
      <c r="E3299" t="str">
        <f t="shared" si="51"/>
        <v>{"name":"CG12661","chr":"X","start":8922888,"stop":8923687},</v>
      </c>
    </row>
    <row r="3300" spans="1:5" x14ac:dyDescent="0.2">
      <c r="A3300" t="s">
        <v>3309</v>
      </c>
      <c r="B3300" t="s">
        <v>15</v>
      </c>
      <c r="C3300">
        <v>8972908</v>
      </c>
      <c r="D3300">
        <v>8974255</v>
      </c>
      <c r="E3300" t="str">
        <f t="shared" si="51"/>
        <v>{"name":"CG10962","chr":"X","start":8972908,"stop":8974255},</v>
      </c>
    </row>
    <row r="3301" spans="1:5" x14ac:dyDescent="0.2">
      <c r="A3301" t="s">
        <v>3310</v>
      </c>
      <c r="B3301" t="s">
        <v>15</v>
      </c>
      <c r="C3301">
        <v>8983634</v>
      </c>
      <c r="D3301">
        <v>8984442</v>
      </c>
      <c r="E3301" t="str">
        <f t="shared" si="51"/>
        <v>{"name":"CG12662","chr":"X","start":8983634,"stop":8984442},</v>
      </c>
    </row>
    <row r="3302" spans="1:5" x14ac:dyDescent="0.2">
      <c r="A3302" t="s">
        <v>3311</v>
      </c>
      <c r="B3302" t="s">
        <v>15</v>
      </c>
      <c r="C3302">
        <v>9054698</v>
      </c>
      <c r="D3302">
        <v>9067983</v>
      </c>
      <c r="E3302" t="str">
        <f t="shared" si="51"/>
        <v>{"name":"CG15365","chr":"X","start":9054698,"stop":9067983},</v>
      </c>
    </row>
    <row r="3303" spans="1:5" x14ac:dyDescent="0.2">
      <c r="A3303" t="s">
        <v>3312</v>
      </c>
      <c r="B3303" t="s">
        <v>15</v>
      </c>
      <c r="C3303">
        <v>9069599</v>
      </c>
      <c r="D3303">
        <v>9071408</v>
      </c>
      <c r="E3303" t="str">
        <f t="shared" si="51"/>
        <v>{"name":"CG10970","chr":"X","start":9069599,"stop":9071408},</v>
      </c>
    </row>
    <row r="3304" spans="1:5" x14ac:dyDescent="0.2">
      <c r="A3304" t="s">
        <v>3313</v>
      </c>
      <c r="B3304" t="s">
        <v>15</v>
      </c>
      <c r="C3304">
        <v>9078823</v>
      </c>
      <c r="D3304">
        <v>9081057</v>
      </c>
      <c r="E3304" t="str">
        <f t="shared" si="51"/>
        <v>{"name":"CG7246","chr":"X","start":9078823,"stop":9081057},</v>
      </c>
    </row>
    <row r="3305" spans="1:5" x14ac:dyDescent="0.2">
      <c r="A3305" t="s">
        <v>3314</v>
      </c>
      <c r="B3305" t="s">
        <v>15</v>
      </c>
      <c r="C3305">
        <v>9081063</v>
      </c>
      <c r="D3305">
        <v>9082746</v>
      </c>
      <c r="E3305" t="str">
        <f t="shared" si="51"/>
        <v>{"name":"HP1b","chr":"X","start":9081063,"stop":9082746},</v>
      </c>
    </row>
    <row r="3306" spans="1:5" x14ac:dyDescent="0.2">
      <c r="A3306" t="s">
        <v>3315</v>
      </c>
      <c r="B3306" t="s">
        <v>15</v>
      </c>
      <c r="C3306">
        <v>9088367</v>
      </c>
      <c r="D3306">
        <v>9089314</v>
      </c>
      <c r="E3306" t="str">
        <f t="shared" si="51"/>
        <v>{"name":"CG6999","chr":"X","start":9088367,"stop":9089314},</v>
      </c>
    </row>
    <row r="3307" spans="1:5" x14ac:dyDescent="0.2">
      <c r="A3307" t="s">
        <v>3316</v>
      </c>
      <c r="B3307" t="s">
        <v>15</v>
      </c>
      <c r="C3307">
        <v>9089513</v>
      </c>
      <c r="D3307">
        <v>9092826</v>
      </c>
      <c r="E3307" t="str">
        <f t="shared" si="51"/>
        <v>{"name":"CCT2","chr":"X","start":9089513,"stop":9092826},</v>
      </c>
    </row>
    <row r="3308" spans="1:5" x14ac:dyDescent="0.2">
      <c r="A3308" t="s">
        <v>3317</v>
      </c>
      <c r="B3308" t="s">
        <v>15</v>
      </c>
      <c r="C3308">
        <v>9093612</v>
      </c>
      <c r="D3308">
        <v>9103739</v>
      </c>
      <c r="E3308" t="str">
        <f t="shared" si="51"/>
        <v>{"name":"CG7766","chr":"X","start":9093612,"stop":9103739},</v>
      </c>
    </row>
    <row r="3309" spans="1:5" x14ac:dyDescent="0.2">
      <c r="A3309" t="s">
        <v>3318</v>
      </c>
      <c r="B3309" t="s">
        <v>15</v>
      </c>
      <c r="C3309">
        <v>9107069</v>
      </c>
      <c r="D3309">
        <v>9108354</v>
      </c>
      <c r="E3309" t="str">
        <f t="shared" si="51"/>
        <v>{"name":"Arfrp1","chr":"X","start":9107069,"stop":9108354},</v>
      </c>
    </row>
    <row r="3310" spans="1:5" x14ac:dyDescent="0.2">
      <c r="A3310" t="s">
        <v>3319</v>
      </c>
      <c r="B3310" t="s">
        <v>15</v>
      </c>
      <c r="C3310">
        <v>9108691</v>
      </c>
      <c r="D3310">
        <v>9117744</v>
      </c>
      <c r="E3310" t="str">
        <f t="shared" si="51"/>
        <v>{"name":"AP-1gamma","chr":"X","start":9108691,"stop":9117744},</v>
      </c>
    </row>
    <row r="3311" spans="1:5" x14ac:dyDescent="0.2">
      <c r="A3311" t="s">
        <v>3320</v>
      </c>
      <c r="B3311" t="s">
        <v>15</v>
      </c>
      <c r="C3311">
        <v>9121973</v>
      </c>
      <c r="D3311">
        <v>9135099</v>
      </c>
      <c r="E3311" t="str">
        <f t="shared" si="51"/>
        <v>{"name":"fend","chr":"X","start":9121973,"stop":9135099},</v>
      </c>
    </row>
    <row r="3312" spans="1:5" x14ac:dyDescent="0.2">
      <c r="A3312" t="s">
        <v>3321</v>
      </c>
      <c r="B3312" t="s">
        <v>15</v>
      </c>
      <c r="C3312">
        <v>9142493</v>
      </c>
      <c r="D3312">
        <v>9147894</v>
      </c>
      <c r="E3312" t="str">
        <f t="shared" si="51"/>
        <v>{"name":"CG7065","chr":"X","start":9142493,"stop":9147894},</v>
      </c>
    </row>
    <row r="3313" spans="1:5" x14ac:dyDescent="0.2">
      <c r="A3313" t="s">
        <v>3322</v>
      </c>
      <c r="B3313" t="s">
        <v>15</v>
      </c>
      <c r="C3313">
        <v>9148080</v>
      </c>
      <c r="D3313">
        <v>9149071</v>
      </c>
      <c r="E3313" t="str">
        <f t="shared" si="51"/>
        <v>{"name":"fh","chr":"X","start":9148080,"stop":9149071},</v>
      </c>
    </row>
    <row r="3314" spans="1:5" x14ac:dyDescent="0.2">
      <c r="A3314" t="s">
        <v>3323</v>
      </c>
      <c r="B3314" t="s">
        <v>15</v>
      </c>
      <c r="C3314">
        <v>9149309</v>
      </c>
      <c r="D3314">
        <v>9151976</v>
      </c>
      <c r="E3314" t="str">
        <f t="shared" si="51"/>
        <v>{"name":"Bap111","chr":"X","start":9149309,"stop":9151976},</v>
      </c>
    </row>
    <row r="3315" spans="1:5" x14ac:dyDescent="0.2">
      <c r="A3315" t="s">
        <v>3324</v>
      </c>
      <c r="B3315" t="s">
        <v>15</v>
      </c>
      <c r="C3315">
        <v>9160124</v>
      </c>
      <c r="D3315">
        <v>9162090</v>
      </c>
      <c r="E3315" t="str">
        <f t="shared" si="51"/>
        <v>{"name":"Zpr1","chr":"X","start":9160124,"stop":9162090},</v>
      </c>
    </row>
    <row r="3316" spans="1:5" x14ac:dyDescent="0.2">
      <c r="A3316" t="s">
        <v>3325</v>
      </c>
      <c r="B3316" t="s">
        <v>15</v>
      </c>
      <c r="C3316">
        <v>9189326</v>
      </c>
      <c r="D3316">
        <v>9190605</v>
      </c>
      <c r="E3316" t="str">
        <f t="shared" si="51"/>
        <v>{"name":"CG12115","chr":"X","start":9189326,"stop":9190605},</v>
      </c>
    </row>
    <row r="3317" spans="1:5" x14ac:dyDescent="0.2">
      <c r="A3317" t="s">
        <v>3326</v>
      </c>
      <c r="B3317" t="s">
        <v>15</v>
      </c>
      <c r="C3317">
        <v>9191657</v>
      </c>
      <c r="D3317">
        <v>9192548</v>
      </c>
      <c r="E3317" t="str">
        <f t="shared" si="51"/>
        <v>{"name":"CG12057","chr":"X","start":9191657,"stop":9192548},</v>
      </c>
    </row>
    <row r="3318" spans="1:5" x14ac:dyDescent="0.2">
      <c r="A3318" t="s">
        <v>3327</v>
      </c>
      <c r="B3318" t="s">
        <v>15</v>
      </c>
      <c r="C3318">
        <v>9192669</v>
      </c>
      <c r="D3318">
        <v>9193620</v>
      </c>
      <c r="E3318" t="str">
        <f t="shared" si="51"/>
        <v>{"name":"CG12056","chr":"X","start":9192669,"stop":9193620},</v>
      </c>
    </row>
    <row r="3319" spans="1:5" x14ac:dyDescent="0.2">
      <c r="A3319" t="s">
        <v>3328</v>
      </c>
      <c r="B3319" t="s">
        <v>15</v>
      </c>
      <c r="C3319">
        <v>9193898</v>
      </c>
      <c r="D3319">
        <v>9195333</v>
      </c>
      <c r="E3319" t="str">
        <f t="shared" si="51"/>
        <v>{"name":"CG12106","chr":"X","start":9193898,"stop":9195333},</v>
      </c>
    </row>
    <row r="3320" spans="1:5" x14ac:dyDescent="0.2">
      <c r="A3320" t="s">
        <v>3329</v>
      </c>
      <c r="B3320" t="s">
        <v>15</v>
      </c>
      <c r="C3320">
        <v>9194750</v>
      </c>
      <c r="D3320">
        <v>9196414</v>
      </c>
      <c r="E3320" t="str">
        <f t="shared" si="51"/>
        <v>{"name":"CG12118","chr":"X","start":9194750,"stop":9196414},</v>
      </c>
    </row>
    <row r="3321" spans="1:5" x14ac:dyDescent="0.2">
      <c r="A3321" t="s">
        <v>3330</v>
      </c>
      <c r="B3321" t="s">
        <v>15</v>
      </c>
      <c r="C3321">
        <v>9206126</v>
      </c>
      <c r="D3321">
        <v>9210887</v>
      </c>
      <c r="E3321" t="str">
        <f t="shared" si="51"/>
        <v>{"name":"SmydA-9","chr":"X","start":9206126,"stop":9210887},</v>
      </c>
    </row>
    <row r="3322" spans="1:5" x14ac:dyDescent="0.2">
      <c r="A3322" t="s">
        <v>3331</v>
      </c>
      <c r="B3322" t="s">
        <v>15</v>
      </c>
      <c r="C3322">
        <v>9214876</v>
      </c>
      <c r="D3322">
        <v>9215699</v>
      </c>
      <c r="E3322" t="str">
        <f t="shared" si="51"/>
        <v>{"name":"Obp8a","chr":"X","start":9214876,"stop":9215699},</v>
      </c>
    </row>
    <row r="3323" spans="1:5" x14ac:dyDescent="0.2">
      <c r="A3323" t="s">
        <v>3332</v>
      </c>
      <c r="B3323" t="s">
        <v>15</v>
      </c>
      <c r="C3323">
        <v>9215785</v>
      </c>
      <c r="D3323">
        <v>9216540</v>
      </c>
      <c r="E3323" t="str">
        <f t="shared" si="51"/>
        <v>{"name":"CG15368","chr":"X","start":9215785,"stop":9216540},</v>
      </c>
    </row>
    <row r="3324" spans="1:5" x14ac:dyDescent="0.2">
      <c r="A3324" t="s">
        <v>3333</v>
      </c>
      <c r="B3324" t="s">
        <v>15</v>
      </c>
      <c r="C3324">
        <v>9216872</v>
      </c>
      <c r="D3324">
        <v>9217466</v>
      </c>
      <c r="E3324" t="str">
        <f t="shared" si="51"/>
        <v>{"name":"CG15369","chr":"X","start":9216872,"stop":9217466},</v>
      </c>
    </row>
    <row r="3325" spans="1:5" x14ac:dyDescent="0.2">
      <c r="A3325" t="s">
        <v>3334</v>
      </c>
      <c r="B3325" t="s">
        <v>15</v>
      </c>
      <c r="C3325">
        <v>9225437</v>
      </c>
      <c r="D3325">
        <v>9226688</v>
      </c>
      <c r="E3325" t="str">
        <f t="shared" si="51"/>
        <v>{"name":"CG15370","chr":"X","start":9225437,"stop":9226688},</v>
      </c>
    </row>
    <row r="3326" spans="1:5" x14ac:dyDescent="0.2">
      <c r="A3326" t="s">
        <v>3335</v>
      </c>
      <c r="B3326" t="s">
        <v>15</v>
      </c>
      <c r="C3326">
        <v>9227137</v>
      </c>
      <c r="D3326">
        <v>9228827</v>
      </c>
      <c r="E3326" t="str">
        <f t="shared" si="51"/>
        <v>{"name":"Gr8a","chr":"X","start":9227137,"stop":9228827},</v>
      </c>
    </row>
    <row r="3327" spans="1:5" x14ac:dyDescent="0.2">
      <c r="A3327" t="s">
        <v>3336</v>
      </c>
      <c r="B3327" t="s">
        <v>15</v>
      </c>
      <c r="C3327">
        <v>9228796</v>
      </c>
      <c r="D3327">
        <v>9232378</v>
      </c>
      <c r="E3327" t="str">
        <f t="shared" si="51"/>
        <v>{"name":"CG12121","chr":"X","start":9228796,"stop":9232378},</v>
      </c>
    </row>
    <row r="3328" spans="1:5" x14ac:dyDescent="0.2">
      <c r="A3328" t="s">
        <v>3337</v>
      </c>
      <c r="B3328" t="s">
        <v>15</v>
      </c>
      <c r="C3328">
        <v>9250420</v>
      </c>
      <c r="D3328">
        <v>9255953</v>
      </c>
      <c r="E3328" t="str">
        <f t="shared" si="51"/>
        <v>{"name":"CG17754","chr":"X","start":9250420,"stop":9255953},</v>
      </c>
    </row>
    <row r="3329" spans="1:5" x14ac:dyDescent="0.2">
      <c r="A3329" t="s">
        <v>3338</v>
      </c>
      <c r="B3329" t="s">
        <v>15</v>
      </c>
      <c r="C3329">
        <v>9259218</v>
      </c>
      <c r="D3329">
        <v>9260522</v>
      </c>
      <c r="E3329" t="str">
        <f t="shared" si="51"/>
        <v>{"name":"CR17438","chr":"X","start":9259218,"stop":9260522},</v>
      </c>
    </row>
    <row r="3330" spans="1:5" x14ac:dyDescent="0.2">
      <c r="A3330" t="s">
        <v>3339</v>
      </c>
      <c r="B3330" t="s">
        <v>15</v>
      </c>
      <c r="C3330">
        <v>9260697</v>
      </c>
      <c r="D3330">
        <v>9261332</v>
      </c>
      <c r="E3330" t="str">
        <f t="shared" si="51"/>
        <v>{"name":"ric8b","chr":"X","start":9260697,"stop":9261332},</v>
      </c>
    </row>
    <row r="3331" spans="1:5" x14ac:dyDescent="0.2">
      <c r="A3331" t="s">
        <v>3340</v>
      </c>
      <c r="B3331" t="s">
        <v>15</v>
      </c>
      <c r="C3331">
        <v>9268438</v>
      </c>
      <c r="D3331">
        <v>9269925</v>
      </c>
      <c r="E3331" t="str">
        <f t="shared" ref="E3331:E3394" si="52">_xlfn.CONCAT("{""", $A$1, """:""", A3331, """,""", $B$1, """:""", B3331, """,""", $C$1, """:", C3331, , ",""", $D$1, """:", D3331, "},")</f>
        <v>{"name":"CG17440","chr":"X","start":9268438,"stop":9269925},</v>
      </c>
    </row>
    <row r="3332" spans="1:5" x14ac:dyDescent="0.2">
      <c r="A3332" t="s">
        <v>3341</v>
      </c>
      <c r="B3332" t="s">
        <v>15</v>
      </c>
      <c r="C3332">
        <v>9270434</v>
      </c>
      <c r="D3332">
        <v>9272960</v>
      </c>
      <c r="E3332" t="str">
        <f t="shared" si="52"/>
        <v>{"name":"Cfp1","chr":"X","start":9270434,"stop":9272960},</v>
      </c>
    </row>
    <row r="3333" spans="1:5" x14ac:dyDescent="0.2">
      <c r="A3333" t="s">
        <v>3342</v>
      </c>
      <c r="B3333" t="s">
        <v>15</v>
      </c>
      <c r="C3333">
        <v>9273413</v>
      </c>
      <c r="D3333">
        <v>9275653</v>
      </c>
      <c r="E3333" t="str">
        <f t="shared" si="52"/>
        <v>{"name":"Aladin","chr":"X","start":9273413,"stop":9275653},</v>
      </c>
    </row>
    <row r="3334" spans="1:5" x14ac:dyDescent="0.2">
      <c r="A3334" t="s">
        <v>3343</v>
      </c>
      <c r="B3334" t="s">
        <v>15</v>
      </c>
      <c r="C3334">
        <v>9554623</v>
      </c>
      <c r="D3334">
        <v>9555661</v>
      </c>
      <c r="E3334" t="str">
        <f t="shared" si="52"/>
        <v>{"name":"RpS28b","chr":"X","start":9554623,"stop":9555661},</v>
      </c>
    </row>
    <row r="3335" spans="1:5" x14ac:dyDescent="0.2">
      <c r="A3335" t="s">
        <v>3344</v>
      </c>
      <c r="B3335" t="s">
        <v>15</v>
      </c>
      <c r="C3335">
        <v>9555607</v>
      </c>
      <c r="D3335">
        <v>9556544</v>
      </c>
      <c r="E3335" t="str">
        <f t="shared" si="52"/>
        <v>{"name":"CG15317","chr":"X","start":9555607,"stop":9556544},</v>
      </c>
    </row>
    <row r="3336" spans="1:5" x14ac:dyDescent="0.2">
      <c r="A3336" t="s">
        <v>3345</v>
      </c>
      <c r="B3336" t="s">
        <v>15</v>
      </c>
      <c r="C3336">
        <v>9601030</v>
      </c>
      <c r="D3336">
        <v>9604280</v>
      </c>
      <c r="E3336" t="str">
        <f t="shared" si="52"/>
        <v>{"name":"Gga","chr":"X","start":9601030,"stop":9604280},</v>
      </c>
    </row>
    <row r="3337" spans="1:5" x14ac:dyDescent="0.2">
      <c r="A3337" t="s">
        <v>3346</v>
      </c>
      <c r="B3337" t="s">
        <v>15</v>
      </c>
      <c r="C3337">
        <v>9659095</v>
      </c>
      <c r="D3337">
        <v>9662903</v>
      </c>
      <c r="E3337" t="str">
        <f t="shared" si="52"/>
        <v>{"name":"CG3106","chr":"X","start":9659095,"stop":9662903},</v>
      </c>
    </row>
    <row r="3338" spans="1:5" x14ac:dyDescent="0.2">
      <c r="A3338" t="s">
        <v>3347</v>
      </c>
      <c r="B3338" t="s">
        <v>15</v>
      </c>
      <c r="C3338">
        <v>9778742</v>
      </c>
      <c r="D3338">
        <v>9782094</v>
      </c>
      <c r="E3338" t="str">
        <f t="shared" si="52"/>
        <v>{"name":"CG1354","chr":"X","start":9778742,"stop":9782094},</v>
      </c>
    </row>
    <row r="3339" spans="1:5" x14ac:dyDescent="0.2">
      <c r="A3339" t="s">
        <v>3348</v>
      </c>
      <c r="B3339" t="s">
        <v>15</v>
      </c>
      <c r="C3339">
        <v>9874493</v>
      </c>
      <c r="D3339">
        <v>9876672</v>
      </c>
      <c r="E3339" t="str">
        <f t="shared" si="52"/>
        <v>{"name":"CG15247","chr":"X","start":9874493,"stop":9876672},</v>
      </c>
    </row>
    <row r="3340" spans="1:5" x14ac:dyDescent="0.2">
      <c r="A3340" t="s">
        <v>3349</v>
      </c>
      <c r="B3340" t="s">
        <v>15</v>
      </c>
      <c r="C3340">
        <v>9878422</v>
      </c>
      <c r="D3340">
        <v>9879279</v>
      </c>
      <c r="E3340" t="str">
        <f t="shared" si="52"/>
        <v>{"name":"CG1468","chr":"X","start":9878422,"stop":9879279},</v>
      </c>
    </row>
    <row r="3341" spans="1:5" x14ac:dyDescent="0.2">
      <c r="A3341" t="s">
        <v>3350</v>
      </c>
      <c r="B3341" t="s">
        <v>15</v>
      </c>
      <c r="C3341">
        <v>9879870</v>
      </c>
      <c r="D3341">
        <v>9880535</v>
      </c>
      <c r="E3341" t="str">
        <f t="shared" si="52"/>
        <v>{"name":"CG9686","chr":"X","start":9879870,"stop":9880535},</v>
      </c>
    </row>
    <row r="3342" spans="1:5" x14ac:dyDescent="0.2">
      <c r="A3342" t="s">
        <v>3351</v>
      </c>
      <c r="B3342" t="s">
        <v>15</v>
      </c>
      <c r="C3342">
        <v>9881953</v>
      </c>
      <c r="D3342">
        <v>9883670</v>
      </c>
      <c r="E3342" t="str">
        <f t="shared" si="52"/>
        <v>{"name":"CG9689","chr":"X","start":9881953,"stop":9883670},</v>
      </c>
    </row>
    <row r="3343" spans="1:5" x14ac:dyDescent="0.2">
      <c r="A3343" t="s">
        <v>3352</v>
      </c>
      <c r="B3343" t="s">
        <v>15</v>
      </c>
      <c r="C3343">
        <v>9884442</v>
      </c>
      <c r="D3343">
        <v>9885044</v>
      </c>
      <c r="E3343" t="str">
        <f t="shared" si="52"/>
        <v>{"name":"CG9691","chr":"X","start":9884442,"stop":9885044},</v>
      </c>
    </row>
    <row r="3344" spans="1:5" x14ac:dyDescent="0.2">
      <c r="A3344" t="s">
        <v>3353</v>
      </c>
      <c r="B3344" t="s">
        <v>15</v>
      </c>
      <c r="C3344">
        <v>9887972</v>
      </c>
      <c r="D3344">
        <v>9899585</v>
      </c>
      <c r="E3344" t="str">
        <f t="shared" si="52"/>
        <v>{"name":"CG15249","chr":"X","start":9887972,"stop":9899585},</v>
      </c>
    </row>
    <row r="3345" spans="1:5" x14ac:dyDescent="0.2">
      <c r="A3345" t="s">
        <v>3354</v>
      </c>
      <c r="B3345" t="s">
        <v>15</v>
      </c>
      <c r="C3345">
        <v>9908663</v>
      </c>
      <c r="D3345">
        <v>9911126</v>
      </c>
      <c r="E3345" t="str">
        <f t="shared" si="52"/>
        <v>{"name":"CG1986","chr":"X","start":9908663,"stop":9911126},</v>
      </c>
    </row>
    <row r="3346" spans="1:5" x14ac:dyDescent="0.2">
      <c r="A3346" t="s">
        <v>3355</v>
      </c>
      <c r="B3346" t="s">
        <v>15</v>
      </c>
      <c r="C3346">
        <v>9963453</v>
      </c>
      <c r="D3346">
        <v>9964878</v>
      </c>
      <c r="E3346" t="str">
        <f t="shared" si="52"/>
        <v>{"name":"CG1791","chr":"X","start":9963453,"stop":9964878},</v>
      </c>
    </row>
    <row r="3347" spans="1:5" x14ac:dyDescent="0.2">
      <c r="A3347" t="s">
        <v>3356</v>
      </c>
      <c r="B3347" t="s">
        <v>15</v>
      </c>
      <c r="C3347">
        <v>9965241</v>
      </c>
      <c r="D3347">
        <v>9966959</v>
      </c>
      <c r="E3347" t="str">
        <f t="shared" si="52"/>
        <v>{"name":"CG1889","chr":"X","start":9965241,"stop":9966959},</v>
      </c>
    </row>
    <row r="3348" spans="1:5" x14ac:dyDescent="0.2">
      <c r="A3348" t="s">
        <v>3357</v>
      </c>
      <c r="B3348" t="s">
        <v>15</v>
      </c>
      <c r="C3348">
        <v>9978153</v>
      </c>
      <c r="D3348">
        <v>9980564</v>
      </c>
      <c r="E3348" t="str">
        <f t="shared" si="52"/>
        <v>{"name":"CG15252","chr":"X","start":9978153,"stop":9980564},</v>
      </c>
    </row>
    <row r="3349" spans="1:5" x14ac:dyDescent="0.2">
      <c r="A3349" t="s">
        <v>3358</v>
      </c>
      <c r="B3349" t="s">
        <v>15</v>
      </c>
      <c r="C3349">
        <v>10055629</v>
      </c>
      <c r="D3349">
        <v>10070868</v>
      </c>
      <c r="E3349" t="str">
        <f t="shared" si="52"/>
        <v>{"name":"CG15312","chr":"X","start":10055629,"stop":10070868},</v>
      </c>
    </row>
    <row r="3350" spans="1:5" x14ac:dyDescent="0.2">
      <c r="A3350" t="s">
        <v>3359</v>
      </c>
      <c r="B3350" t="s">
        <v>15</v>
      </c>
      <c r="C3350">
        <v>10083154</v>
      </c>
      <c r="D3350">
        <v>10085050</v>
      </c>
      <c r="E3350" t="str">
        <f t="shared" si="52"/>
        <v>{"name":"CG2972","chr":"X","start":10083154,"stop":10085050},</v>
      </c>
    </row>
    <row r="3351" spans="1:5" x14ac:dyDescent="0.2">
      <c r="A3351" t="s">
        <v>3360</v>
      </c>
      <c r="B3351" t="s">
        <v>15</v>
      </c>
      <c r="C3351">
        <v>10084914</v>
      </c>
      <c r="D3351">
        <v>10086171</v>
      </c>
      <c r="E3351" t="str">
        <f t="shared" si="52"/>
        <v>{"name":"Naxe","chr":"X","start":10084914,"stop":10086171},</v>
      </c>
    </row>
    <row r="3352" spans="1:5" x14ac:dyDescent="0.2">
      <c r="A3352" t="s">
        <v>3361</v>
      </c>
      <c r="B3352" t="s">
        <v>15</v>
      </c>
      <c r="C3352">
        <v>10153612</v>
      </c>
      <c r="D3352">
        <v>10155009</v>
      </c>
      <c r="E3352" t="str">
        <f t="shared" si="52"/>
        <v>{"name":"CG12645","chr":"X","start":10153612,"stop":10155009},</v>
      </c>
    </row>
    <row r="3353" spans="1:5" x14ac:dyDescent="0.2">
      <c r="A3353" t="s">
        <v>3362</v>
      </c>
      <c r="B3353" t="s">
        <v>15</v>
      </c>
      <c r="C3353">
        <v>10205292</v>
      </c>
      <c r="D3353">
        <v>10212374</v>
      </c>
      <c r="E3353" t="str">
        <f t="shared" si="52"/>
        <v>{"name":"Ypel","chr":"X","start":10205292,"stop":10212374},</v>
      </c>
    </row>
    <row r="3354" spans="1:5" x14ac:dyDescent="0.2">
      <c r="A3354" t="s">
        <v>3363</v>
      </c>
      <c r="B3354" t="s">
        <v>15</v>
      </c>
      <c r="C3354">
        <v>10214858</v>
      </c>
      <c r="D3354">
        <v>10216642</v>
      </c>
      <c r="E3354" t="str">
        <f t="shared" si="52"/>
        <v>{"name":"CG2962","chr":"X","start":10214858,"stop":10216642},</v>
      </c>
    </row>
    <row r="3355" spans="1:5" x14ac:dyDescent="0.2">
      <c r="A3355" t="s">
        <v>3364</v>
      </c>
      <c r="B3355" t="s">
        <v>15</v>
      </c>
      <c r="C3355">
        <v>10231002</v>
      </c>
      <c r="D3355">
        <v>10233080</v>
      </c>
      <c r="E3355" t="str">
        <f t="shared" si="52"/>
        <v>{"name":"CG2961","chr":"X","start":10231002,"stop":10233080},</v>
      </c>
    </row>
    <row r="3356" spans="1:5" x14ac:dyDescent="0.2">
      <c r="A3356" t="s">
        <v>3365</v>
      </c>
      <c r="B3356" t="s">
        <v>15</v>
      </c>
      <c r="C3356">
        <v>10326464</v>
      </c>
      <c r="D3356">
        <v>10328946</v>
      </c>
      <c r="E3356" t="str">
        <f t="shared" si="52"/>
        <v>{"name":"CG2909","chr":"X","start":10326464,"stop":10328946},</v>
      </c>
    </row>
    <row r="3357" spans="1:5" x14ac:dyDescent="0.2">
      <c r="A3357" t="s">
        <v>3366</v>
      </c>
      <c r="B3357" t="s">
        <v>15</v>
      </c>
      <c r="C3357">
        <v>10330160</v>
      </c>
      <c r="D3357">
        <v>10331818</v>
      </c>
      <c r="E3357" t="str">
        <f t="shared" si="52"/>
        <v>{"name":"CG15306","chr":"X","start":10330160,"stop":10331818},</v>
      </c>
    </row>
    <row r="3358" spans="1:5" x14ac:dyDescent="0.2">
      <c r="A3358" t="s">
        <v>3367</v>
      </c>
      <c r="B3358" t="s">
        <v>15</v>
      </c>
      <c r="C3358">
        <v>10375374</v>
      </c>
      <c r="D3358">
        <v>10376628</v>
      </c>
      <c r="E3358" t="str">
        <f t="shared" si="52"/>
        <v>{"name":"CG2898","chr":"X","start":10375374,"stop":10376628},</v>
      </c>
    </row>
    <row r="3359" spans="1:5" x14ac:dyDescent="0.2">
      <c r="A3359" t="s">
        <v>3368</v>
      </c>
      <c r="B3359" t="s">
        <v>15</v>
      </c>
      <c r="C3359">
        <v>10383353</v>
      </c>
      <c r="D3359">
        <v>10385861</v>
      </c>
      <c r="E3359" t="str">
        <f t="shared" si="52"/>
        <v>{"name":"Psf3","chr":"X","start":10383353,"stop":10385861},</v>
      </c>
    </row>
    <row r="3360" spans="1:5" x14ac:dyDescent="0.2">
      <c r="A3360" t="s">
        <v>3369</v>
      </c>
      <c r="B3360" t="s">
        <v>15</v>
      </c>
      <c r="C3360">
        <v>10417429</v>
      </c>
      <c r="D3360">
        <v>10418219</v>
      </c>
      <c r="E3360" t="str">
        <f t="shared" si="52"/>
        <v>{"name":"RabX2","chr":"X","start":10417429,"stop":10418219},</v>
      </c>
    </row>
    <row r="3361" spans="1:5" x14ac:dyDescent="0.2">
      <c r="A3361" t="s">
        <v>3370</v>
      </c>
      <c r="B3361" t="s">
        <v>15</v>
      </c>
      <c r="C3361">
        <v>10432465</v>
      </c>
      <c r="D3361">
        <v>10432812</v>
      </c>
      <c r="E3361" t="str">
        <f t="shared" si="52"/>
        <v>{"name":"CG12640","chr":"X","start":10432465,"stop":10432812},</v>
      </c>
    </row>
    <row r="3362" spans="1:5" x14ac:dyDescent="0.2">
      <c r="A3362" t="s">
        <v>3371</v>
      </c>
      <c r="B3362" t="s">
        <v>15</v>
      </c>
      <c r="C3362">
        <v>10458186</v>
      </c>
      <c r="D3362">
        <v>10459676</v>
      </c>
      <c r="E3362" t="str">
        <f t="shared" si="52"/>
        <v>{"name":"Or9a","chr":"X","start":10458186,"stop":10459676},</v>
      </c>
    </row>
    <row r="3363" spans="1:5" x14ac:dyDescent="0.2">
      <c r="A3363" t="s">
        <v>3372</v>
      </c>
      <c r="B3363" t="s">
        <v>15</v>
      </c>
      <c r="C3363">
        <v>10473938</v>
      </c>
      <c r="D3363">
        <v>10477201</v>
      </c>
      <c r="E3363" t="str">
        <f t="shared" si="52"/>
        <v>{"name":"CG2889","chr":"X","start":10473938,"stop":10477201},</v>
      </c>
    </row>
    <row r="3364" spans="1:5" x14ac:dyDescent="0.2">
      <c r="A3364" t="s">
        <v>3373</v>
      </c>
      <c r="B3364" t="s">
        <v>15</v>
      </c>
      <c r="C3364">
        <v>10477260</v>
      </c>
      <c r="D3364">
        <v>10478493</v>
      </c>
      <c r="E3364" t="str">
        <f t="shared" si="52"/>
        <v>{"name":"CG2887","chr":"X","start":10477260,"stop":10478493},</v>
      </c>
    </row>
    <row r="3365" spans="1:5" x14ac:dyDescent="0.2">
      <c r="A3365" t="s">
        <v>3374</v>
      </c>
      <c r="B3365" t="s">
        <v>15</v>
      </c>
      <c r="C3365">
        <v>10478838</v>
      </c>
      <c r="D3365">
        <v>10481943</v>
      </c>
      <c r="E3365" t="str">
        <f t="shared" si="52"/>
        <v>{"name":"PPP4R2r","chr":"X","start":10478838,"stop":10481943},</v>
      </c>
    </row>
    <row r="3366" spans="1:5" x14ac:dyDescent="0.2">
      <c r="A3366" t="s">
        <v>3375</v>
      </c>
      <c r="B3366" t="s">
        <v>15</v>
      </c>
      <c r="C3366">
        <v>10565842</v>
      </c>
      <c r="D3366">
        <v>10566591</v>
      </c>
      <c r="E3366" t="str">
        <f t="shared" si="52"/>
        <v>{"name":"CG15296","chr":"X","start":10565842,"stop":10566591},</v>
      </c>
    </row>
    <row r="3367" spans="1:5" x14ac:dyDescent="0.2">
      <c r="A3367" t="s">
        <v>3376</v>
      </c>
      <c r="B3367" t="s">
        <v>15</v>
      </c>
      <c r="C3367">
        <v>10596122</v>
      </c>
      <c r="D3367">
        <v>10599169</v>
      </c>
      <c r="E3367" t="str">
        <f t="shared" si="52"/>
        <v>{"name":"CG2124","chr":"X","start":10596122,"stop":10599169},</v>
      </c>
    </row>
    <row r="3368" spans="1:5" x14ac:dyDescent="0.2">
      <c r="A3368" t="s">
        <v>3377</v>
      </c>
      <c r="B3368" t="s">
        <v>15</v>
      </c>
      <c r="C3368">
        <v>10598146</v>
      </c>
      <c r="D3368">
        <v>10602714</v>
      </c>
      <c r="E3368" t="str">
        <f t="shared" si="52"/>
        <v>{"name":"CG1628","chr":"X","start":10598146,"stop":10602714},</v>
      </c>
    </row>
    <row r="3369" spans="1:5" x14ac:dyDescent="0.2">
      <c r="A3369" t="s">
        <v>3378</v>
      </c>
      <c r="B3369" t="s">
        <v>15</v>
      </c>
      <c r="C3369">
        <v>10622355</v>
      </c>
      <c r="D3369">
        <v>10623225</v>
      </c>
      <c r="E3369" t="str">
        <f t="shared" si="52"/>
        <v>{"name":"Rab9Db","chr":"X","start":10622355,"stop":10623225},</v>
      </c>
    </row>
    <row r="3370" spans="1:5" x14ac:dyDescent="0.2">
      <c r="A3370" t="s">
        <v>3379</v>
      </c>
      <c r="B3370" t="s">
        <v>15</v>
      </c>
      <c r="C3370">
        <v>10623725</v>
      </c>
      <c r="D3370">
        <v>10627112</v>
      </c>
      <c r="E3370" t="str">
        <f t="shared" si="52"/>
        <v>{"name":"CG9806","chr":"X","start":10623725,"stop":10627112},</v>
      </c>
    </row>
    <row r="3371" spans="1:5" x14ac:dyDescent="0.2">
      <c r="A3371" t="s">
        <v>3380</v>
      </c>
      <c r="B3371" t="s">
        <v>15</v>
      </c>
      <c r="C3371">
        <v>10657680</v>
      </c>
      <c r="D3371">
        <v>10660671</v>
      </c>
      <c r="E3371" t="str">
        <f t="shared" si="52"/>
        <v>{"name":"CG2111","chr":"X","start":10657680,"stop":10660671},</v>
      </c>
    </row>
    <row r="3372" spans="1:5" x14ac:dyDescent="0.2">
      <c r="A3372" t="s">
        <v>3381</v>
      </c>
      <c r="B3372" t="s">
        <v>15</v>
      </c>
      <c r="C3372">
        <v>10672433</v>
      </c>
      <c r="D3372">
        <v>10673466</v>
      </c>
      <c r="E3372" t="str">
        <f t="shared" si="52"/>
        <v>{"name":"CG12637","chr":"X","start":10672433,"stop":10673466},</v>
      </c>
    </row>
    <row r="3373" spans="1:5" x14ac:dyDescent="0.2">
      <c r="A3373" t="s">
        <v>3382</v>
      </c>
      <c r="B3373" t="s">
        <v>15</v>
      </c>
      <c r="C3373">
        <v>10768537</v>
      </c>
      <c r="D3373">
        <v>10772154</v>
      </c>
      <c r="E3373" t="str">
        <f t="shared" si="52"/>
        <v>{"name":"BTBD9","chr":"X","start":10768537,"stop":10772154},</v>
      </c>
    </row>
    <row r="3374" spans="1:5" x14ac:dyDescent="0.2">
      <c r="A3374" t="s">
        <v>3383</v>
      </c>
      <c r="B3374" t="s">
        <v>15</v>
      </c>
      <c r="C3374">
        <v>10749077</v>
      </c>
      <c r="D3374">
        <v>10757666</v>
      </c>
      <c r="E3374" t="str">
        <f t="shared" si="52"/>
        <v>{"name":"Rph","chr":"X","start":10749077,"stop":10757666},</v>
      </c>
    </row>
    <row r="3375" spans="1:5" x14ac:dyDescent="0.2">
      <c r="A3375" t="s">
        <v>3384</v>
      </c>
      <c r="B3375" t="s">
        <v>15</v>
      </c>
      <c r="C3375">
        <v>10772541</v>
      </c>
      <c r="D3375">
        <v>10778981</v>
      </c>
      <c r="E3375" t="str">
        <f t="shared" si="52"/>
        <v>{"name":"CG15211","chr":"X","start":10772541,"stop":10778981},</v>
      </c>
    </row>
    <row r="3376" spans="1:5" x14ac:dyDescent="0.2">
      <c r="A3376" t="s">
        <v>3385</v>
      </c>
      <c r="B3376" t="s">
        <v>15</v>
      </c>
      <c r="C3376">
        <v>10842205</v>
      </c>
      <c r="D3376">
        <v>10842995</v>
      </c>
      <c r="E3376" t="str">
        <f t="shared" si="52"/>
        <v>{"name":"CG15209","chr":"X","start":10842205,"stop":10842995},</v>
      </c>
    </row>
    <row r="3377" spans="1:5" x14ac:dyDescent="0.2">
      <c r="A3377" t="s">
        <v>3386</v>
      </c>
      <c r="B3377" t="s">
        <v>15</v>
      </c>
      <c r="C3377">
        <v>10847438</v>
      </c>
      <c r="D3377">
        <v>10848534</v>
      </c>
      <c r="E3377" t="str">
        <f t="shared" si="52"/>
        <v>{"name":"Pgls","chr":"X","start":10847438,"stop":10848534},</v>
      </c>
    </row>
    <row r="3378" spans="1:5" x14ac:dyDescent="0.2">
      <c r="A3378" t="s">
        <v>3387</v>
      </c>
      <c r="B3378" t="s">
        <v>15</v>
      </c>
      <c r="C3378">
        <v>10848757</v>
      </c>
      <c r="D3378">
        <v>10852327</v>
      </c>
      <c r="E3378" t="str">
        <f t="shared" si="52"/>
        <v>{"name":"CG2202","chr":"X","start":10848757,"stop":10852327},</v>
      </c>
    </row>
    <row r="3379" spans="1:5" x14ac:dyDescent="0.2">
      <c r="A3379" t="s">
        <v>3388</v>
      </c>
      <c r="B3379" t="s">
        <v>15</v>
      </c>
      <c r="C3379">
        <v>10852446</v>
      </c>
      <c r="D3379">
        <v>10854869</v>
      </c>
      <c r="E3379" t="str">
        <f t="shared" si="52"/>
        <v>{"name":"feo","chr":"X","start":10852446,"stop":10854869},</v>
      </c>
    </row>
    <row r="3380" spans="1:5" x14ac:dyDescent="0.2">
      <c r="A3380" t="s">
        <v>3389</v>
      </c>
      <c r="B3380" t="s">
        <v>15</v>
      </c>
      <c r="C3380">
        <v>10855000</v>
      </c>
      <c r="D3380">
        <v>10857413</v>
      </c>
      <c r="E3380" t="str">
        <f t="shared" si="52"/>
        <v>{"name":"sofe","chr":"X","start":10855000,"stop":10857413},</v>
      </c>
    </row>
    <row r="3381" spans="1:5" x14ac:dyDescent="0.2">
      <c r="A3381" t="s">
        <v>3390</v>
      </c>
      <c r="B3381" t="s">
        <v>15</v>
      </c>
      <c r="C3381">
        <v>10857655</v>
      </c>
      <c r="D3381">
        <v>10866246</v>
      </c>
      <c r="E3381" t="str">
        <f t="shared" si="52"/>
        <v>{"name":"CG2186","chr":"X","start":10857655,"stop":10866246},</v>
      </c>
    </row>
    <row r="3382" spans="1:5" x14ac:dyDescent="0.2">
      <c r="A3382" t="s">
        <v>3391</v>
      </c>
      <c r="B3382" t="s">
        <v>15</v>
      </c>
      <c r="C3382">
        <v>10869284</v>
      </c>
      <c r="D3382">
        <v>10870705</v>
      </c>
      <c r="E3382" t="str">
        <f t="shared" si="52"/>
        <v>{"name":"CG2157","chr":"X","start":10869284,"stop":10870705},</v>
      </c>
    </row>
    <row r="3383" spans="1:5" x14ac:dyDescent="0.2">
      <c r="A3383" t="s">
        <v>3392</v>
      </c>
      <c r="B3383" t="s">
        <v>15</v>
      </c>
      <c r="C3383">
        <v>10870594</v>
      </c>
      <c r="D3383">
        <v>10877893</v>
      </c>
      <c r="E3383" t="str">
        <f t="shared" si="52"/>
        <v>{"name":"CG1637","chr":"X","start":10870594,"stop":10877893},</v>
      </c>
    </row>
    <row r="3384" spans="1:5" x14ac:dyDescent="0.2">
      <c r="A3384" t="s">
        <v>3393</v>
      </c>
      <c r="B3384" t="s">
        <v>15</v>
      </c>
      <c r="C3384">
        <v>10894747</v>
      </c>
      <c r="D3384">
        <v>10899302</v>
      </c>
      <c r="E3384" t="str">
        <f t="shared" si="52"/>
        <v>{"name":"CG1582","chr":"X","start":10894747,"stop":10899302},</v>
      </c>
    </row>
    <row r="3385" spans="1:5" x14ac:dyDescent="0.2">
      <c r="A3385" t="s">
        <v>3394</v>
      </c>
      <c r="B3385" t="s">
        <v>15</v>
      </c>
      <c r="C3385">
        <v>10899965</v>
      </c>
      <c r="D3385">
        <v>10901811</v>
      </c>
      <c r="E3385" t="str">
        <f t="shared" si="52"/>
        <v>{"name":"CG15208","chr":"X","start":10899965,"stop":10901811},</v>
      </c>
    </row>
    <row r="3386" spans="1:5" x14ac:dyDescent="0.2">
      <c r="A3386" t="s">
        <v>3395</v>
      </c>
      <c r="B3386" t="s">
        <v>15</v>
      </c>
      <c r="C3386">
        <v>10927399</v>
      </c>
      <c r="D3386">
        <v>10929712</v>
      </c>
      <c r="E3386" t="str">
        <f t="shared" si="52"/>
        <v>{"name":"CG2145","chr":"X","start":10927399,"stop":10929712},</v>
      </c>
    </row>
    <row r="3387" spans="1:5" x14ac:dyDescent="0.2">
      <c r="A3387" t="s">
        <v>3396</v>
      </c>
      <c r="B3387" t="s">
        <v>15</v>
      </c>
      <c r="C3387">
        <v>11044756</v>
      </c>
      <c r="D3387">
        <v>11049540</v>
      </c>
      <c r="E3387" t="str">
        <f t="shared" si="52"/>
        <v>{"name":"SmydA-4","chr":"X","start":11044756,"stop":11049540},</v>
      </c>
    </row>
    <row r="3388" spans="1:5" x14ac:dyDescent="0.2">
      <c r="A3388" t="s">
        <v>3397</v>
      </c>
      <c r="B3388" t="s">
        <v>15</v>
      </c>
      <c r="C3388">
        <v>11052171</v>
      </c>
      <c r="D3388">
        <v>11053556</v>
      </c>
      <c r="E3388" t="str">
        <f t="shared" si="52"/>
        <v>{"name":"CG1552","chr":"X","start":11052171,"stop":11053556},</v>
      </c>
    </row>
    <row r="3389" spans="1:5" x14ac:dyDescent="0.2">
      <c r="A3389" t="s">
        <v>3398</v>
      </c>
      <c r="B3389" t="s">
        <v>15</v>
      </c>
      <c r="C3389">
        <v>11057545</v>
      </c>
      <c r="D3389">
        <v>11059619</v>
      </c>
      <c r="E3389" t="str">
        <f t="shared" si="52"/>
        <v>{"name":"CG1545","chr":"X","start":11057545,"stop":11059619},</v>
      </c>
    </row>
    <row r="3390" spans="1:5" x14ac:dyDescent="0.2">
      <c r="A3390" t="s">
        <v>3399</v>
      </c>
      <c r="B3390" t="s">
        <v>15</v>
      </c>
      <c r="C3390">
        <v>11062027</v>
      </c>
      <c r="D3390">
        <v>11063170</v>
      </c>
      <c r="E3390" t="str">
        <f t="shared" si="52"/>
        <v>{"name":"CG1537","chr":"X","start":11062027,"stop":11063170},</v>
      </c>
    </row>
    <row r="3391" spans="1:5" x14ac:dyDescent="0.2">
      <c r="A3391" t="s">
        <v>3400</v>
      </c>
      <c r="B3391" t="s">
        <v>15</v>
      </c>
      <c r="C3391">
        <v>11066552</v>
      </c>
      <c r="D3391">
        <v>11068379</v>
      </c>
      <c r="E3391" t="str">
        <f t="shared" si="52"/>
        <v>{"name":"CG15203","chr":"X","start":11066552,"stop":11068379},</v>
      </c>
    </row>
    <row r="3392" spans="1:5" x14ac:dyDescent="0.2">
      <c r="A3392" t="s">
        <v>3401</v>
      </c>
      <c r="B3392" t="s">
        <v>15</v>
      </c>
      <c r="C3392">
        <v>11089290</v>
      </c>
      <c r="D3392">
        <v>11090219</v>
      </c>
      <c r="E3392" t="str">
        <f t="shared" si="52"/>
        <v>{"name":"Vago","chr":"X","start":11089290,"stop":11090219},</v>
      </c>
    </row>
    <row r="3393" spans="1:5" x14ac:dyDescent="0.2">
      <c r="A3393" t="s">
        <v>3402</v>
      </c>
      <c r="B3393" t="s">
        <v>15</v>
      </c>
      <c r="C3393">
        <v>11090210</v>
      </c>
      <c r="D3393">
        <v>11092098</v>
      </c>
      <c r="E3393" t="str">
        <f t="shared" si="52"/>
        <v>{"name":"CG2076","chr":"X","start":11090210,"stop":11092098},</v>
      </c>
    </row>
    <row r="3394" spans="1:5" x14ac:dyDescent="0.2">
      <c r="A3394" t="s">
        <v>3403</v>
      </c>
      <c r="B3394" t="s">
        <v>15</v>
      </c>
      <c r="C3394">
        <v>11112395</v>
      </c>
      <c r="D3394">
        <v>11124726</v>
      </c>
      <c r="E3394" t="str">
        <f t="shared" si="52"/>
        <v>{"name":"CG11122","chr":"X","start":11112395,"stop":11124726},</v>
      </c>
    </row>
    <row r="3395" spans="1:5" x14ac:dyDescent="0.2">
      <c r="A3395" t="s">
        <v>3404</v>
      </c>
      <c r="B3395" t="s">
        <v>15</v>
      </c>
      <c r="C3395">
        <v>11129362</v>
      </c>
      <c r="D3395">
        <v>11137118</v>
      </c>
      <c r="E3395" t="str">
        <f t="shared" ref="E3395:E3458" si="53">_xlfn.CONCAT("{""", $A$1, """:""", A3395, """,""", $B$1, """:""", B3395, """,""", $C$1, """:", C3395, , ",""", $D$1, """:", D3395, "},")</f>
        <v>{"name":"Klp10A","chr":"X","start":11129362,"stop":11137118},</v>
      </c>
    </row>
    <row r="3396" spans="1:5" x14ac:dyDescent="0.2">
      <c r="A3396" t="s">
        <v>3405</v>
      </c>
      <c r="B3396" t="s">
        <v>15</v>
      </c>
      <c r="C3396">
        <v>11137859</v>
      </c>
      <c r="D3396">
        <v>11139689</v>
      </c>
      <c r="E3396" t="str">
        <f t="shared" si="53"/>
        <v>{"name":"CDK2AP1","chr":"X","start":11137859,"stop":11139689},</v>
      </c>
    </row>
    <row r="3397" spans="1:5" x14ac:dyDescent="0.2">
      <c r="A3397" t="s">
        <v>3406</v>
      </c>
      <c r="B3397" t="s">
        <v>15</v>
      </c>
      <c r="C3397">
        <v>11140474</v>
      </c>
      <c r="D3397">
        <v>11141835</v>
      </c>
      <c r="E3397" t="str">
        <f t="shared" si="53"/>
        <v>{"name":"CG15199","chr":"X","start":11140474,"stop":11141835},</v>
      </c>
    </row>
    <row r="3398" spans="1:5" x14ac:dyDescent="0.2">
      <c r="A3398" t="s">
        <v>3407</v>
      </c>
      <c r="B3398" t="s">
        <v>15</v>
      </c>
      <c r="C3398">
        <v>11142541</v>
      </c>
      <c r="D3398">
        <v>11143755</v>
      </c>
      <c r="E3398" t="str">
        <f t="shared" si="53"/>
        <v>{"name":"CG15202","chr":"X","start":11142541,"stop":11143755},</v>
      </c>
    </row>
    <row r="3399" spans="1:5" x14ac:dyDescent="0.2">
      <c r="A3399" t="s">
        <v>3408</v>
      </c>
      <c r="B3399" t="s">
        <v>15</v>
      </c>
      <c r="C3399">
        <v>11144120</v>
      </c>
      <c r="D3399">
        <v>11144809</v>
      </c>
      <c r="E3399" t="str">
        <f t="shared" si="53"/>
        <v>{"name":"CG15201","chr":"X","start":11144120,"stop":11144809},</v>
      </c>
    </row>
    <row r="3400" spans="1:5" x14ac:dyDescent="0.2">
      <c r="A3400" t="s">
        <v>3409</v>
      </c>
      <c r="B3400" t="s">
        <v>15</v>
      </c>
      <c r="C3400">
        <v>11149323</v>
      </c>
      <c r="D3400">
        <v>11152592</v>
      </c>
      <c r="E3400" t="str">
        <f t="shared" si="53"/>
        <v>{"name":"Lint-1","chr":"X","start":11149323,"stop":11152592},</v>
      </c>
    </row>
    <row r="3401" spans="1:5" x14ac:dyDescent="0.2">
      <c r="A3401" t="s">
        <v>3410</v>
      </c>
      <c r="B3401" t="s">
        <v>15</v>
      </c>
      <c r="C3401">
        <v>11154421</v>
      </c>
      <c r="D3401">
        <v>11164670</v>
      </c>
      <c r="E3401" t="str">
        <f t="shared" si="53"/>
        <v>{"name":"Dlic","chr":"X","start":11154421,"stop":11164670},</v>
      </c>
    </row>
    <row r="3402" spans="1:5" x14ac:dyDescent="0.2">
      <c r="A3402" t="s">
        <v>3411</v>
      </c>
      <c r="B3402" t="s">
        <v>15</v>
      </c>
      <c r="C3402">
        <v>11169811</v>
      </c>
      <c r="D3402">
        <v>11170678</v>
      </c>
      <c r="E3402" t="str">
        <f t="shared" si="53"/>
        <v>{"name":"CG1394","chr":"X","start":11169811,"stop":11170678},</v>
      </c>
    </row>
    <row r="3403" spans="1:5" x14ac:dyDescent="0.2">
      <c r="A3403" t="s">
        <v>3412</v>
      </c>
      <c r="B3403" t="s">
        <v>15</v>
      </c>
      <c r="C3403">
        <v>11182931</v>
      </c>
      <c r="D3403">
        <v>11183476</v>
      </c>
      <c r="E3403" t="str">
        <f t="shared" si="53"/>
        <v>{"name":"CG15200","chr":"X","start":11182931,"stop":11183476},</v>
      </c>
    </row>
    <row r="3404" spans="1:5" x14ac:dyDescent="0.2">
      <c r="A3404" t="s">
        <v>3413</v>
      </c>
      <c r="B3404" t="s">
        <v>15</v>
      </c>
      <c r="C3404">
        <v>11202248</v>
      </c>
      <c r="D3404">
        <v>11202806</v>
      </c>
      <c r="E3404" t="str">
        <f t="shared" si="53"/>
        <v>{"name":"CG11106","chr":"X","start":11202248,"stop":11202806},</v>
      </c>
    </row>
    <row r="3405" spans="1:5" x14ac:dyDescent="0.2">
      <c r="A3405" t="s">
        <v>3414</v>
      </c>
      <c r="B3405" t="s">
        <v>15</v>
      </c>
      <c r="C3405">
        <v>11248236</v>
      </c>
      <c r="D3405">
        <v>11248885</v>
      </c>
      <c r="E3405" t="str">
        <f t="shared" si="53"/>
        <v>{"name":"CG15198","chr":"X","start":11248236,"stop":11248885},</v>
      </c>
    </row>
    <row r="3406" spans="1:5" x14ac:dyDescent="0.2">
      <c r="A3406" t="s">
        <v>3415</v>
      </c>
      <c r="B3406" t="s">
        <v>15</v>
      </c>
      <c r="C3406">
        <v>11325385</v>
      </c>
      <c r="D3406">
        <v>11334071</v>
      </c>
      <c r="E3406" t="str">
        <f t="shared" si="53"/>
        <v>{"name":"Gapvd1","chr":"X","start":11325385,"stop":11334071},</v>
      </c>
    </row>
    <row r="3407" spans="1:5" x14ac:dyDescent="0.2">
      <c r="A3407" t="s">
        <v>3416</v>
      </c>
      <c r="B3407" t="s">
        <v>15</v>
      </c>
      <c r="C3407">
        <v>11344506</v>
      </c>
      <c r="D3407">
        <v>11348001</v>
      </c>
      <c r="E3407" t="str">
        <f t="shared" si="53"/>
        <v>{"name":"GCS1","chr":"X","start":11344506,"stop":11348001},</v>
      </c>
    </row>
    <row r="3408" spans="1:5" x14ac:dyDescent="0.2">
      <c r="A3408" t="s">
        <v>3417</v>
      </c>
      <c r="B3408" t="s">
        <v>15</v>
      </c>
      <c r="C3408">
        <v>11348120</v>
      </c>
      <c r="D3408">
        <v>11348865</v>
      </c>
      <c r="E3408" t="str">
        <f t="shared" si="53"/>
        <v>{"name":"CG11756","chr":"X","start":11348120,"stop":11348865},</v>
      </c>
    </row>
    <row r="3409" spans="1:5" x14ac:dyDescent="0.2">
      <c r="A3409" t="s">
        <v>3418</v>
      </c>
      <c r="B3409" t="s">
        <v>15</v>
      </c>
      <c r="C3409">
        <v>11349049</v>
      </c>
      <c r="D3409">
        <v>11349847</v>
      </c>
      <c r="E3409" t="str">
        <f t="shared" si="53"/>
        <v>{"name":"CG1738","chr":"X","start":11349049,"stop":11349847},</v>
      </c>
    </row>
    <row r="3410" spans="1:5" x14ac:dyDescent="0.2">
      <c r="A3410" t="s">
        <v>3419</v>
      </c>
      <c r="B3410" t="s">
        <v>15</v>
      </c>
      <c r="C3410">
        <v>11349998</v>
      </c>
      <c r="D3410">
        <v>11350474</v>
      </c>
      <c r="E3410" t="str">
        <f t="shared" si="53"/>
        <v>{"name":"CG11752","chr":"X","start":11349998,"stop":11350474},</v>
      </c>
    </row>
    <row r="3411" spans="1:5" x14ac:dyDescent="0.2">
      <c r="A3411" t="s">
        <v>3420</v>
      </c>
      <c r="B3411" t="s">
        <v>15</v>
      </c>
      <c r="C3411">
        <v>11350608</v>
      </c>
      <c r="D3411">
        <v>11355539</v>
      </c>
      <c r="E3411" t="str">
        <f t="shared" si="53"/>
        <v>{"name":"CG1737","chr":"X","start":11350608,"stop":11355539},</v>
      </c>
    </row>
    <row r="3412" spans="1:5" x14ac:dyDescent="0.2">
      <c r="A3412" t="s">
        <v>3421</v>
      </c>
      <c r="B3412" t="s">
        <v>15</v>
      </c>
      <c r="C3412">
        <v>11409947</v>
      </c>
      <c r="D3412">
        <v>11411667</v>
      </c>
      <c r="E3412" t="str">
        <f t="shared" si="53"/>
        <v>{"name":"CG15196","chr":"X","start":11409947,"stop":11411667},</v>
      </c>
    </row>
    <row r="3413" spans="1:5" x14ac:dyDescent="0.2">
      <c r="A3413" t="s">
        <v>3422</v>
      </c>
      <c r="B3413" t="s">
        <v>15</v>
      </c>
      <c r="C3413">
        <v>11411783</v>
      </c>
      <c r="D3413">
        <v>11413190</v>
      </c>
      <c r="E3413" t="str">
        <f t="shared" si="53"/>
        <v>{"name":"Gr10b","chr":"X","start":11411783,"stop":11413190},</v>
      </c>
    </row>
    <row r="3414" spans="1:5" x14ac:dyDescent="0.2">
      <c r="A3414" t="s">
        <v>3423</v>
      </c>
      <c r="B3414" t="s">
        <v>15</v>
      </c>
      <c r="C3414">
        <v>11413467</v>
      </c>
      <c r="D3414">
        <v>11417422</v>
      </c>
      <c r="E3414" t="str">
        <f t="shared" si="53"/>
        <v>{"name":"Or10a","chr":"X","start":11413467,"stop":11417422},</v>
      </c>
    </row>
    <row r="3415" spans="1:5" x14ac:dyDescent="0.2">
      <c r="A3415" t="s">
        <v>3424</v>
      </c>
      <c r="B3415" t="s">
        <v>15</v>
      </c>
      <c r="C3415">
        <v>11442539</v>
      </c>
      <c r="D3415">
        <v>11446012</v>
      </c>
      <c r="E3415" t="str">
        <f t="shared" si="53"/>
        <v>{"name":"Sk1","chr":"X","start":11442539,"stop":11446012},</v>
      </c>
    </row>
    <row r="3416" spans="1:5" x14ac:dyDescent="0.2">
      <c r="A3416" t="s">
        <v>3425</v>
      </c>
      <c r="B3416" t="s">
        <v>15</v>
      </c>
      <c r="C3416">
        <v>11454786</v>
      </c>
      <c r="D3416">
        <v>11459227</v>
      </c>
      <c r="E3416" t="str">
        <f t="shared" si="53"/>
        <v>{"name":"HP5","chr":"X","start":11454786,"stop":11459227},</v>
      </c>
    </row>
    <row r="3417" spans="1:5" x14ac:dyDescent="0.2">
      <c r="A3417" t="s">
        <v>3426</v>
      </c>
      <c r="B3417" t="s">
        <v>15</v>
      </c>
      <c r="C3417">
        <v>11477058</v>
      </c>
      <c r="D3417">
        <v>11483233</v>
      </c>
      <c r="E3417" t="str">
        <f t="shared" si="53"/>
        <v>{"name":"Cyp4g15","chr":"X","start":11477058,"stop":11483233},</v>
      </c>
    </row>
    <row r="3418" spans="1:5" x14ac:dyDescent="0.2">
      <c r="A3418" t="s">
        <v>3427</v>
      </c>
      <c r="B3418" t="s">
        <v>15</v>
      </c>
      <c r="C3418">
        <v>11483518</v>
      </c>
      <c r="D3418">
        <v>11485060</v>
      </c>
      <c r="E3418" t="str">
        <f t="shared" si="53"/>
        <v>{"name":"Uba5","chr":"X","start":11483518,"stop":11485060},</v>
      </c>
    </row>
    <row r="3419" spans="1:5" x14ac:dyDescent="0.2">
      <c r="A3419" t="s">
        <v>3428</v>
      </c>
      <c r="B3419" t="s">
        <v>15</v>
      </c>
      <c r="C3419">
        <v>11485250</v>
      </c>
      <c r="D3419">
        <v>11486566</v>
      </c>
      <c r="E3419" t="str">
        <f t="shared" si="53"/>
        <v>{"name":"Spase25","chr":"X","start":11485250,"stop":11486566},</v>
      </c>
    </row>
    <row r="3420" spans="1:5" x14ac:dyDescent="0.2">
      <c r="A3420" t="s">
        <v>3429</v>
      </c>
      <c r="B3420" t="s">
        <v>15</v>
      </c>
      <c r="C3420">
        <v>11486546</v>
      </c>
      <c r="D3420">
        <v>11491573</v>
      </c>
      <c r="E3420" t="str">
        <f t="shared" si="53"/>
        <v>{"name":"CG33235","chr":"X","start":11486546,"stop":11491573},</v>
      </c>
    </row>
    <row r="3421" spans="1:5" x14ac:dyDescent="0.2">
      <c r="A3421" t="s">
        <v>3430</v>
      </c>
      <c r="B3421" t="s">
        <v>15</v>
      </c>
      <c r="C3421">
        <v>11555050</v>
      </c>
      <c r="D3421">
        <v>11558654</v>
      </c>
      <c r="E3421" t="str">
        <f t="shared" si="53"/>
        <v>{"name":"CG1572","chr":"X","start":11555050,"stop":11558654},</v>
      </c>
    </row>
    <row r="3422" spans="1:5" x14ac:dyDescent="0.2">
      <c r="A3422" t="s">
        <v>3431</v>
      </c>
      <c r="B3422" t="s">
        <v>15</v>
      </c>
      <c r="C3422">
        <v>11561643</v>
      </c>
      <c r="D3422">
        <v>11562779</v>
      </c>
      <c r="E3422" t="str">
        <f t="shared" si="53"/>
        <v>{"name":"PGRP-SA","chr":"X","start":11561643,"stop":11562779},</v>
      </c>
    </row>
    <row r="3423" spans="1:5" x14ac:dyDescent="0.2">
      <c r="A3423" t="s">
        <v>3432</v>
      </c>
      <c r="B3423" t="s">
        <v>15</v>
      </c>
      <c r="C3423">
        <v>11570621</v>
      </c>
      <c r="D3423">
        <v>11571718</v>
      </c>
      <c r="E3423" t="str">
        <f t="shared" si="53"/>
        <v>{"name":"CG11699","chr":"X","start":11570621,"stop":11571718},</v>
      </c>
    </row>
    <row r="3424" spans="1:5" x14ac:dyDescent="0.2">
      <c r="A3424" t="s">
        <v>3433</v>
      </c>
      <c r="B3424" t="s">
        <v>15</v>
      </c>
      <c r="C3424">
        <v>11572707</v>
      </c>
      <c r="D3424">
        <v>11573640</v>
      </c>
      <c r="E3424" t="str">
        <f t="shared" si="53"/>
        <v>{"name":"Reepl1","chr":"X","start":11572707,"stop":11573640},</v>
      </c>
    </row>
    <row r="3425" spans="1:5" x14ac:dyDescent="0.2">
      <c r="A3425" t="s">
        <v>3434</v>
      </c>
      <c r="B3425" t="s">
        <v>15</v>
      </c>
      <c r="C3425">
        <v>11573731</v>
      </c>
      <c r="D3425">
        <v>11576152</v>
      </c>
      <c r="E3425" t="str">
        <f t="shared" si="53"/>
        <v>{"name":"CG11696","chr":"X","start":11573731,"stop":11576152},</v>
      </c>
    </row>
    <row r="3426" spans="1:5" x14ac:dyDescent="0.2">
      <c r="A3426" t="s">
        <v>3435</v>
      </c>
      <c r="B3426" t="s">
        <v>15</v>
      </c>
      <c r="C3426">
        <v>11576883</v>
      </c>
      <c r="D3426">
        <v>11578806</v>
      </c>
      <c r="E3426" t="str">
        <f t="shared" si="53"/>
        <v>{"name":"CG11695","chr":"X","start":11576883,"stop":11578806},</v>
      </c>
    </row>
    <row r="3427" spans="1:5" x14ac:dyDescent="0.2">
      <c r="A3427" t="s">
        <v>3436</v>
      </c>
      <c r="B3427" t="s">
        <v>15</v>
      </c>
      <c r="C3427">
        <v>11581957</v>
      </c>
      <c r="D3427">
        <v>11584175</v>
      </c>
      <c r="E3427" t="str">
        <f t="shared" si="53"/>
        <v>{"name":"pkm","chr":"X","start":11581957,"stop":11584175},</v>
      </c>
    </row>
    <row r="3428" spans="1:5" x14ac:dyDescent="0.2">
      <c r="A3428" t="s">
        <v>3437</v>
      </c>
      <c r="B3428" t="s">
        <v>15</v>
      </c>
      <c r="C3428">
        <v>11599838</v>
      </c>
      <c r="D3428">
        <v>11606288</v>
      </c>
      <c r="E3428" t="str">
        <f t="shared" si="53"/>
        <v>{"name":"rho-4","chr":"X","start":11599838,"stop":11606288},</v>
      </c>
    </row>
    <row r="3429" spans="1:5" x14ac:dyDescent="0.2">
      <c r="A3429" t="s">
        <v>3438</v>
      </c>
      <c r="B3429" t="s">
        <v>15</v>
      </c>
      <c r="C3429">
        <v>11603243</v>
      </c>
      <c r="D3429">
        <v>11604194</v>
      </c>
      <c r="E3429" t="str">
        <f t="shared" si="53"/>
        <v>{"name":"CG2533","chr":"X","start":11603243,"stop":11604194},</v>
      </c>
    </row>
    <row r="3430" spans="1:5" x14ac:dyDescent="0.2">
      <c r="A3430" t="s">
        <v>3439</v>
      </c>
      <c r="B3430" t="s">
        <v>15</v>
      </c>
      <c r="C3430">
        <v>11606290</v>
      </c>
      <c r="D3430">
        <v>11611652</v>
      </c>
      <c r="E3430" t="str">
        <f t="shared" si="53"/>
        <v>{"name":"CG2247","chr":"X","start":11606290,"stop":11611652},</v>
      </c>
    </row>
    <row r="3431" spans="1:5" x14ac:dyDescent="0.2">
      <c r="A3431" t="s">
        <v>3440</v>
      </c>
      <c r="B3431" t="s">
        <v>15</v>
      </c>
      <c r="C3431">
        <v>11611927</v>
      </c>
      <c r="D3431">
        <v>11615128</v>
      </c>
      <c r="E3431" t="str">
        <f t="shared" si="53"/>
        <v>{"name":"CG1703","chr":"X","start":11611927,"stop":11615128},</v>
      </c>
    </row>
    <row r="3432" spans="1:5" x14ac:dyDescent="0.2">
      <c r="A3432" t="s">
        <v>3441</v>
      </c>
      <c r="B3432" t="s">
        <v>15</v>
      </c>
      <c r="C3432">
        <v>11677344</v>
      </c>
      <c r="D3432">
        <v>11678589</v>
      </c>
      <c r="E3432" t="str">
        <f t="shared" si="53"/>
        <v>{"name":"Vlet","chr":"X","start":11677344,"stop":11678589},</v>
      </c>
    </row>
    <row r="3433" spans="1:5" x14ac:dyDescent="0.2">
      <c r="A3433" t="s">
        <v>3442</v>
      </c>
      <c r="B3433" t="s">
        <v>15</v>
      </c>
      <c r="C3433">
        <v>11704310</v>
      </c>
      <c r="D3433">
        <v>11705300</v>
      </c>
      <c r="E3433" t="str">
        <f t="shared" si="53"/>
        <v>{"name":"CG2444","chr":"X","start":11704310,"stop":11705300},</v>
      </c>
    </row>
    <row r="3434" spans="1:5" x14ac:dyDescent="0.2">
      <c r="A3434" t="s">
        <v>3443</v>
      </c>
      <c r="B3434" t="s">
        <v>15</v>
      </c>
      <c r="C3434">
        <v>11706575</v>
      </c>
      <c r="D3434">
        <v>11709951</v>
      </c>
      <c r="E3434" t="str">
        <f t="shared" si="53"/>
        <v>{"name":"FucT6","chr":"X","start":11706575,"stop":11709951},</v>
      </c>
    </row>
    <row r="3435" spans="1:5" x14ac:dyDescent="0.2">
      <c r="A3435" t="s">
        <v>3444</v>
      </c>
      <c r="B3435" t="s">
        <v>15</v>
      </c>
      <c r="C3435">
        <v>11710120</v>
      </c>
      <c r="D3435">
        <v>11715565</v>
      </c>
      <c r="E3435" t="str">
        <f t="shared" si="53"/>
        <v>{"name":"Amun","chr":"X","start":11710120,"stop":11715565},</v>
      </c>
    </row>
    <row r="3436" spans="1:5" x14ac:dyDescent="0.2">
      <c r="A3436" t="s">
        <v>3445</v>
      </c>
      <c r="B3436" t="s">
        <v>15</v>
      </c>
      <c r="C3436">
        <v>11716756</v>
      </c>
      <c r="D3436">
        <v>11719894</v>
      </c>
      <c r="E3436" t="str">
        <f t="shared" si="53"/>
        <v>{"name":"prtp","chr":"X","start":11716756,"stop":11719894},</v>
      </c>
    </row>
    <row r="3437" spans="1:5" x14ac:dyDescent="0.2">
      <c r="A3437" t="s">
        <v>3446</v>
      </c>
      <c r="B3437" t="s">
        <v>15</v>
      </c>
      <c r="C3437">
        <v>11720245</v>
      </c>
      <c r="D3437">
        <v>11723854</v>
      </c>
      <c r="E3437" t="str">
        <f t="shared" si="53"/>
        <v>{"name":"Tango10","chr":"X","start":11720245,"stop":11723854},</v>
      </c>
    </row>
    <row r="3438" spans="1:5" x14ac:dyDescent="0.2">
      <c r="A3438" t="s">
        <v>3447</v>
      </c>
      <c r="B3438" t="s">
        <v>15</v>
      </c>
      <c r="C3438">
        <v>11724246</v>
      </c>
      <c r="D3438">
        <v>11736617</v>
      </c>
      <c r="E3438" t="str">
        <f t="shared" si="53"/>
        <v>{"name":"CG15221","chr":"X","start":11724246,"stop":11736617},</v>
      </c>
    </row>
    <row r="3439" spans="1:5" x14ac:dyDescent="0.2">
      <c r="A3439" t="s">
        <v>3448</v>
      </c>
      <c r="B3439" t="s">
        <v>15</v>
      </c>
      <c r="C3439">
        <v>11763474</v>
      </c>
      <c r="D3439">
        <v>11764590</v>
      </c>
      <c r="E3439" t="str">
        <f t="shared" si="53"/>
        <v>{"name":"CG9360","chr":"X","start":11763474,"stop":11764590},</v>
      </c>
    </row>
    <row r="3440" spans="1:5" x14ac:dyDescent="0.2">
      <c r="A3440" t="s">
        <v>3449</v>
      </c>
      <c r="B3440" t="s">
        <v>15</v>
      </c>
      <c r="C3440">
        <v>11787381</v>
      </c>
      <c r="D3440">
        <v>11792253</v>
      </c>
      <c r="E3440" t="str">
        <f t="shared" si="53"/>
        <v>{"name":"Karl","chr":"X","start":11787381,"stop":11792253},</v>
      </c>
    </row>
    <row r="3441" spans="1:5" x14ac:dyDescent="0.2">
      <c r="A3441" t="s">
        <v>3450</v>
      </c>
      <c r="B3441" t="s">
        <v>15</v>
      </c>
      <c r="C3441">
        <v>11808506</v>
      </c>
      <c r="D3441">
        <v>11816551</v>
      </c>
      <c r="E3441" t="str">
        <f t="shared" si="53"/>
        <v>{"name":"CG1578","chr":"X","start":11808506,"stop":11816551},</v>
      </c>
    </row>
    <row r="3442" spans="1:5" x14ac:dyDescent="0.2">
      <c r="A3442" t="s">
        <v>3451</v>
      </c>
      <c r="B3442" t="s">
        <v>15</v>
      </c>
      <c r="C3442">
        <v>11837543</v>
      </c>
      <c r="D3442">
        <v>11838026</v>
      </c>
      <c r="E3442" t="str">
        <f t="shared" si="53"/>
        <v>{"name":"CG15741","chr":"X","start":11837543,"stop":11838026},</v>
      </c>
    </row>
    <row r="3443" spans="1:5" x14ac:dyDescent="0.2">
      <c r="A3443" t="s">
        <v>3452</v>
      </c>
      <c r="B3443" t="s">
        <v>15</v>
      </c>
      <c r="C3443">
        <v>11839608</v>
      </c>
      <c r="D3443">
        <v>11841503</v>
      </c>
      <c r="E3443" t="str">
        <f t="shared" si="53"/>
        <v>{"name":"Cyp28c1","chr":"X","start":11839608,"stop":11841503},</v>
      </c>
    </row>
    <row r="3444" spans="1:5" x14ac:dyDescent="0.2">
      <c r="A3444" t="s">
        <v>3453</v>
      </c>
      <c r="B3444" t="s">
        <v>15</v>
      </c>
      <c r="C3444">
        <v>11842662</v>
      </c>
      <c r="D3444">
        <v>11846099</v>
      </c>
      <c r="E3444" t="str">
        <f t="shared" si="53"/>
        <v>{"name":"CG15740","chr":"X","start":11842662,"stop":11846099},</v>
      </c>
    </row>
    <row r="3445" spans="1:5" x14ac:dyDescent="0.2">
      <c r="A3445" t="s">
        <v>3454</v>
      </c>
      <c r="B3445" t="s">
        <v>15</v>
      </c>
      <c r="C3445">
        <v>11850909</v>
      </c>
      <c r="D3445">
        <v>11852530</v>
      </c>
      <c r="E3445" t="str">
        <f t="shared" si="53"/>
        <v>{"name":"p24-1","chr":"X","start":11850909,"stop":11852530},</v>
      </c>
    </row>
    <row r="3446" spans="1:5" x14ac:dyDescent="0.2">
      <c r="A3446" t="s">
        <v>3455</v>
      </c>
      <c r="B3446" t="s">
        <v>15</v>
      </c>
      <c r="C3446">
        <v>11852692</v>
      </c>
      <c r="D3446">
        <v>11854931</v>
      </c>
      <c r="E3446" t="str">
        <f t="shared" si="53"/>
        <v>{"name":"CG10347","chr":"X","start":11852692,"stop":11854931},</v>
      </c>
    </row>
    <row r="3447" spans="1:5" x14ac:dyDescent="0.2">
      <c r="A3447" t="s">
        <v>3456</v>
      </c>
      <c r="B3447" t="s">
        <v>15</v>
      </c>
      <c r="C3447">
        <v>11855022</v>
      </c>
      <c r="D3447">
        <v>11864754</v>
      </c>
      <c r="E3447" t="str">
        <f t="shared" si="53"/>
        <v>{"name":"ATP7","chr":"X","start":11855022,"stop":11864754},</v>
      </c>
    </row>
    <row r="3448" spans="1:5" x14ac:dyDescent="0.2">
      <c r="A3448" t="s">
        <v>3457</v>
      </c>
      <c r="B3448" t="s">
        <v>15</v>
      </c>
      <c r="C3448">
        <v>11864651</v>
      </c>
      <c r="D3448">
        <v>11868893</v>
      </c>
      <c r="E3448" t="str">
        <f t="shared" si="53"/>
        <v>{"name":"Nrd1","chr":"X","start":11864651,"stop":11868893},</v>
      </c>
    </row>
    <row r="3449" spans="1:5" x14ac:dyDescent="0.2">
      <c r="A3449" t="s">
        <v>3458</v>
      </c>
      <c r="B3449" t="s">
        <v>15</v>
      </c>
      <c r="C3449">
        <v>11869170</v>
      </c>
      <c r="D3449">
        <v>11871168</v>
      </c>
      <c r="E3449" t="str">
        <f t="shared" si="53"/>
        <v>{"name":"CG1847","chr":"X","start":11869170,"stop":11871168},</v>
      </c>
    </row>
    <row r="3450" spans="1:5" x14ac:dyDescent="0.2">
      <c r="A3450" t="s">
        <v>3459</v>
      </c>
      <c r="B3450" t="s">
        <v>15</v>
      </c>
      <c r="C3450">
        <v>11871299</v>
      </c>
      <c r="D3450">
        <v>11872779</v>
      </c>
      <c r="E3450" t="str">
        <f t="shared" si="53"/>
        <v>{"name":"BORCS5","chr":"X","start":11871299,"stop":11872779},</v>
      </c>
    </row>
    <row r="3451" spans="1:5" x14ac:dyDescent="0.2">
      <c r="A3451" t="s">
        <v>3460</v>
      </c>
      <c r="B3451" t="s">
        <v>15</v>
      </c>
      <c r="C3451">
        <v>11873319</v>
      </c>
      <c r="D3451">
        <v>11875346</v>
      </c>
      <c r="E3451" t="str">
        <f t="shared" si="53"/>
        <v>{"name":"CG15739","chr":"X","start":11873319,"stop":11875346},</v>
      </c>
    </row>
    <row r="3452" spans="1:5" x14ac:dyDescent="0.2">
      <c r="A3452" t="s">
        <v>3461</v>
      </c>
      <c r="B3452" t="s">
        <v>15</v>
      </c>
      <c r="C3452">
        <v>11875306</v>
      </c>
      <c r="D3452">
        <v>11877168</v>
      </c>
      <c r="E3452" t="str">
        <f t="shared" si="53"/>
        <v>{"name":"CG10352","chr":"X","start":11875306,"stop":11877168},</v>
      </c>
    </row>
    <row r="3453" spans="1:5" x14ac:dyDescent="0.2">
      <c r="A3453" t="s">
        <v>3462</v>
      </c>
      <c r="B3453" t="s">
        <v>15</v>
      </c>
      <c r="C3453">
        <v>11877737</v>
      </c>
      <c r="D3453">
        <v>11887162</v>
      </c>
      <c r="E3453" t="str">
        <f t="shared" si="53"/>
        <v>{"name":"CG10353","chr":"X","start":11877737,"stop":11887162},</v>
      </c>
    </row>
    <row r="3454" spans="1:5" x14ac:dyDescent="0.2">
      <c r="A3454" t="s">
        <v>3463</v>
      </c>
      <c r="B3454" t="s">
        <v>15</v>
      </c>
      <c r="C3454">
        <v>11887284</v>
      </c>
      <c r="D3454">
        <v>11888240</v>
      </c>
      <c r="E3454" t="str">
        <f t="shared" si="53"/>
        <v>{"name":"SelG","chr":"X","start":11887284,"stop":11888240},</v>
      </c>
    </row>
    <row r="3455" spans="1:5" x14ac:dyDescent="0.2">
      <c r="A3455" t="s">
        <v>3464</v>
      </c>
      <c r="B3455" t="s">
        <v>15</v>
      </c>
      <c r="C3455">
        <v>11888352</v>
      </c>
      <c r="D3455">
        <v>11889186</v>
      </c>
      <c r="E3455" t="str">
        <f t="shared" si="53"/>
        <v>{"name":"CG1840","chr":"X","start":11888352,"stop":11889186},</v>
      </c>
    </row>
    <row r="3456" spans="1:5" x14ac:dyDescent="0.2">
      <c r="A3456" t="s">
        <v>3465</v>
      </c>
      <c r="B3456" t="s">
        <v>15</v>
      </c>
      <c r="C3456">
        <v>11891732</v>
      </c>
      <c r="D3456">
        <v>11893745</v>
      </c>
      <c r="E3456" t="str">
        <f t="shared" si="53"/>
        <v>{"name":"sicily","chr":"X","start":11891732,"stop":11893745},</v>
      </c>
    </row>
    <row r="3457" spans="1:5" x14ac:dyDescent="0.2">
      <c r="A3457" t="s">
        <v>3466</v>
      </c>
      <c r="B3457" t="s">
        <v>15</v>
      </c>
      <c r="C3457">
        <v>11899996</v>
      </c>
      <c r="D3457">
        <v>11905371</v>
      </c>
      <c r="E3457" t="str">
        <f t="shared" si="53"/>
        <v>{"name":"Upf1","chr":"X","start":11899996,"stop":11905371},</v>
      </c>
    </row>
    <row r="3458" spans="1:5" x14ac:dyDescent="0.2">
      <c r="A3458" t="s">
        <v>3467</v>
      </c>
      <c r="B3458" t="s">
        <v>15</v>
      </c>
      <c r="C3458">
        <v>11917806</v>
      </c>
      <c r="D3458">
        <v>11918678</v>
      </c>
      <c r="E3458" t="str">
        <f t="shared" si="53"/>
        <v>{"name":"lncRNA:CR32661","chr":"X","start":11917806,"stop":11918678},</v>
      </c>
    </row>
    <row r="3459" spans="1:5" x14ac:dyDescent="0.2">
      <c r="A3459" t="s">
        <v>3468</v>
      </c>
      <c r="B3459" t="s">
        <v>15</v>
      </c>
      <c r="C3459">
        <v>11920004</v>
      </c>
      <c r="D3459">
        <v>11924662</v>
      </c>
      <c r="E3459" t="str">
        <f t="shared" ref="E3459:E3522" si="54">_xlfn.CONCAT("{""", $A$1, """:""", A3459, """,""", $B$1, """:""", B3459, """,""", $C$1, """:", C3459, , ",""", $D$1, """:", D3459, "},")</f>
        <v>{"name":"Sclp","chr":"X","start":11920004,"stop":11924662},</v>
      </c>
    </row>
    <row r="3460" spans="1:5" x14ac:dyDescent="0.2">
      <c r="A3460" t="s">
        <v>3469</v>
      </c>
      <c r="B3460" t="s">
        <v>15</v>
      </c>
      <c r="C3460">
        <v>11926424</v>
      </c>
      <c r="D3460">
        <v>11930850</v>
      </c>
      <c r="E3460" t="str">
        <f t="shared" si="54"/>
        <v>{"name":"Pdzd8","chr":"X","start":11926424,"stop":11930850},</v>
      </c>
    </row>
    <row r="3461" spans="1:5" x14ac:dyDescent="0.2">
      <c r="A3461" t="s">
        <v>3470</v>
      </c>
      <c r="B3461" t="s">
        <v>15</v>
      </c>
      <c r="C3461">
        <v>11990118</v>
      </c>
      <c r="D3461">
        <v>11992768</v>
      </c>
      <c r="E3461" t="str">
        <f t="shared" si="54"/>
        <v>{"name":"CG18130","chr":"X","start":11990118,"stop":11992768},</v>
      </c>
    </row>
    <row r="3462" spans="1:5" x14ac:dyDescent="0.2">
      <c r="A3462" t="s">
        <v>3471</v>
      </c>
      <c r="B3462" t="s">
        <v>15</v>
      </c>
      <c r="C3462">
        <v>12007176</v>
      </c>
      <c r="D3462">
        <v>12009904</v>
      </c>
      <c r="E3462" t="str">
        <f t="shared" si="54"/>
        <v>{"name":"CG1806","chr":"X","start":12007176,"stop":12009904},</v>
      </c>
    </row>
    <row r="3463" spans="1:5" x14ac:dyDescent="0.2">
      <c r="A3463" t="s">
        <v>3472</v>
      </c>
      <c r="B3463" t="s">
        <v>15</v>
      </c>
      <c r="C3463">
        <v>12009711</v>
      </c>
      <c r="D3463">
        <v>12012211</v>
      </c>
      <c r="E3463" t="str">
        <f t="shared" si="54"/>
        <v>{"name":"CG1492","chr":"X","start":12009711,"stop":12012211},</v>
      </c>
    </row>
    <row r="3464" spans="1:5" x14ac:dyDescent="0.2">
      <c r="A3464" t="s">
        <v>3473</v>
      </c>
      <c r="B3464" t="s">
        <v>15</v>
      </c>
      <c r="C3464">
        <v>12012377</v>
      </c>
      <c r="D3464">
        <v>12017375</v>
      </c>
      <c r="E3464" t="str">
        <f t="shared" si="54"/>
        <v>{"name":"regucalcin","chr":"X","start":12012377,"stop":12017375},</v>
      </c>
    </row>
    <row r="3465" spans="1:5" x14ac:dyDescent="0.2">
      <c r="A3465" t="s">
        <v>3474</v>
      </c>
      <c r="B3465" t="s">
        <v>15</v>
      </c>
      <c r="C3465">
        <v>12018640</v>
      </c>
      <c r="D3465">
        <v>12020719</v>
      </c>
      <c r="E3465" t="str">
        <f t="shared" si="54"/>
        <v>{"name":"Lsm12a","chr":"X","start":12018640,"stop":12020719},</v>
      </c>
    </row>
    <row r="3466" spans="1:5" x14ac:dyDescent="0.2">
      <c r="A3466" t="s">
        <v>3475</v>
      </c>
      <c r="B3466" t="s">
        <v>15</v>
      </c>
      <c r="C3466">
        <v>12021068</v>
      </c>
      <c r="D3466">
        <v>12022746</v>
      </c>
      <c r="E3466" t="str">
        <f t="shared" si="54"/>
        <v>{"name":"Tango4","chr":"X","start":12021068,"stop":12022746},</v>
      </c>
    </row>
    <row r="3467" spans="1:5" x14ac:dyDescent="0.2">
      <c r="A3467" t="s">
        <v>3476</v>
      </c>
      <c r="B3467" t="s">
        <v>15</v>
      </c>
      <c r="C3467">
        <v>12022837</v>
      </c>
      <c r="D3467">
        <v>12029032</v>
      </c>
      <c r="E3467" t="str">
        <f t="shared" si="54"/>
        <v>{"name":"Usp7","chr":"X","start":12022837,"stop":12029032},</v>
      </c>
    </row>
    <row r="3468" spans="1:5" x14ac:dyDescent="0.2">
      <c r="A3468" t="s">
        <v>3477</v>
      </c>
      <c r="B3468" t="s">
        <v>15</v>
      </c>
      <c r="C3468">
        <v>12029754</v>
      </c>
      <c r="D3468">
        <v>12031465</v>
      </c>
      <c r="E3468" t="str">
        <f t="shared" si="54"/>
        <v>{"name":"Cyp311a1","chr":"X","start":12029754,"stop":12031465},</v>
      </c>
    </row>
    <row r="3469" spans="1:5" x14ac:dyDescent="0.2">
      <c r="A3469" t="s">
        <v>3478</v>
      </c>
      <c r="B3469" t="s">
        <v>15</v>
      </c>
      <c r="C3469">
        <v>12032632</v>
      </c>
      <c r="D3469">
        <v>12035283</v>
      </c>
      <c r="E3469" t="str">
        <f t="shared" si="54"/>
        <v>{"name":"Cyp318a1","chr":"X","start":12032632,"stop":12035283},</v>
      </c>
    </row>
    <row r="3470" spans="1:5" x14ac:dyDescent="0.2">
      <c r="A3470" t="s">
        <v>3479</v>
      </c>
      <c r="B3470" t="s">
        <v>15</v>
      </c>
      <c r="C3470">
        <v>12055338</v>
      </c>
      <c r="D3470">
        <v>12056635</v>
      </c>
      <c r="E3470" t="str">
        <f t="shared" si="54"/>
        <v>{"name":"Uch-L5R","chr":"X","start":12055338,"stop":12056635},</v>
      </c>
    </row>
    <row r="3471" spans="1:5" x14ac:dyDescent="0.2">
      <c r="A3471" t="s">
        <v>3480</v>
      </c>
      <c r="B3471" t="s">
        <v>15</v>
      </c>
      <c r="C3471">
        <v>12072008</v>
      </c>
      <c r="D3471">
        <v>12072818</v>
      </c>
      <c r="E3471" t="str">
        <f t="shared" si="54"/>
        <v>{"name":"moon","chr":"X","start":12072008,"stop":12072818},</v>
      </c>
    </row>
    <row r="3472" spans="1:5" x14ac:dyDescent="0.2">
      <c r="A3472" t="s">
        <v>3481</v>
      </c>
      <c r="B3472" t="s">
        <v>15</v>
      </c>
      <c r="C3472">
        <v>12086469</v>
      </c>
      <c r="D3472">
        <v>12087025</v>
      </c>
      <c r="E3472" t="str">
        <f t="shared" si="54"/>
        <v>{"name":"CG15734","chr":"X","start":12086469,"stop":12087025},</v>
      </c>
    </row>
    <row r="3473" spans="1:5" x14ac:dyDescent="0.2">
      <c r="A3473" t="s">
        <v>3482</v>
      </c>
      <c r="B3473" t="s">
        <v>15</v>
      </c>
      <c r="C3473">
        <v>12102797</v>
      </c>
      <c r="D3473">
        <v>12103840</v>
      </c>
      <c r="E3473" t="str">
        <f t="shared" si="54"/>
        <v>{"name":"CG11356","chr":"X","start":12102797,"stop":12103840},</v>
      </c>
    </row>
    <row r="3474" spans="1:5" x14ac:dyDescent="0.2">
      <c r="A3474" t="s">
        <v>3483</v>
      </c>
      <c r="B3474" t="s">
        <v>15</v>
      </c>
      <c r="C3474">
        <v>12107200</v>
      </c>
      <c r="D3474">
        <v>12113357</v>
      </c>
      <c r="E3474" t="str">
        <f t="shared" si="54"/>
        <v>{"name":"CG2750","chr":"X","start":12107200,"stop":12113357},</v>
      </c>
    </row>
    <row r="3475" spans="1:5" x14ac:dyDescent="0.2">
      <c r="A3475" t="s">
        <v>3484</v>
      </c>
      <c r="B3475" t="s">
        <v>15</v>
      </c>
      <c r="C3475">
        <v>12176440</v>
      </c>
      <c r="D3475">
        <v>12178626</v>
      </c>
      <c r="E3475" t="str">
        <f t="shared" si="54"/>
        <v>{"name":"CG1924","chr":"X","start":12176440,"stop":12178626},</v>
      </c>
    </row>
    <row r="3476" spans="1:5" x14ac:dyDescent="0.2">
      <c r="A3476" t="s">
        <v>3485</v>
      </c>
      <c r="B3476" t="s">
        <v>15</v>
      </c>
      <c r="C3476">
        <v>12373118</v>
      </c>
      <c r="D3476">
        <v>12374448</v>
      </c>
      <c r="E3476" t="str">
        <f t="shared" si="54"/>
        <v>{"name":"CG2577","chr":"X","start":12373118,"stop":12374448},</v>
      </c>
    </row>
    <row r="3477" spans="1:5" x14ac:dyDescent="0.2">
      <c r="A3477" t="s">
        <v>3486</v>
      </c>
      <c r="B3477" t="s">
        <v>15</v>
      </c>
      <c r="C3477">
        <v>12375596</v>
      </c>
      <c r="D3477">
        <v>12377755</v>
      </c>
      <c r="E3477" t="str">
        <f t="shared" si="54"/>
        <v>{"name":"Ir11a","chr":"X","start":12375596,"stop":12377755},</v>
      </c>
    </row>
    <row r="3478" spans="1:5" x14ac:dyDescent="0.2">
      <c r="A3478" t="s">
        <v>3487</v>
      </c>
      <c r="B3478" t="s">
        <v>15</v>
      </c>
      <c r="C3478">
        <v>12408861</v>
      </c>
      <c r="D3478">
        <v>12409825</v>
      </c>
      <c r="E3478" t="str">
        <f t="shared" si="54"/>
        <v>{"name":"CG2574","chr":"X","start":12408861,"stop":12409825},</v>
      </c>
    </row>
    <row r="3479" spans="1:5" x14ac:dyDescent="0.2">
      <c r="A3479" t="s">
        <v>3488</v>
      </c>
      <c r="B3479" t="s">
        <v>15</v>
      </c>
      <c r="C3479">
        <v>12454729</v>
      </c>
      <c r="D3479">
        <v>12455683</v>
      </c>
      <c r="E3479" t="str">
        <f t="shared" si="54"/>
        <v>{"name":"CG15927","chr":"X","start":12454729,"stop":12455683},</v>
      </c>
    </row>
    <row r="3480" spans="1:5" x14ac:dyDescent="0.2">
      <c r="A3480" t="s">
        <v>3489</v>
      </c>
      <c r="B3480" t="s">
        <v>15</v>
      </c>
      <c r="C3480">
        <v>12456409</v>
      </c>
      <c r="D3480">
        <v>12457763</v>
      </c>
      <c r="E3480" t="str">
        <f t="shared" si="54"/>
        <v>{"name":"CG15731","chr":"X","start":12456409,"stop":12457763},</v>
      </c>
    </row>
    <row r="3481" spans="1:5" x14ac:dyDescent="0.2">
      <c r="A3481" t="s">
        <v>3490</v>
      </c>
      <c r="B3481" t="s">
        <v>15</v>
      </c>
      <c r="C3481">
        <v>12459796</v>
      </c>
      <c r="D3481">
        <v>12463112</v>
      </c>
      <c r="E3481" t="str">
        <f t="shared" si="54"/>
        <v>{"name":"Rab40","chr":"X","start":12459796,"stop":12463112},</v>
      </c>
    </row>
    <row r="3482" spans="1:5" x14ac:dyDescent="0.2">
      <c r="A3482" t="s">
        <v>3491</v>
      </c>
      <c r="B3482" t="s">
        <v>15</v>
      </c>
      <c r="C3482">
        <v>12486970</v>
      </c>
      <c r="D3482">
        <v>12489448</v>
      </c>
      <c r="E3482" t="str">
        <f t="shared" si="54"/>
        <v>{"name":"Cpr11A","chr":"X","start":12486970,"stop":12489448},</v>
      </c>
    </row>
    <row r="3483" spans="1:5" x14ac:dyDescent="0.2">
      <c r="A3483" t="s">
        <v>3492</v>
      </c>
      <c r="B3483" t="s">
        <v>15</v>
      </c>
      <c r="C3483">
        <v>12494395</v>
      </c>
      <c r="D3483">
        <v>12496597</v>
      </c>
      <c r="E3483" t="str">
        <f t="shared" si="54"/>
        <v>{"name":"Mks1","chr":"X","start":12494395,"stop":12496597},</v>
      </c>
    </row>
    <row r="3484" spans="1:5" x14ac:dyDescent="0.2">
      <c r="A3484" t="s">
        <v>3493</v>
      </c>
      <c r="B3484" t="s">
        <v>15</v>
      </c>
      <c r="C3484">
        <v>12497188</v>
      </c>
      <c r="D3484">
        <v>12516565</v>
      </c>
      <c r="E3484" t="str">
        <f t="shared" si="54"/>
        <v>{"name":"CG2556","chr":"X","start":12497188,"stop":12516565},</v>
      </c>
    </row>
    <row r="3485" spans="1:5" x14ac:dyDescent="0.2">
      <c r="A3485" t="s">
        <v>3494</v>
      </c>
      <c r="B3485" t="s">
        <v>15</v>
      </c>
      <c r="C3485">
        <v>12553124</v>
      </c>
      <c r="D3485">
        <v>12554235</v>
      </c>
      <c r="E3485" t="str">
        <f t="shared" si="54"/>
        <v>{"name":"Cpr11B","chr":"X","start":12553124,"stop":12554235},</v>
      </c>
    </row>
    <row r="3486" spans="1:5" x14ac:dyDescent="0.2">
      <c r="A3486" t="s">
        <v>3495</v>
      </c>
      <c r="B3486" t="s">
        <v>15</v>
      </c>
      <c r="C3486">
        <v>12569169</v>
      </c>
      <c r="D3486">
        <v>12583193</v>
      </c>
      <c r="E3486" t="str">
        <f t="shared" si="54"/>
        <v>{"name":"Pits","chr":"X","start":12569169,"stop":12583193},</v>
      </c>
    </row>
    <row r="3487" spans="1:5" x14ac:dyDescent="0.2">
      <c r="A3487" t="s">
        <v>3496</v>
      </c>
      <c r="B3487" t="s">
        <v>15</v>
      </c>
      <c r="C3487">
        <v>12592555</v>
      </c>
      <c r="D3487">
        <v>12595624</v>
      </c>
      <c r="E3487" t="str">
        <f t="shared" si="54"/>
        <v>{"name":"CG1824","chr":"X","start":12592555,"stop":12595624},</v>
      </c>
    </row>
    <row r="3488" spans="1:5" x14ac:dyDescent="0.2">
      <c r="A3488" t="s">
        <v>3497</v>
      </c>
      <c r="B3488" t="s">
        <v>15</v>
      </c>
      <c r="C3488">
        <v>12609977</v>
      </c>
      <c r="D3488">
        <v>12611667</v>
      </c>
      <c r="E3488" t="str">
        <f t="shared" si="54"/>
        <v>{"name":"CG1463","chr":"X","start":12609977,"stop":12611667},</v>
      </c>
    </row>
    <row r="3489" spans="1:5" x14ac:dyDescent="0.2">
      <c r="A3489" t="s">
        <v>3498</v>
      </c>
      <c r="B3489" t="s">
        <v>15</v>
      </c>
      <c r="C3489">
        <v>12611867</v>
      </c>
      <c r="D3489">
        <v>12615530</v>
      </c>
      <c r="E3489" t="str">
        <f t="shared" si="54"/>
        <v>{"name":"Fpgs","chr":"X","start":12611867,"stop":12615530},</v>
      </c>
    </row>
    <row r="3490" spans="1:5" x14ac:dyDescent="0.2">
      <c r="A3490" t="s">
        <v>3499</v>
      </c>
      <c r="B3490" t="s">
        <v>15</v>
      </c>
      <c r="C3490">
        <v>12616316</v>
      </c>
      <c r="D3490">
        <v>12621216</v>
      </c>
      <c r="E3490" t="str">
        <f t="shared" si="54"/>
        <v>{"name":"CG11085","chr":"X","start":12616316,"stop":12621216},</v>
      </c>
    </row>
    <row r="3491" spans="1:5" x14ac:dyDescent="0.2">
      <c r="A3491" t="s">
        <v>3500</v>
      </c>
      <c r="B3491" t="s">
        <v>15</v>
      </c>
      <c r="C3491">
        <v>12624292</v>
      </c>
      <c r="D3491">
        <v>12628445</v>
      </c>
      <c r="E3491" t="str">
        <f t="shared" si="54"/>
        <v>{"name":"CG15728","chr":"X","start":12624292,"stop":12628445},</v>
      </c>
    </row>
    <row r="3492" spans="1:5" x14ac:dyDescent="0.2">
      <c r="A3492" t="s">
        <v>3501</v>
      </c>
      <c r="B3492" t="s">
        <v>15</v>
      </c>
      <c r="C3492">
        <v>12628370</v>
      </c>
      <c r="D3492">
        <v>12629640</v>
      </c>
      <c r="E3492" t="str">
        <f t="shared" si="54"/>
        <v>{"name":"Aven","chr":"X","start":12628370,"stop":12629640},</v>
      </c>
    </row>
    <row r="3493" spans="1:5" x14ac:dyDescent="0.2">
      <c r="A3493" t="s">
        <v>3502</v>
      </c>
      <c r="B3493" t="s">
        <v>15</v>
      </c>
      <c r="C3493">
        <v>12629878</v>
      </c>
      <c r="D3493">
        <v>12631111</v>
      </c>
      <c r="E3493" t="str">
        <f t="shared" si="54"/>
        <v>{"name":"CG2540","chr":"X","start":12629878,"stop":12631111},</v>
      </c>
    </row>
    <row r="3494" spans="1:5" x14ac:dyDescent="0.2">
      <c r="A3494" t="s">
        <v>3503</v>
      </c>
      <c r="B3494" t="s">
        <v>15</v>
      </c>
      <c r="C3494">
        <v>12631605</v>
      </c>
      <c r="D3494">
        <v>12653442</v>
      </c>
      <c r="E3494" t="str">
        <f t="shared" si="54"/>
        <v>{"name":"Tomosyn","chr":"X","start":12631605,"stop":12653442},</v>
      </c>
    </row>
    <row r="3495" spans="1:5" x14ac:dyDescent="0.2">
      <c r="A3495" t="s">
        <v>3504</v>
      </c>
      <c r="B3495" t="s">
        <v>15</v>
      </c>
      <c r="C3495">
        <v>12705854</v>
      </c>
      <c r="D3495">
        <v>12708841</v>
      </c>
      <c r="E3495" t="str">
        <f t="shared" si="54"/>
        <v>{"name":"CG15725","chr":"X","start":12705854,"stop":12708841},</v>
      </c>
    </row>
    <row r="3496" spans="1:5" x14ac:dyDescent="0.2">
      <c r="A3496" t="s">
        <v>3505</v>
      </c>
      <c r="B3496" t="s">
        <v>15</v>
      </c>
      <c r="C3496">
        <v>12744212</v>
      </c>
      <c r="D3496">
        <v>12749785</v>
      </c>
      <c r="E3496" t="str">
        <f t="shared" si="54"/>
        <v>{"name":"CG4004","chr":"X","start":12744212,"stop":12749785},</v>
      </c>
    </row>
    <row r="3497" spans="1:5" x14ac:dyDescent="0.2">
      <c r="A3497" t="s">
        <v>3506</v>
      </c>
      <c r="B3497" t="s">
        <v>15</v>
      </c>
      <c r="C3497">
        <v>12760642</v>
      </c>
      <c r="D3497">
        <v>12763611</v>
      </c>
      <c r="E3497" t="str">
        <f t="shared" si="54"/>
        <v>{"name":"pira","chr":"X","start":12760642,"stop":12763611},</v>
      </c>
    </row>
    <row r="3498" spans="1:5" x14ac:dyDescent="0.2">
      <c r="A3498" t="s">
        <v>3507</v>
      </c>
      <c r="B3498" t="s">
        <v>15</v>
      </c>
      <c r="C3498">
        <v>12765266</v>
      </c>
      <c r="D3498">
        <v>12772851</v>
      </c>
      <c r="E3498" t="str">
        <f t="shared" si="54"/>
        <v>{"name":"Agpat1","chr":"X","start":12765266,"stop":12772851},</v>
      </c>
    </row>
    <row r="3499" spans="1:5" x14ac:dyDescent="0.2">
      <c r="A3499" t="s">
        <v>3508</v>
      </c>
      <c r="B3499" t="s">
        <v>15</v>
      </c>
      <c r="C3499">
        <v>12801661</v>
      </c>
      <c r="D3499">
        <v>12804232</v>
      </c>
      <c r="E3499" t="str">
        <f t="shared" si="54"/>
        <v>{"name":"Nep6","chr":"X","start":12801661,"stop":12804232},</v>
      </c>
    </row>
    <row r="3500" spans="1:5" x14ac:dyDescent="0.2">
      <c r="A3500" t="s">
        <v>3509</v>
      </c>
      <c r="B3500" t="s">
        <v>15</v>
      </c>
      <c r="C3500">
        <v>12855688</v>
      </c>
      <c r="D3500">
        <v>12857722</v>
      </c>
      <c r="E3500" t="str">
        <f t="shared" si="54"/>
        <v>{"name":"CG4661","chr":"X","start":12855688,"stop":12857722},</v>
      </c>
    </row>
    <row r="3501" spans="1:5" x14ac:dyDescent="0.2">
      <c r="A3501" t="s">
        <v>3510</v>
      </c>
      <c r="B3501" t="s">
        <v>15</v>
      </c>
      <c r="C3501">
        <v>12901353</v>
      </c>
      <c r="D3501">
        <v>12903516</v>
      </c>
      <c r="E3501" t="str">
        <f t="shared" si="54"/>
        <v>{"name":"CG4407","chr":"X","start":12901353,"stop":12903516},</v>
      </c>
    </row>
    <row r="3502" spans="1:5" x14ac:dyDescent="0.2">
      <c r="A3502" t="s">
        <v>3511</v>
      </c>
      <c r="B3502" t="s">
        <v>15</v>
      </c>
      <c r="C3502">
        <v>12903745</v>
      </c>
      <c r="D3502">
        <v>12906018</v>
      </c>
      <c r="E3502" t="str">
        <f t="shared" si="54"/>
        <v>{"name":"CG4404","chr":"X","start":12903745,"stop":12906018},</v>
      </c>
    </row>
    <row r="3503" spans="1:5" x14ac:dyDescent="0.2">
      <c r="A3503" t="s">
        <v>3512</v>
      </c>
      <c r="B3503" t="s">
        <v>15</v>
      </c>
      <c r="C3503">
        <v>12907105</v>
      </c>
      <c r="D3503">
        <v>12907942</v>
      </c>
      <c r="E3503" t="str">
        <f t="shared" si="54"/>
        <v>{"name":"mRpL49","chr":"X","start":12907105,"stop":12907942},</v>
      </c>
    </row>
    <row r="3504" spans="1:5" x14ac:dyDescent="0.2">
      <c r="A3504" t="s">
        <v>3513</v>
      </c>
      <c r="B3504" t="s">
        <v>15</v>
      </c>
      <c r="C3504">
        <v>12907986</v>
      </c>
      <c r="D3504">
        <v>12909622</v>
      </c>
      <c r="E3504" t="str">
        <f t="shared" si="54"/>
        <v>{"name":"Brms1","chr":"X","start":12907986,"stop":12909622},</v>
      </c>
    </row>
    <row r="3505" spans="1:5" x14ac:dyDescent="0.2">
      <c r="A3505" t="s">
        <v>3514</v>
      </c>
      <c r="B3505" t="s">
        <v>15</v>
      </c>
      <c r="C3505">
        <v>12909953</v>
      </c>
      <c r="D3505">
        <v>12912070</v>
      </c>
      <c r="E3505" t="str">
        <f t="shared" si="54"/>
        <v>{"name":"CG4645","chr":"X","start":12909953,"stop":12912070},</v>
      </c>
    </row>
    <row r="3506" spans="1:5" x14ac:dyDescent="0.2">
      <c r="A3506" t="s">
        <v>3515</v>
      </c>
      <c r="B3506" t="s">
        <v>15</v>
      </c>
      <c r="C3506">
        <v>12950436</v>
      </c>
      <c r="D3506">
        <v>12957462</v>
      </c>
      <c r="E3506" t="str">
        <f t="shared" si="54"/>
        <v>{"name":"hec","chr":"X","start":12950436,"stop":12957462},</v>
      </c>
    </row>
    <row r="3507" spans="1:5" x14ac:dyDescent="0.2">
      <c r="A3507" t="s">
        <v>3516</v>
      </c>
      <c r="B3507" t="s">
        <v>15</v>
      </c>
      <c r="C3507">
        <v>12970711</v>
      </c>
      <c r="D3507">
        <v>12973967</v>
      </c>
      <c r="E3507" t="str">
        <f t="shared" si="54"/>
        <v>{"name":"CG15721","chr":"X","start":12970711,"stop":12973967},</v>
      </c>
    </row>
    <row r="3508" spans="1:5" x14ac:dyDescent="0.2">
      <c r="A3508" t="s">
        <v>3517</v>
      </c>
      <c r="B3508" t="s">
        <v>15</v>
      </c>
      <c r="C3508">
        <v>12974683</v>
      </c>
      <c r="D3508">
        <v>12976231</v>
      </c>
      <c r="E3508" t="str">
        <f t="shared" si="54"/>
        <v>{"name":"CG12716","chr":"X","start":12974683,"stop":12976231},</v>
      </c>
    </row>
    <row r="3509" spans="1:5" x14ac:dyDescent="0.2">
      <c r="A3509" t="s">
        <v>3518</v>
      </c>
      <c r="B3509" t="s">
        <v>15</v>
      </c>
      <c r="C3509">
        <v>13003955</v>
      </c>
      <c r="D3509">
        <v>13004879</v>
      </c>
      <c r="E3509" t="str">
        <f t="shared" si="54"/>
        <v>{"name":"CG15719","chr":"X","start":13003955,"stop":13004879},</v>
      </c>
    </row>
    <row r="3510" spans="1:5" x14ac:dyDescent="0.2">
      <c r="A3510" t="s">
        <v>3519</v>
      </c>
      <c r="B3510" t="s">
        <v>15</v>
      </c>
      <c r="C3510">
        <v>13022198</v>
      </c>
      <c r="D3510">
        <v>13022949</v>
      </c>
      <c r="E3510" t="str">
        <f t="shared" si="54"/>
        <v>{"name":"CG2209","chr":"X","start":13022198,"stop":13022949},</v>
      </c>
    </row>
    <row r="3511" spans="1:5" x14ac:dyDescent="0.2">
      <c r="A3511" t="s">
        <v>3520</v>
      </c>
      <c r="B3511" t="s">
        <v>15</v>
      </c>
      <c r="C3511">
        <v>13052847</v>
      </c>
      <c r="D3511">
        <v>13055328</v>
      </c>
      <c r="E3511" t="str">
        <f t="shared" si="54"/>
        <v>{"name":"CG12715","chr":"X","start":13052847,"stop":13055328},</v>
      </c>
    </row>
    <row r="3512" spans="1:5" x14ac:dyDescent="0.2">
      <c r="A3512" t="s">
        <v>3521</v>
      </c>
      <c r="B3512" t="s">
        <v>15</v>
      </c>
      <c r="C3512">
        <v>13094299</v>
      </c>
      <c r="D3512">
        <v>13095732</v>
      </c>
      <c r="E3512" t="str">
        <f t="shared" si="54"/>
        <v>{"name":"CG2200","chr":"X","start":13094299,"stop":13095732},</v>
      </c>
    </row>
    <row r="3513" spans="1:5" x14ac:dyDescent="0.2">
      <c r="A3513" t="s">
        <v>3522</v>
      </c>
      <c r="B3513" t="s">
        <v>15</v>
      </c>
      <c r="C3513">
        <v>13107382</v>
      </c>
      <c r="D3513">
        <v>13108194</v>
      </c>
      <c r="E3513" t="str">
        <f t="shared" si="54"/>
        <v>{"name":"Fer3HCH","chr":"X","start":13107382,"stop":13108194},</v>
      </c>
    </row>
    <row r="3514" spans="1:5" x14ac:dyDescent="0.2">
      <c r="A3514" t="s">
        <v>3523</v>
      </c>
      <c r="B3514" t="s">
        <v>15</v>
      </c>
      <c r="C3514">
        <v>13128952</v>
      </c>
      <c r="D3514">
        <v>13134565</v>
      </c>
      <c r="E3514" t="str">
        <f t="shared" si="54"/>
        <v>{"name":"CG15717","chr":"X","start":13128952,"stop":13134565},</v>
      </c>
    </row>
    <row r="3515" spans="1:5" x14ac:dyDescent="0.2">
      <c r="A3515" t="s">
        <v>3524</v>
      </c>
      <c r="B3515" t="s">
        <v>15</v>
      </c>
      <c r="C3515">
        <v>13129018</v>
      </c>
      <c r="D3515">
        <v>13134839</v>
      </c>
      <c r="E3515" t="str">
        <f t="shared" si="54"/>
        <v>{"name":"MFS10","chr":"X","start":13129018,"stop":13134839},</v>
      </c>
    </row>
    <row r="3516" spans="1:5" x14ac:dyDescent="0.2">
      <c r="A3516" t="s">
        <v>3525</v>
      </c>
      <c r="B3516" t="s">
        <v>15</v>
      </c>
      <c r="C3516">
        <v>13153461</v>
      </c>
      <c r="D3516">
        <v>13154924</v>
      </c>
      <c r="E3516" t="str">
        <f t="shared" si="54"/>
        <v>{"name":"CG4318","chr":"X","start":13153461,"stop":13154924},</v>
      </c>
    </row>
    <row r="3517" spans="1:5" x14ac:dyDescent="0.2">
      <c r="A3517" t="s">
        <v>3526</v>
      </c>
      <c r="B3517" t="s">
        <v>15</v>
      </c>
      <c r="C3517">
        <v>13155038</v>
      </c>
      <c r="D3517">
        <v>13157372</v>
      </c>
      <c r="E3517" t="str">
        <f t="shared" si="54"/>
        <v>{"name":"CG4332","chr":"X","start":13155038,"stop":13157372},</v>
      </c>
    </row>
    <row r="3518" spans="1:5" x14ac:dyDescent="0.2">
      <c r="A3518" t="s">
        <v>3527</v>
      </c>
      <c r="B3518" t="s">
        <v>15</v>
      </c>
      <c r="C3518">
        <v>13159604</v>
      </c>
      <c r="D3518">
        <v>13162854</v>
      </c>
      <c r="E3518" t="str">
        <f t="shared" si="54"/>
        <v>{"name":"CG12096","chr":"X","start":13159604,"stop":13162854},</v>
      </c>
    </row>
    <row r="3519" spans="1:5" x14ac:dyDescent="0.2">
      <c r="A3519" t="s">
        <v>3528</v>
      </c>
      <c r="B3519" t="s">
        <v>15</v>
      </c>
      <c r="C3519">
        <v>13189643</v>
      </c>
      <c r="D3519">
        <v>13191883</v>
      </c>
      <c r="E3519" t="str">
        <f t="shared" si="54"/>
        <v>{"name":"CG12723","chr":"X","start":13189643,"stop":13191883},</v>
      </c>
    </row>
    <row r="3520" spans="1:5" x14ac:dyDescent="0.2">
      <c r="A3520" t="s">
        <v>3529</v>
      </c>
      <c r="B3520" t="s">
        <v>15</v>
      </c>
      <c r="C3520">
        <v>13193094</v>
      </c>
      <c r="D3520">
        <v>13194551</v>
      </c>
      <c r="E3520" t="str">
        <f t="shared" si="54"/>
        <v>{"name":"Coq5","chr":"X","start":13193094,"stop":13194551},</v>
      </c>
    </row>
    <row r="3521" spans="1:5" x14ac:dyDescent="0.2">
      <c r="A3521" t="s">
        <v>3530</v>
      </c>
      <c r="B3521" t="s">
        <v>15</v>
      </c>
      <c r="C3521">
        <v>13257392</v>
      </c>
      <c r="D3521">
        <v>13258495</v>
      </c>
      <c r="E3521" t="str">
        <f t="shared" si="54"/>
        <v>{"name":"CG15742","chr":"X","start":13257392,"stop":13258495},</v>
      </c>
    </row>
    <row r="3522" spans="1:5" x14ac:dyDescent="0.2">
      <c r="A3522" t="s">
        <v>3531</v>
      </c>
      <c r="B3522" t="s">
        <v>15</v>
      </c>
      <c r="C3522">
        <v>13285707</v>
      </c>
      <c r="D3522">
        <v>13287741</v>
      </c>
      <c r="E3522" t="str">
        <f t="shared" si="54"/>
        <v>{"name":"CG15743","chr":"X","start":13285707,"stop":13287741},</v>
      </c>
    </row>
    <row r="3523" spans="1:5" x14ac:dyDescent="0.2">
      <c r="A3523" t="s">
        <v>3532</v>
      </c>
      <c r="B3523" t="s">
        <v>15</v>
      </c>
      <c r="C3523">
        <v>13288051</v>
      </c>
      <c r="D3523">
        <v>13294433</v>
      </c>
      <c r="E3523" t="str">
        <f t="shared" ref="E3523:E3586" si="55">_xlfn.CONCAT("{""", $A$1, """:""", A3523, """,""", $B$1, """:""", B3523, """,""", $C$1, """:", C3523, , ",""", $D$1, """:", D3523, "},")</f>
        <v>{"name":"CG15744","chr":"X","start":13288051,"stop":13294433},</v>
      </c>
    </row>
    <row r="3524" spans="1:5" x14ac:dyDescent="0.2">
      <c r="A3524" t="s">
        <v>3533</v>
      </c>
      <c r="B3524" t="s">
        <v>15</v>
      </c>
      <c r="C3524">
        <v>13294473</v>
      </c>
      <c r="D3524">
        <v>13302415</v>
      </c>
      <c r="E3524" t="str">
        <f t="shared" si="55"/>
        <v>{"name":"CG1764","chr":"X","start":13294473,"stop":13302415},</v>
      </c>
    </row>
    <row r="3525" spans="1:5" x14ac:dyDescent="0.2">
      <c r="A3525" t="s">
        <v>3534</v>
      </c>
      <c r="B3525" t="s">
        <v>15</v>
      </c>
      <c r="C3525">
        <v>13297082</v>
      </c>
      <c r="D3525">
        <v>13299910</v>
      </c>
      <c r="E3525" t="str">
        <f t="shared" si="55"/>
        <v>{"name":"CG1622","chr":"X","start":13297082,"stop":13299910},</v>
      </c>
    </row>
    <row r="3526" spans="1:5" x14ac:dyDescent="0.2">
      <c r="A3526" t="s">
        <v>3535</v>
      </c>
      <c r="B3526" t="s">
        <v>15</v>
      </c>
      <c r="C3526">
        <v>13338318</v>
      </c>
      <c r="D3526">
        <v>13341009</v>
      </c>
      <c r="E3526" t="str">
        <f t="shared" si="55"/>
        <v>{"name":"CG15747","chr":"X","start":13338318,"stop":13341009},</v>
      </c>
    </row>
    <row r="3527" spans="1:5" x14ac:dyDescent="0.2">
      <c r="A3527" t="s">
        <v>3536</v>
      </c>
      <c r="B3527" t="s">
        <v>15</v>
      </c>
      <c r="C3527">
        <v>13368191</v>
      </c>
      <c r="D3527">
        <v>13370472</v>
      </c>
      <c r="E3527" t="str">
        <f t="shared" si="55"/>
        <v>{"name":"dmrt11E","chr":"X","start":13368191,"stop":13370472},</v>
      </c>
    </row>
    <row r="3528" spans="1:5" x14ac:dyDescent="0.2">
      <c r="A3528" t="s">
        <v>3537</v>
      </c>
      <c r="B3528" t="s">
        <v>15</v>
      </c>
      <c r="C3528">
        <v>13370606</v>
      </c>
      <c r="D3528">
        <v>13380160</v>
      </c>
      <c r="E3528" t="str">
        <f t="shared" si="55"/>
        <v>{"name":"CG1640","chr":"X","start":13370606,"stop":13380160},</v>
      </c>
    </row>
    <row r="3529" spans="1:5" x14ac:dyDescent="0.2">
      <c r="A3529" t="s">
        <v>3538</v>
      </c>
      <c r="B3529" t="s">
        <v>15</v>
      </c>
      <c r="C3529">
        <v>13380166</v>
      </c>
      <c r="D3529">
        <v>13384877</v>
      </c>
      <c r="E3529" t="str">
        <f t="shared" si="55"/>
        <v>{"name":"Rbp1-like","chr":"X","start":13380166,"stop":13384877},</v>
      </c>
    </row>
    <row r="3530" spans="1:5" x14ac:dyDescent="0.2">
      <c r="A3530" t="s">
        <v>3539</v>
      </c>
      <c r="B3530" t="s">
        <v>15</v>
      </c>
      <c r="C3530">
        <v>13385210</v>
      </c>
      <c r="D3530">
        <v>13385893</v>
      </c>
      <c r="E3530" t="str">
        <f t="shared" si="55"/>
        <v>{"name":"Tim9a","chr":"X","start":13385210,"stop":13385893},</v>
      </c>
    </row>
    <row r="3531" spans="1:5" x14ac:dyDescent="0.2">
      <c r="A3531" t="s">
        <v>3540</v>
      </c>
      <c r="B3531" t="s">
        <v>15</v>
      </c>
      <c r="C3531">
        <v>13387563</v>
      </c>
      <c r="D3531">
        <v>13389332</v>
      </c>
      <c r="E3531" t="str">
        <f t="shared" si="55"/>
        <v>{"name":"CG1662","chr":"X","start":13387563,"stop":13389332},</v>
      </c>
    </row>
    <row r="3532" spans="1:5" x14ac:dyDescent="0.2">
      <c r="A3532" t="s">
        <v>3541</v>
      </c>
      <c r="B3532" t="s">
        <v>15</v>
      </c>
      <c r="C3532">
        <v>13396899</v>
      </c>
      <c r="D3532">
        <v>13401224</v>
      </c>
      <c r="E3532" t="str">
        <f t="shared" si="55"/>
        <v>{"name":"Bcat","chr":"X","start":13396899,"stop":13401224},</v>
      </c>
    </row>
    <row r="3533" spans="1:5" x14ac:dyDescent="0.2">
      <c r="A3533" t="s">
        <v>3542</v>
      </c>
      <c r="B3533" t="s">
        <v>15</v>
      </c>
      <c r="C3533">
        <v>13401839</v>
      </c>
      <c r="D3533">
        <v>13402863</v>
      </c>
      <c r="E3533" t="str">
        <f t="shared" si="55"/>
        <v>{"name":"CG12725","chr":"X","start":13401839,"stop":13402863},</v>
      </c>
    </row>
    <row r="3534" spans="1:5" x14ac:dyDescent="0.2">
      <c r="A3534" t="s">
        <v>3543</v>
      </c>
      <c r="B3534" t="s">
        <v>15</v>
      </c>
      <c r="C3534">
        <v>13404749</v>
      </c>
      <c r="D3534">
        <v>13409323</v>
      </c>
      <c r="E3534" t="str">
        <f t="shared" si="55"/>
        <v>{"name":"GstT4","chr":"X","start":13404749,"stop":13409323},</v>
      </c>
    </row>
    <row r="3535" spans="1:5" x14ac:dyDescent="0.2">
      <c r="A3535" t="s">
        <v>3544</v>
      </c>
      <c r="B3535" t="s">
        <v>15</v>
      </c>
      <c r="C3535">
        <v>13409369</v>
      </c>
      <c r="D3535">
        <v>13413074</v>
      </c>
      <c r="E3535" t="str">
        <f t="shared" si="55"/>
        <v>{"name":"CG1998","chr":"X","start":13409369,"stop":13413074},</v>
      </c>
    </row>
    <row r="3536" spans="1:5" x14ac:dyDescent="0.2">
      <c r="A3536" t="s">
        <v>3545</v>
      </c>
      <c r="B3536" t="s">
        <v>15</v>
      </c>
      <c r="C3536">
        <v>13413242</v>
      </c>
      <c r="D3536">
        <v>13421024</v>
      </c>
      <c r="E3536" t="str">
        <f t="shared" si="55"/>
        <v>{"name":"Set2","chr":"X","start":13413242,"stop":13421024},</v>
      </c>
    </row>
    <row r="3537" spans="1:5" x14ac:dyDescent="0.2">
      <c r="A3537" t="s">
        <v>3546</v>
      </c>
      <c r="B3537" t="s">
        <v>15</v>
      </c>
      <c r="C3537">
        <v>13528006</v>
      </c>
      <c r="D3537">
        <v>13529280</v>
      </c>
      <c r="E3537" t="str">
        <f t="shared" si="55"/>
        <v>{"name":"CG15754","chr":"X","start":13528006,"stop":13529280},</v>
      </c>
    </row>
    <row r="3538" spans="1:5" x14ac:dyDescent="0.2">
      <c r="A3538" t="s">
        <v>3547</v>
      </c>
      <c r="B3538" t="s">
        <v>15</v>
      </c>
      <c r="C3538">
        <v>13534400</v>
      </c>
      <c r="D3538">
        <v>13536202</v>
      </c>
      <c r="E3538" t="str">
        <f t="shared" si="55"/>
        <v>{"name":"CG15756","chr":"X","start":13534400,"stop":13536202},</v>
      </c>
    </row>
    <row r="3539" spans="1:5" x14ac:dyDescent="0.2">
      <c r="A3539" t="s">
        <v>3548</v>
      </c>
      <c r="B3539" t="s">
        <v>15</v>
      </c>
      <c r="C3539">
        <v>13543643</v>
      </c>
      <c r="D3539">
        <v>13544907</v>
      </c>
      <c r="E3539" t="str">
        <f t="shared" si="55"/>
        <v>{"name":"Cpr12A","chr":"X","start":13543643,"stop":13544907},</v>
      </c>
    </row>
    <row r="3540" spans="1:5" x14ac:dyDescent="0.2">
      <c r="A3540" t="s">
        <v>3549</v>
      </c>
      <c r="B3540" t="s">
        <v>15</v>
      </c>
      <c r="C3540">
        <v>13552559</v>
      </c>
      <c r="D3540">
        <v>13555800</v>
      </c>
      <c r="E3540" t="str">
        <f t="shared" si="55"/>
        <v>{"name":"CG11816","chr":"X","start":13552559,"stop":13555800},</v>
      </c>
    </row>
    <row r="3541" spans="1:5" x14ac:dyDescent="0.2">
      <c r="A3541" t="s">
        <v>3550</v>
      </c>
      <c r="B3541" t="s">
        <v>15</v>
      </c>
      <c r="C3541">
        <v>13605681</v>
      </c>
      <c r="D3541">
        <v>13609529</v>
      </c>
      <c r="E3541" t="str">
        <f t="shared" si="55"/>
        <v>{"name":"CG11178","chr":"X","start":13605681,"stop":13609529},</v>
      </c>
    </row>
    <row r="3542" spans="1:5" x14ac:dyDescent="0.2">
      <c r="A3542" t="s">
        <v>3551</v>
      </c>
      <c r="B3542" t="s">
        <v>15</v>
      </c>
      <c r="C3542">
        <v>13609671</v>
      </c>
      <c r="D3542">
        <v>13612062</v>
      </c>
      <c r="E3542" t="str">
        <f t="shared" si="55"/>
        <v>{"name":"Ndc80","chr":"X","start":13609671,"stop":13612062},</v>
      </c>
    </row>
    <row r="3543" spans="1:5" x14ac:dyDescent="0.2">
      <c r="A3543" t="s">
        <v>3552</v>
      </c>
      <c r="B3543" t="s">
        <v>15</v>
      </c>
      <c r="C3543">
        <v>13612131</v>
      </c>
      <c r="D3543">
        <v>13613228</v>
      </c>
      <c r="E3543" t="str">
        <f t="shared" si="55"/>
        <v>{"name":"BthD","chr":"X","start":13612131,"stop":13613228},</v>
      </c>
    </row>
    <row r="3544" spans="1:5" x14ac:dyDescent="0.2">
      <c r="A3544" t="s">
        <v>3553</v>
      </c>
      <c r="B3544" t="s">
        <v>15</v>
      </c>
      <c r="C3544">
        <v>13613193</v>
      </c>
      <c r="D3544">
        <v>13616586</v>
      </c>
      <c r="E3544" t="str">
        <f t="shared" si="55"/>
        <v>{"name":"tth","chr":"X","start":13613193,"stop":13616586},</v>
      </c>
    </row>
    <row r="3545" spans="1:5" x14ac:dyDescent="0.2">
      <c r="A3545" t="s">
        <v>3554</v>
      </c>
      <c r="B3545" t="s">
        <v>15</v>
      </c>
      <c r="C3545">
        <v>13616989</v>
      </c>
      <c r="D3545">
        <v>13619207</v>
      </c>
      <c r="E3545" t="str">
        <f t="shared" si="55"/>
        <v>{"name":"Tango2","chr":"X","start":13616989,"stop":13619207},</v>
      </c>
    </row>
    <row r="3546" spans="1:5" x14ac:dyDescent="0.2">
      <c r="A3546" t="s">
        <v>3555</v>
      </c>
      <c r="B3546" t="s">
        <v>15</v>
      </c>
      <c r="C3546">
        <v>13619276</v>
      </c>
      <c r="D3546">
        <v>13624408</v>
      </c>
      <c r="E3546" t="str">
        <f t="shared" si="55"/>
        <v>{"name":"CG2691","chr":"X","start":13619276,"stop":13624408},</v>
      </c>
    </row>
    <row r="3547" spans="1:5" x14ac:dyDescent="0.2">
      <c r="A3547" t="s">
        <v>3556</v>
      </c>
      <c r="B3547" t="s">
        <v>15</v>
      </c>
      <c r="C3547">
        <v>13624745</v>
      </c>
      <c r="D3547">
        <v>13664568</v>
      </c>
      <c r="E3547" t="str">
        <f t="shared" si="55"/>
        <v>{"name":"NFAT","chr":"X","start":13624745,"stop":13664568},</v>
      </c>
    </row>
    <row r="3548" spans="1:5" x14ac:dyDescent="0.2">
      <c r="A3548" t="s">
        <v>3557</v>
      </c>
      <c r="B3548" t="s">
        <v>15</v>
      </c>
      <c r="C3548">
        <v>13664584</v>
      </c>
      <c r="D3548">
        <v>13667811</v>
      </c>
      <c r="E3548" t="str">
        <f t="shared" si="55"/>
        <v>{"name":"DNAlig4","chr":"X","start":13664584,"stop":13667811},</v>
      </c>
    </row>
    <row r="3549" spans="1:5" x14ac:dyDescent="0.2">
      <c r="A3549" t="s">
        <v>3558</v>
      </c>
      <c r="B3549" t="s">
        <v>15</v>
      </c>
      <c r="C3549">
        <v>13668014</v>
      </c>
      <c r="D3549">
        <v>13669573</v>
      </c>
      <c r="E3549" t="str">
        <f t="shared" si="55"/>
        <v>{"name":"CG11164","chr":"X","start":13668014,"stop":13669573},</v>
      </c>
    </row>
    <row r="3550" spans="1:5" x14ac:dyDescent="0.2">
      <c r="A3550" t="s">
        <v>3559</v>
      </c>
      <c r="B3550" t="s">
        <v>15</v>
      </c>
      <c r="C3550">
        <v>13669699</v>
      </c>
      <c r="D3550">
        <v>13676232</v>
      </c>
      <c r="E3550" t="str">
        <f t="shared" si="55"/>
        <v>{"name":"CG15760","chr":"X","start":13669699,"stop":13676232},</v>
      </c>
    </row>
    <row r="3551" spans="1:5" x14ac:dyDescent="0.2">
      <c r="A3551" t="s">
        <v>3560</v>
      </c>
      <c r="B3551" t="s">
        <v>15</v>
      </c>
      <c r="C3551">
        <v>13676894</v>
      </c>
      <c r="D3551">
        <v>13677882</v>
      </c>
      <c r="E3551" t="str">
        <f t="shared" si="55"/>
        <v>{"name":"CG11162","chr":"X","start":13676894,"stop":13677882},</v>
      </c>
    </row>
    <row r="3552" spans="1:5" x14ac:dyDescent="0.2">
      <c r="A3552" t="s">
        <v>3561</v>
      </c>
      <c r="B3552" t="s">
        <v>15</v>
      </c>
      <c r="C3552">
        <v>13677899</v>
      </c>
      <c r="D3552">
        <v>13680500</v>
      </c>
      <c r="E3552" t="str">
        <f t="shared" si="55"/>
        <v>{"name":"CG12177","chr":"X","start":13677899,"stop":13680500},</v>
      </c>
    </row>
    <row r="3553" spans="1:5" x14ac:dyDescent="0.2">
      <c r="A3553" t="s">
        <v>3562</v>
      </c>
      <c r="B3553" t="s">
        <v>15</v>
      </c>
      <c r="C3553">
        <v>13682952</v>
      </c>
      <c r="D3553">
        <v>13684616</v>
      </c>
      <c r="E3553" t="str">
        <f t="shared" si="55"/>
        <v>{"name":"CG11158","chr":"X","start":13682952,"stop":13684616},</v>
      </c>
    </row>
    <row r="3554" spans="1:5" x14ac:dyDescent="0.2">
      <c r="A3554" t="s">
        <v>3563</v>
      </c>
      <c r="B3554" t="s">
        <v>15</v>
      </c>
      <c r="C3554">
        <v>13684380</v>
      </c>
      <c r="D3554">
        <v>13718285</v>
      </c>
      <c r="E3554" t="str">
        <f t="shared" si="55"/>
        <v>{"name":"Nadsyn","chr":"X","start":13684380,"stop":13718285},</v>
      </c>
    </row>
    <row r="3555" spans="1:5" x14ac:dyDescent="0.2">
      <c r="A3555" t="s">
        <v>3564</v>
      </c>
      <c r="B3555" t="s">
        <v>15</v>
      </c>
      <c r="C3555">
        <v>13718734</v>
      </c>
      <c r="D3555">
        <v>13721977</v>
      </c>
      <c r="E3555" t="str">
        <f t="shared" si="55"/>
        <v>{"name":"Mrgn1","chr":"X","start":13718734,"stop":13721977},</v>
      </c>
    </row>
    <row r="3556" spans="1:5" x14ac:dyDescent="0.2">
      <c r="A3556" t="s">
        <v>3565</v>
      </c>
      <c r="B3556" t="s">
        <v>15</v>
      </c>
      <c r="C3556">
        <v>13737942</v>
      </c>
      <c r="D3556">
        <v>13739177</v>
      </c>
      <c r="E3556" t="str">
        <f t="shared" si="55"/>
        <v>{"name":"CG11134","chr":"X","start":13737942,"stop":13739177},</v>
      </c>
    </row>
    <row r="3557" spans="1:5" x14ac:dyDescent="0.2">
      <c r="A3557" t="s">
        <v>3566</v>
      </c>
      <c r="B3557" t="s">
        <v>15</v>
      </c>
      <c r="C3557">
        <v>13739744</v>
      </c>
      <c r="D3557">
        <v>13741952</v>
      </c>
      <c r="E3557" t="str">
        <f t="shared" si="55"/>
        <v>{"name":"CG11151","chr":"X","start":13739744,"stop":13741952},</v>
      </c>
    </row>
    <row r="3558" spans="1:5" x14ac:dyDescent="0.2">
      <c r="A3558" t="s">
        <v>3567</v>
      </c>
      <c r="B3558" t="s">
        <v>15</v>
      </c>
      <c r="C3558">
        <v>13745577</v>
      </c>
      <c r="D3558">
        <v>13755406</v>
      </c>
      <c r="E3558" t="str">
        <f t="shared" si="55"/>
        <v>{"name":"Pdcd4","chr":"X","start":13745577,"stop":13755406},</v>
      </c>
    </row>
    <row r="3559" spans="1:5" x14ac:dyDescent="0.2">
      <c r="A3559" t="s">
        <v>3568</v>
      </c>
      <c r="B3559" t="s">
        <v>15</v>
      </c>
      <c r="C3559">
        <v>13779847</v>
      </c>
      <c r="D3559">
        <v>13782170</v>
      </c>
      <c r="E3559" t="str">
        <f t="shared" si="55"/>
        <v>{"name":"CtsB","chr":"X","start":13779847,"stop":13782170},</v>
      </c>
    </row>
    <row r="3560" spans="1:5" x14ac:dyDescent="0.2">
      <c r="A3560" t="s">
        <v>3569</v>
      </c>
      <c r="B3560" t="s">
        <v>15</v>
      </c>
      <c r="C3560">
        <v>13782459</v>
      </c>
      <c r="D3560">
        <v>13783381</v>
      </c>
      <c r="E3560" t="str">
        <f t="shared" si="55"/>
        <v>{"name":"amrt","chr":"X","start":13782459,"stop":13783381},</v>
      </c>
    </row>
    <row r="3561" spans="1:5" x14ac:dyDescent="0.2">
      <c r="A3561" t="s">
        <v>3570</v>
      </c>
      <c r="B3561" t="s">
        <v>15</v>
      </c>
      <c r="C3561">
        <v>13790338</v>
      </c>
      <c r="D3561">
        <v>13791111</v>
      </c>
      <c r="E3561" t="str">
        <f t="shared" si="55"/>
        <v>{"name":"CG10993","chr":"X","start":13790338,"stop":13791111},</v>
      </c>
    </row>
    <row r="3562" spans="1:5" x14ac:dyDescent="0.2">
      <c r="A3562" t="s">
        <v>3571</v>
      </c>
      <c r="B3562" t="s">
        <v>15</v>
      </c>
      <c r="C3562">
        <v>13796389</v>
      </c>
      <c r="D3562">
        <v>13797638</v>
      </c>
      <c r="E3562" t="str">
        <f t="shared" si="55"/>
        <v>{"name":"CG10996","chr":"X","start":13796389,"stop":13797638},</v>
      </c>
    </row>
    <row r="3563" spans="1:5" x14ac:dyDescent="0.2">
      <c r="A3563" t="s">
        <v>3572</v>
      </c>
      <c r="B3563" t="s">
        <v>15</v>
      </c>
      <c r="C3563">
        <v>13811684</v>
      </c>
      <c r="D3563">
        <v>13812870</v>
      </c>
      <c r="E3563" t="str">
        <f t="shared" si="55"/>
        <v>{"name":"CG11095","chr":"X","start":13811684,"stop":13812870},</v>
      </c>
    </row>
    <row r="3564" spans="1:5" x14ac:dyDescent="0.2">
      <c r="A3564" t="s">
        <v>3573</v>
      </c>
      <c r="B3564" t="s">
        <v>15</v>
      </c>
      <c r="C3564">
        <v>13812971</v>
      </c>
      <c r="D3564">
        <v>13822307</v>
      </c>
      <c r="E3564" t="str">
        <f t="shared" si="55"/>
        <v>{"name":"Clic","chr":"X","start":13812971,"stop":13822307},</v>
      </c>
    </row>
    <row r="3565" spans="1:5" x14ac:dyDescent="0.2">
      <c r="A3565" t="s">
        <v>3574</v>
      </c>
      <c r="B3565" t="s">
        <v>15</v>
      </c>
      <c r="C3565">
        <v>13826041</v>
      </c>
      <c r="D3565">
        <v>13830317</v>
      </c>
      <c r="E3565" t="str">
        <f t="shared" si="55"/>
        <v>{"name":"jub","chr":"X","start":13826041,"stop":13830317},</v>
      </c>
    </row>
    <row r="3566" spans="1:5" x14ac:dyDescent="0.2">
      <c r="A3566" t="s">
        <v>3575</v>
      </c>
      <c r="B3566" t="s">
        <v>15</v>
      </c>
      <c r="C3566">
        <v>13955236</v>
      </c>
      <c r="D3566">
        <v>13956574</v>
      </c>
      <c r="E3566" t="str">
        <f t="shared" si="55"/>
        <v>{"name":"CG11068","chr":"X","start":13955236,"stop":13956574},</v>
      </c>
    </row>
    <row r="3567" spans="1:5" x14ac:dyDescent="0.2">
      <c r="A3567" t="s">
        <v>3576</v>
      </c>
      <c r="B3567" t="s">
        <v>15</v>
      </c>
      <c r="C3567">
        <v>14169592</v>
      </c>
      <c r="D3567">
        <v>14171545</v>
      </c>
      <c r="E3567" t="str">
        <f t="shared" si="55"/>
        <v>{"name":"CG12480","chr":"X","start":14169592,"stop":14171545},</v>
      </c>
    </row>
    <row r="3568" spans="1:5" x14ac:dyDescent="0.2">
      <c r="A3568" t="s">
        <v>3577</v>
      </c>
      <c r="B3568" t="s">
        <v>15</v>
      </c>
      <c r="C3568">
        <v>14171487</v>
      </c>
      <c r="D3568">
        <v>14172624</v>
      </c>
      <c r="E3568" t="str">
        <f t="shared" si="55"/>
        <v>{"name":"betaNACtes1","chr":"X","start":14171487,"stop":14172624},</v>
      </c>
    </row>
    <row r="3569" spans="1:5" x14ac:dyDescent="0.2">
      <c r="A3569" t="s">
        <v>3578</v>
      </c>
      <c r="B3569" t="s">
        <v>15</v>
      </c>
      <c r="C3569">
        <v>14174756</v>
      </c>
      <c r="D3569">
        <v>14175670</v>
      </c>
      <c r="E3569" t="str">
        <f t="shared" si="55"/>
        <v>{"name":"CG1368","chr":"X","start":14174756,"stop":14175670},</v>
      </c>
    </row>
    <row r="3570" spans="1:5" x14ac:dyDescent="0.2">
      <c r="A3570" t="s">
        <v>3579</v>
      </c>
      <c r="B3570" t="s">
        <v>15</v>
      </c>
      <c r="C3570">
        <v>14176923</v>
      </c>
      <c r="D3570">
        <v>14178456</v>
      </c>
      <c r="E3570" t="str">
        <f t="shared" si="55"/>
        <v>{"name":"CG11581","chr":"X","start":14176923,"stop":14178456},</v>
      </c>
    </row>
    <row r="3571" spans="1:5" x14ac:dyDescent="0.2">
      <c r="A3571" t="s">
        <v>3580</v>
      </c>
      <c r="B3571" t="s">
        <v>15</v>
      </c>
      <c r="C3571">
        <v>14181028</v>
      </c>
      <c r="D3571">
        <v>14183315</v>
      </c>
      <c r="E3571" t="str">
        <f t="shared" si="55"/>
        <v>{"name":"CG11584","chr":"X","start":14181028,"stop":14183315},</v>
      </c>
    </row>
    <row r="3572" spans="1:5" x14ac:dyDescent="0.2">
      <c r="A3572" t="s">
        <v>3581</v>
      </c>
      <c r="B3572" t="s">
        <v>15</v>
      </c>
      <c r="C3572">
        <v>14187253</v>
      </c>
      <c r="D3572">
        <v>14187841</v>
      </c>
      <c r="E3572" t="str">
        <f t="shared" si="55"/>
        <v>{"name":"CG12481","chr":"X","start":14187253,"stop":14187841},</v>
      </c>
    </row>
    <row r="3573" spans="1:5" x14ac:dyDescent="0.2">
      <c r="A3573" t="s">
        <v>3582</v>
      </c>
      <c r="B3573" t="s">
        <v>15</v>
      </c>
      <c r="C3573">
        <v>14189516</v>
      </c>
      <c r="D3573">
        <v>14190755</v>
      </c>
      <c r="E3573" t="str">
        <f t="shared" si="55"/>
        <v>{"name":"CG11585","chr":"X","start":14189516,"stop":14190755},</v>
      </c>
    </row>
    <row r="3574" spans="1:5" x14ac:dyDescent="0.2">
      <c r="A3574" t="s">
        <v>3583</v>
      </c>
      <c r="B3574" t="s">
        <v>15</v>
      </c>
      <c r="C3574">
        <v>14191220</v>
      </c>
      <c r="D3574">
        <v>14192018</v>
      </c>
      <c r="E3574" t="str">
        <f t="shared" si="55"/>
        <v>{"name":"CG13403","chr":"X","start":14191220,"stop":14192018},</v>
      </c>
    </row>
    <row r="3575" spans="1:5" x14ac:dyDescent="0.2">
      <c r="A3575" t="s">
        <v>3584</v>
      </c>
      <c r="B3575" t="s">
        <v>15</v>
      </c>
      <c r="C3575">
        <v>14200178</v>
      </c>
      <c r="D3575">
        <v>14200907</v>
      </c>
      <c r="E3575" t="str">
        <f t="shared" si="55"/>
        <v>{"name":"CG11590","chr":"X","start":14200178,"stop":14200907},</v>
      </c>
    </row>
    <row r="3576" spans="1:5" x14ac:dyDescent="0.2">
      <c r="A3576" t="s">
        <v>3585</v>
      </c>
      <c r="B3576" t="s">
        <v>15</v>
      </c>
      <c r="C3576">
        <v>14224647</v>
      </c>
      <c r="D3576">
        <v>14225879</v>
      </c>
      <c r="E3576" t="str">
        <f t="shared" si="55"/>
        <v>{"name":"CG11674","chr":"X","start":14224647,"stop":14225879},</v>
      </c>
    </row>
    <row r="3577" spans="1:5" x14ac:dyDescent="0.2">
      <c r="A3577" t="s">
        <v>3586</v>
      </c>
      <c r="B3577" t="s">
        <v>15</v>
      </c>
      <c r="C3577">
        <v>14226289</v>
      </c>
      <c r="D3577">
        <v>14227949</v>
      </c>
      <c r="E3577" t="str">
        <f t="shared" si="55"/>
        <v>{"name":"mRpL38","chr":"X","start":14226289,"stop":14227949},</v>
      </c>
    </row>
    <row r="3578" spans="1:5" x14ac:dyDescent="0.2">
      <c r="A3578" t="s">
        <v>3587</v>
      </c>
      <c r="B3578" t="s">
        <v>15</v>
      </c>
      <c r="C3578">
        <v>14237988</v>
      </c>
      <c r="D3578">
        <v>14240152</v>
      </c>
      <c r="E3578" t="str">
        <f t="shared" si="55"/>
        <v>{"name":"CG1434","chr":"X","start":14237988,"stop":14240152},</v>
      </c>
    </row>
    <row r="3579" spans="1:5" x14ac:dyDescent="0.2">
      <c r="A3579" t="s">
        <v>3588</v>
      </c>
      <c r="B3579" t="s">
        <v>15</v>
      </c>
      <c r="C3579">
        <v>14234413</v>
      </c>
      <c r="D3579">
        <v>14237923</v>
      </c>
      <c r="E3579" t="str">
        <f t="shared" si="55"/>
        <v>{"name":"Fbxl4","chr":"X","start":14234413,"stop":14237923},</v>
      </c>
    </row>
    <row r="3580" spans="1:5" x14ac:dyDescent="0.2">
      <c r="A3580" t="s">
        <v>3589</v>
      </c>
      <c r="B3580" t="s">
        <v>15</v>
      </c>
      <c r="C3580">
        <v>14240266</v>
      </c>
      <c r="D3580">
        <v>14242822</v>
      </c>
      <c r="E3580" t="str">
        <f t="shared" si="55"/>
        <v>{"name":"mRNA-cap","chr":"X","start":14240266,"stop":14242822},</v>
      </c>
    </row>
    <row r="3581" spans="1:5" x14ac:dyDescent="0.2">
      <c r="A3581" t="s">
        <v>3590</v>
      </c>
      <c r="B3581" t="s">
        <v>15</v>
      </c>
      <c r="C3581">
        <v>14261223</v>
      </c>
      <c r="D3581">
        <v>14265379</v>
      </c>
      <c r="E3581" t="str">
        <f t="shared" si="55"/>
        <v>{"name":"Tat","chr":"X","start":14261223,"stop":14265379},</v>
      </c>
    </row>
    <row r="3582" spans="1:5" x14ac:dyDescent="0.2">
      <c r="A3582" t="s">
        <v>3591</v>
      </c>
      <c r="B3582" t="s">
        <v>15</v>
      </c>
      <c r="C3582">
        <v>14264737</v>
      </c>
      <c r="D3582">
        <v>14266250</v>
      </c>
      <c r="E3582" t="str">
        <f t="shared" si="55"/>
        <v>{"name":"CG13404","chr":"X","start":14264737,"stop":14266250},</v>
      </c>
    </row>
    <row r="3583" spans="1:5" x14ac:dyDescent="0.2">
      <c r="A3583" t="s">
        <v>3592</v>
      </c>
      <c r="B3583" t="s">
        <v>15</v>
      </c>
      <c r="C3583">
        <v>14288084</v>
      </c>
      <c r="D3583">
        <v>14289393</v>
      </c>
      <c r="E3583" t="str">
        <f t="shared" si="55"/>
        <v>{"name":"CG9400","chr":"X","start":14288084,"stop":14289393},</v>
      </c>
    </row>
    <row r="3584" spans="1:5" x14ac:dyDescent="0.2">
      <c r="A3584" t="s">
        <v>3593</v>
      </c>
      <c r="B3584" t="s">
        <v>15</v>
      </c>
      <c r="C3584">
        <v>14314623</v>
      </c>
      <c r="D3584">
        <v>14315583</v>
      </c>
      <c r="E3584" t="str">
        <f t="shared" si="55"/>
        <v>{"name":"betaNACtes2","chr":"X","start":14314623,"stop":14315583},</v>
      </c>
    </row>
    <row r="3585" spans="1:5" x14ac:dyDescent="0.2">
      <c r="A3585" t="s">
        <v>3594</v>
      </c>
      <c r="B3585" t="s">
        <v>15</v>
      </c>
      <c r="C3585">
        <v>14380351</v>
      </c>
      <c r="D3585">
        <v>14381416</v>
      </c>
      <c r="E3585" t="str">
        <f t="shared" si="55"/>
        <v>{"name":"betaNACtes4","chr":"X","start":14380351,"stop":14381416},</v>
      </c>
    </row>
    <row r="3586" spans="1:5" x14ac:dyDescent="0.2">
      <c r="A3586" t="s">
        <v>3595</v>
      </c>
      <c r="B3586" t="s">
        <v>15</v>
      </c>
      <c r="C3586">
        <v>14472408</v>
      </c>
      <c r="D3586">
        <v>14480086</v>
      </c>
      <c r="E3586" t="str">
        <f t="shared" si="55"/>
        <v>{"name":"CG9411","chr":"X","start":14472408,"stop":14480086},</v>
      </c>
    </row>
    <row r="3587" spans="1:5" x14ac:dyDescent="0.2">
      <c r="A3587" t="s">
        <v>3596</v>
      </c>
      <c r="B3587" t="s">
        <v>15</v>
      </c>
      <c r="C3587">
        <v>14496135</v>
      </c>
      <c r="D3587">
        <v>14497240</v>
      </c>
      <c r="E3587" t="str">
        <f t="shared" ref="E3587:E3650" si="56">_xlfn.CONCAT("{""", $A$1, """:""", A3587, """,""", $B$1, """:""", B3587, """,""", $C$1, """:", C3587, , ",""", $D$1, """:", D3587, "},")</f>
        <v>{"name":"CG12540","chr":"X","start":14496135,"stop":14497240},</v>
      </c>
    </row>
    <row r="3588" spans="1:5" x14ac:dyDescent="0.2">
      <c r="A3588" t="s">
        <v>3597</v>
      </c>
      <c r="B3588" t="s">
        <v>15</v>
      </c>
      <c r="C3588">
        <v>14580600</v>
      </c>
      <c r="D3588">
        <v>14582174</v>
      </c>
      <c r="E3588" t="str">
        <f t="shared" si="56"/>
        <v>{"name":"CG14414","chr":"X","start":14580600,"stop":14582174},</v>
      </c>
    </row>
    <row r="3589" spans="1:5" x14ac:dyDescent="0.2">
      <c r="A3589" t="s">
        <v>3598</v>
      </c>
      <c r="B3589" t="s">
        <v>15</v>
      </c>
      <c r="C3589">
        <v>14582136</v>
      </c>
      <c r="D3589">
        <v>14582982</v>
      </c>
      <c r="E3589" t="str">
        <f t="shared" si="56"/>
        <v>{"name":"mRpS25","chr":"X","start":14582136,"stop":14582982},</v>
      </c>
    </row>
    <row r="3590" spans="1:5" x14ac:dyDescent="0.2">
      <c r="A3590" t="s">
        <v>3599</v>
      </c>
      <c r="B3590" t="s">
        <v>15</v>
      </c>
      <c r="C3590">
        <v>14583677</v>
      </c>
      <c r="D3590">
        <v>14584616</v>
      </c>
      <c r="E3590" t="str">
        <f t="shared" si="56"/>
        <v>{"name":"nmdyn-D6","chr":"X","start":14583677,"stop":14584616},</v>
      </c>
    </row>
    <row r="3591" spans="1:5" x14ac:dyDescent="0.2">
      <c r="A3591" t="s">
        <v>3600</v>
      </c>
      <c r="B3591" t="s">
        <v>15</v>
      </c>
      <c r="C3591">
        <v>14584733</v>
      </c>
      <c r="D3591">
        <v>14602580</v>
      </c>
      <c r="E3591" t="str">
        <f t="shared" si="56"/>
        <v>{"name":"sbm","chr":"X","start":14584733,"stop":14602580},</v>
      </c>
    </row>
    <row r="3592" spans="1:5" x14ac:dyDescent="0.2">
      <c r="A3592" t="s">
        <v>3601</v>
      </c>
      <c r="B3592" t="s">
        <v>15</v>
      </c>
      <c r="C3592">
        <v>14679568</v>
      </c>
      <c r="D3592">
        <v>14681418</v>
      </c>
      <c r="E3592" t="str">
        <f t="shared" si="56"/>
        <v>{"name":"CG5321","chr":"X","start":14679568,"stop":14681418},</v>
      </c>
    </row>
    <row r="3593" spans="1:5" x14ac:dyDescent="0.2">
      <c r="A3593" t="s">
        <v>3602</v>
      </c>
      <c r="B3593" t="s">
        <v>15</v>
      </c>
      <c r="C3593">
        <v>14757531</v>
      </c>
      <c r="D3593">
        <v>14765787</v>
      </c>
      <c r="E3593" t="str">
        <f t="shared" si="56"/>
        <v>{"name":"CG15890","chr":"X","start":14757531,"stop":14765787},</v>
      </c>
    </row>
    <row r="3594" spans="1:5" x14ac:dyDescent="0.2">
      <c r="A3594" t="s">
        <v>3603</v>
      </c>
      <c r="B3594" t="s">
        <v>15</v>
      </c>
      <c r="C3594">
        <v>14775308</v>
      </c>
      <c r="D3594">
        <v>14776299</v>
      </c>
      <c r="E3594" t="str">
        <f t="shared" si="56"/>
        <v>{"name":"CG5334","chr":"X","start":14775308,"stop":14776299},</v>
      </c>
    </row>
    <row r="3595" spans="1:5" x14ac:dyDescent="0.2">
      <c r="A3595" t="s">
        <v>3604</v>
      </c>
      <c r="B3595" t="s">
        <v>15</v>
      </c>
      <c r="C3595">
        <v>14776774</v>
      </c>
      <c r="D3595">
        <v>14777983</v>
      </c>
      <c r="E3595" t="str">
        <f t="shared" si="56"/>
        <v>{"name":"CG5347","chr":"X","start":14776774,"stop":14777983},</v>
      </c>
    </row>
    <row r="3596" spans="1:5" x14ac:dyDescent="0.2">
      <c r="A3596" t="s">
        <v>3605</v>
      </c>
      <c r="B3596" t="s">
        <v>15</v>
      </c>
      <c r="C3596">
        <v>14826867</v>
      </c>
      <c r="D3596">
        <v>14832033</v>
      </c>
      <c r="E3596" t="str">
        <f t="shared" si="56"/>
        <v>{"name":"CG14408","chr":"X","start":14826867,"stop":14832033},</v>
      </c>
    </row>
    <row r="3597" spans="1:5" x14ac:dyDescent="0.2">
      <c r="A3597" t="s">
        <v>3606</v>
      </c>
      <c r="B3597" t="s">
        <v>15</v>
      </c>
      <c r="C3597">
        <v>14832647</v>
      </c>
      <c r="D3597">
        <v>14836262</v>
      </c>
      <c r="E3597" t="str">
        <f t="shared" si="56"/>
        <v>{"name":"CG14411","chr":"X","start":14832647,"stop":14836262},</v>
      </c>
    </row>
    <row r="3598" spans="1:5" x14ac:dyDescent="0.2">
      <c r="A3598" t="s">
        <v>3607</v>
      </c>
      <c r="B3598" t="s">
        <v>15</v>
      </c>
      <c r="C3598">
        <v>14836725</v>
      </c>
      <c r="D3598">
        <v>14837330</v>
      </c>
      <c r="E3598" t="str">
        <f t="shared" si="56"/>
        <v>{"name":"CG14410","chr":"X","start":14836725,"stop":14837330},</v>
      </c>
    </row>
    <row r="3599" spans="1:5" x14ac:dyDescent="0.2">
      <c r="A3599" t="s">
        <v>3608</v>
      </c>
      <c r="B3599" t="s">
        <v>15</v>
      </c>
      <c r="C3599">
        <v>14837471</v>
      </c>
      <c r="D3599">
        <v>14838198</v>
      </c>
      <c r="E3599" t="str">
        <f t="shared" si="56"/>
        <v>{"name":"Grx5","chr":"X","start":14837471,"stop":14838198},</v>
      </c>
    </row>
    <row r="3600" spans="1:5" x14ac:dyDescent="0.2">
      <c r="A3600" t="s">
        <v>3609</v>
      </c>
      <c r="B3600" t="s">
        <v>15</v>
      </c>
      <c r="C3600">
        <v>14842617</v>
      </c>
      <c r="D3600">
        <v>14844757</v>
      </c>
      <c r="E3600" t="str">
        <f t="shared" si="56"/>
        <v>{"name":"CG12539","chr":"X","start":14842617,"stop":14844757},</v>
      </c>
    </row>
    <row r="3601" spans="1:5" x14ac:dyDescent="0.2">
      <c r="A3601" t="s">
        <v>3610</v>
      </c>
      <c r="B3601" t="s">
        <v>15</v>
      </c>
      <c r="C3601">
        <v>14846472</v>
      </c>
      <c r="D3601">
        <v>14848808</v>
      </c>
      <c r="E3601" t="str">
        <f t="shared" si="56"/>
        <v>{"name":"CG9522","chr":"X","start":14846472,"stop":14848808},</v>
      </c>
    </row>
    <row r="3602" spans="1:5" x14ac:dyDescent="0.2">
      <c r="A3602" t="s">
        <v>3611</v>
      </c>
      <c r="B3602" t="s">
        <v>15</v>
      </c>
      <c r="C3602">
        <v>14851005</v>
      </c>
      <c r="D3602">
        <v>14853269</v>
      </c>
      <c r="E3602" t="str">
        <f t="shared" si="56"/>
        <v>{"name":"CG9521","chr":"X","start":14851005,"stop":14853269},</v>
      </c>
    </row>
    <row r="3603" spans="1:5" x14ac:dyDescent="0.2">
      <c r="A3603" t="s">
        <v>3612</v>
      </c>
      <c r="B3603" t="s">
        <v>15</v>
      </c>
      <c r="C3603">
        <v>14854328</v>
      </c>
      <c r="D3603">
        <v>14856361</v>
      </c>
      <c r="E3603" t="str">
        <f t="shared" si="56"/>
        <v>{"name":"CG9519","chr":"X","start":14854328,"stop":14856361},</v>
      </c>
    </row>
    <row r="3604" spans="1:5" x14ac:dyDescent="0.2">
      <c r="A3604" t="s">
        <v>3613</v>
      </c>
      <c r="B3604" t="s">
        <v>15</v>
      </c>
      <c r="C3604">
        <v>14862989</v>
      </c>
      <c r="D3604">
        <v>14871181</v>
      </c>
      <c r="E3604" t="str">
        <f t="shared" si="56"/>
        <v>{"name":"CG9518","chr":"X","start":14862989,"stop":14871181},</v>
      </c>
    </row>
    <row r="3605" spans="1:5" x14ac:dyDescent="0.2">
      <c r="A3605" t="s">
        <v>3614</v>
      </c>
      <c r="B3605" t="s">
        <v>15</v>
      </c>
      <c r="C3605">
        <v>14885952</v>
      </c>
      <c r="D3605">
        <v>14896891</v>
      </c>
      <c r="E3605" t="str">
        <f t="shared" si="56"/>
        <v>{"name":"CG9514","chr":"X","start":14885952,"stop":14896891},</v>
      </c>
    </row>
    <row r="3606" spans="1:5" x14ac:dyDescent="0.2">
      <c r="A3606" t="s">
        <v>3615</v>
      </c>
      <c r="B3606" t="s">
        <v>15</v>
      </c>
      <c r="C3606">
        <v>14901844</v>
      </c>
      <c r="D3606">
        <v>14905549</v>
      </c>
      <c r="E3606" t="str">
        <f t="shared" si="56"/>
        <v>{"name":"CG9512","chr":"X","start":14901844,"stop":14905549},</v>
      </c>
    </row>
    <row r="3607" spans="1:5" x14ac:dyDescent="0.2">
      <c r="A3607" t="s">
        <v>3616</v>
      </c>
      <c r="B3607" t="s">
        <v>15</v>
      </c>
      <c r="C3607">
        <v>14906334</v>
      </c>
      <c r="D3607">
        <v>14909708</v>
      </c>
      <c r="E3607" t="str">
        <f t="shared" si="56"/>
        <v>{"name":"fiz","chr":"X","start":14906334,"stop":14909708},</v>
      </c>
    </row>
    <row r="3608" spans="1:5" x14ac:dyDescent="0.2">
      <c r="A3608" t="s">
        <v>3617</v>
      </c>
      <c r="B3608" t="s">
        <v>15</v>
      </c>
      <c r="C3608">
        <v>14909873</v>
      </c>
      <c r="D3608">
        <v>14910845</v>
      </c>
      <c r="E3608" t="str">
        <f t="shared" si="56"/>
        <v>{"name":"CG14406","chr":"X","start":14909873,"stop":14910845},</v>
      </c>
    </row>
    <row r="3609" spans="1:5" x14ac:dyDescent="0.2">
      <c r="A3609" t="s">
        <v>3618</v>
      </c>
      <c r="B3609" t="s">
        <v>15</v>
      </c>
      <c r="C3609">
        <v>14911781</v>
      </c>
      <c r="D3609">
        <v>14913812</v>
      </c>
      <c r="E3609" t="str">
        <f t="shared" si="56"/>
        <v>{"name":"CG12398","chr":"X","start":14911781,"stop":14913812},</v>
      </c>
    </row>
    <row r="3610" spans="1:5" x14ac:dyDescent="0.2">
      <c r="A3610" t="s">
        <v>3619</v>
      </c>
      <c r="B3610" t="s">
        <v>15</v>
      </c>
      <c r="C3610">
        <v>14916756</v>
      </c>
      <c r="D3610">
        <v>14918800</v>
      </c>
      <c r="E3610" t="str">
        <f t="shared" si="56"/>
        <v>{"name":"Eo","chr":"X","start":14916756,"stop":14918800},</v>
      </c>
    </row>
    <row r="3611" spans="1:5" x14ac:dyDescent="0.2">
      <c r="A3611" t="s">
        <v>3620</v>
      </c>
      <c r="B3611" t="s">
        <v>15</v>
      </c>
      <c r="C3611">
        <v>14919252</v>
      </c>
      <c r="D3611">
        <v>14923493</v>
      </c>
      <c r="E3611" t="str">
        <f t="shared" si="56"/>
        <v>{"name":"CG9503","chr":"X","start":14919252,"stop":14923493},</v>
      </c>
    </row>
    <row r="3612" spans="1:5" x14ac:dyDescent="0.2">
      <c r="A3612" t="s">
        <v>3621</v>
      </c>
      <c r="B3612" t="s">
        <v>15</v>
      </c>
      <c r="C3612">
        <v>14954123</v>
      </c>
      <c r="D3612">
        <v>14955100</v>
      </c>
      <c r="E3612" t="str">
        <f t="shared" si="56"/>
        <v>{"name":"CG9030","chr":"X","start":14954123,"stop":14955100},</v>
      </c>
    </row>
    <row r="3613" spans="1:5" x14ac:dyDescent="0.2">
      <c r="A3613" t="s">
        <v>3622</v>
      </c>
      <c r="B3613" t="s">
        <v>15</v>
      </c>
      <c r="C3613">
        <v>15010137</v>
      </c>
      <c r="D3613">
        <v>15063429</v>
      </c>
      <c r="E3613" t="str">
        <f t="shared" si="56"/>
        <v>{"name":"hiw","chr":"X","start":15010137,"stop":15063429},</v>
      </c>
    </row>
    <row r="3614" spans="1:5" x14ac:dyDescent="0.2">
      <c r="A3614" t="s">
        <v>3623</v>
      </c>
      <c r="B3614" t="s">
        <v>15</v>
      </c>
      <c r="C3614">
        <v>15044123</v>
      </c>
      <c r="D3614">
        <v>15051842</v>
      </c>
      <c r="E3614" t="str">
        <f t="shared" si="56"/>
        <v>{"name":"CG5541","chr":"X","start":15044123,"stop":15051842},</v>
      </c>
    </row>
    <row r="3615" spans="1:5" x14ac:dyDescent="0.2">
      <c r="A3615" t="s">
        <v>3624</v>
      </c>
      <c r="B3615" t="s">
        <v>15</v>
      </c>
      <c r="C3615">
        <v>15063733</v>
      </c>
      <c r="D3615">
        <v>15064926</v>
      </c>
      <c r="E3615" t="str">
        <f t="shared" si="56"/>
        <v>{"name":"ND-B18","chr":"X","start":15063733,"stop":15064926},</v>
      </c>
    </row>
    <row r="3616" spans="1:5" x14ac:dyDescent="0.2">
      <c r="A3616" t="s">
        <v>3625</v>
      </c>
      <c r="B3616" t="s">
        <v>15</v>
      </c>
      <c r="C3616">
        <v>15067007</v>
      </c>
      <c r="D3616">
        <v>15069091</v>
      </c>
      <c r="E3616" t="str">
        <f t="shared" si="56"/>
        <v>{"name":"dob","chr":"X","start":15067007,"stop":15069091},</v>
      </c>
    </row>
    <row r="3617" spans="1:5" x14ac:dyDescent="0.2">
      <c r="A3617" t="s">
        <v>3626</v>
      </c>
      <c r="B3617" t="s">
        <v>15</v>
      </c>
      <c r="C3617">
        <v>15069127</v>
      </c>
      <c r="D3617">
        <v>15076220</v>
      </c>
      <c r="E3617" t="str">
        <f t="shared" si="56"/>
        <v>{"name":"Lsd-2","chr":"X","start":15069127,"stop":15076220},</v>
      </c>
    </row>
    <row r="3618" spans="1:5" x14ac:dyDescent="0.2">
      <c r="A3618" t="s">
        <v>3627</v>
      </c>
      <c r="B3618" t="s">
        <v>15</v>
      </c>
      <c r="C3618">
        <v>15084029</v>
      </c>
      <c r="D3618">
        <v>15084699</v>
      </c>
      <c r="E3618" t="str">
        <f t="shared" si="56"/>
        <v>{"name":"Cox17","chr":"X","start":15084029,"stop":15084699},</v>
      </c>
    </row>
    <row r="3619" spans="1:5" x14ac:dyDescent="0.2">
      <c r="A3619" t="s">
        <v>3628</v>
      </c>
      <c r="B3619" t="s">
        <v>15</v>
      </c>
      <c r="C3619">
        <v>15085159</v>
      </c>
      <c r="D3619">
        <v>15085827</v>
      </c>
      <c r="E3619" t="str">
        <f t="shared" si="56"/>
        <v>{"name":"CG15027","chr":"X","start":15085159,"stop":15085827},</v>
      </c>
    </row>
    <row r="3620" spans="1:5" x14ac:dyDescent="0.2">
      <c r="A3620" t="s">
        <v>3629</v>
      </c>
      <c r="B3620" t="s">
        <v>15</v>
      </c>
      <c r="C3620">
        <v>15086125</v>
      </c>
      <c r="D3620">
        <v>15088629</v>
      </c>
      <c r="E3620" t="str">
        <f t="shared" si="56"/>
        <v>{"name":"Dbct","chr":"X","start":15086125,"stop":15088629},</v>
      </c>
    </row>
    <row r="3621" spans="1:5" x14ac:dyDescent="0.2">
      <c r="A3621" t="s">
        <v>3630</v>
      </c>
      <c r="B3621" t="s">
        <v>15</v>
      </c>
      <c r="C3621">
        <v>15089682</v>
      </c>
      <c r="D3621">
        <v>15113762</v>
      </c>
      <c r="E3621" t="str">
        <f t="shared" si="56"/>
        <v>{"name":"Rab3-GEF","chr":"X","start":15089682,"stop":15113762},</v>
      </c>
    </row>
    <row r="3622" spans="1:5" x14ac:dyDescent="0.2">
      <c r="A3622" t="s">
        <v>3631</v>
      </c>
      <c r="B3622" t="s">
        <v>15</v>
      </c>
      <c r="C3622">
        <v>15095458</v>
      </c>
      <c r="D3622">
        <v>15096042</v>
      </c>
      <c r="E3622" t="str">
        <f t="shared" si="56"/>
        <v>{"name":"CG9072","chr":"X","start":15095458,"stop":15096042},</v>
      </c>
    </row>
    <row r="3623" spans="1:5" x14ac:dyDescent="0.2">
      <c r="A3623" t="s">
        <v>3632</v>
      </c>
      <c r="B3623" t="s">
        <v>15</v>
      </c>
      <c r="C3623">
        <v>15113302</v>
      </c>
      <c r="D3623">
        <v>15116542</v>
      </c>
      <c r="E3623" t="str">
        <f t="shared" si="56"/>
        <v>{"name":"Cyp4s3","chr":"X","start":15113302,"stop":15116542},</v>
      </c>
    </row>
    <row r="3624" spans="1:5" x14ac:dyDescent="0.2">
      <c r="A3624" t="s">
        <v>3633</v>
      </c>
      <c r="B3624" t="s">
        <v>15</v>
      </c>
      <c r="C3624">
        <v>15137870</v>
      </c>
      <c r="D3624">
        <v>15139367</v>
      </c>
      <c r="E3624" t="str">
        <f t="shared" si="56"/>
        <v>{"name":"RpL37a","chr":"X","start":15137870,"stop":15139367},</v>
      </c>
    </row>
    <row r="3625" spans="1:5" x14ac:dyDescent="0.2">
      <c r="A3625" t="s">
        <v>3634</v>
      </c>
      <c r="B3625" t="s">
        <v>15</v>
      </c>
      <c r="C3625">
        <v>15139937</v>
      </c>
      <c r="D3625">
        <v>15163225</v>
      </c>
      <c r="E3625" t="str">
        <f t="shared" si="56"/>
        <v>{"name":"CG9095","chr":"X","start":15139937,"stop":15163225},</v>
      </c>
    </row>
    <row r="3626" spans="1:5" x14ac:dyDescent="0.2">
      <c r="A3626" t="s">
        <v>3635</v>
      </c>
      <c r="B3626" t="s">
        <v>15</v>
      </c>
      <c r="C3626">
        <v>15210386</v>
      </c>
      <c r="D3626">
        <v>15211467</v>
      </c>
      <c r="E3626" t="str">
        <f t="shared" si="56"/>
        <v>{"name":"CG5662","chr":"X","start":15210386,"stop":15211467},</v>
      </c>
    </row>
    <row r="3627" spans="1:5" x14ac:dyDescent="0.2">
      <c r="A3627" t="s">
        <v>3636</v>
      </c>
      <c r="B3627" t="s">
        <v>15</v>
      </c>
      <c r="C3627">
        <v>15228744</v>
      </c>
      <c r="D3627">
        <v>15229875</v>
      </c>
      <c r="E3627" t="str">
        <f t="shared" si="56"/>
        <v>{"name":"CG9101","chr":"X","start":15228744,"stop":15229875},</v>
      </c>
    </row>
    <row r="3628" spans="1:5" x14ac:dyDescent="0.2">
      <c r="A3628" t="s">
        <v>3637</v>
      </c>
      <c r="B3628" t="s">
        <v>15</v>
      </c>
      <c r="C3628">
        <v>15243859</v>
      </c>
      <c r="D3628">
        <v>15244913</v>
      </c>
      <c r="E3628" t="str">
        <f t="shared" si="56"/>
        <v>{"name":"PPYR1","chr":"X","start":15243859,"stop":15244913},</v>
      </c>
    </row>
    <row r="3629" spans="1:5" x14ac:dyDescent="0.2">
      <c r="A3629" t="s">
        <v>3638</v>
      </c>
      <c r="B3629" t="s">
        <v>15</v>
      </c>
      <c r="C3629">
        <v>15271036</v>
      </c>
      <c r="D3629">
        <v>15272405</v>
      </c>
      <c r="E3629" t="str">
        <f t="shared" si="56"/>
        <v>{"name":"CG9106","chr":"X","start":15271036,"stop":15272405},</v>
      </c>
    </row>
    <row r="3630" spans="1:5" x14ac:dyDescent="0.2">
      <c r="A3630" t="s">
        <v>3639</v>
      </c>
      <c r="B3630" t="s">
        <v>15</v>
      </c>
      <c r="C3630">
        <v>15293031</v>
      </c>
      <c r="D3630">
        <v>15297169</v>
      </c>
      <c r="E3630" t="str">
        <f t="shared" si="56"/>
        <v>{"name":"CG5877","chr":"X","start":15293031,"stop":15297169},</v>
      </c>
    </row>
    <row r="3631" spans="1:5" x14ac:dyDescent="0.2">
      <c r="A3631" t="s">
        <v>3640</v>
      </c>
      <c r="B3631" t="s">
        <v>15</v>
      </c>
      <c r="C3631">
        <v>15330784</v>
      </c>
      <c r="D3631">
        <v>15333154</v>
      </c>
      <c r="E3631" t="str">
        <f t="shared" si="56"/>
        <v>{"name":"CG9114","chr":"X","start":15330784,"stop":15333154},</v>
      </c>
    </row>
    <row r="3632" spans="1:5" x14ac:dyDescent="0.2">
      <c r="A3632" t="s">
        <v>3641</v>
      </c>
      <c r="B3632" t="s">
        <v>15</v>
      </c>
      <c r="C3632">
        <v>15340373</v>
      </c>
      <c r="D3632">
        <v>15342117</v>
      </c>
      <c r="E3632" t="str">
        <f t="shared" si="56"/>
        <v>{"name":"CG9123","chr":"X","start":15340373,"stop":15342117},</v>
      </c>
    </row>
    <row r="3633" spans="1:5" x14ac:dyDescent="0.2">
      <c r="A3633" t="s">
        <v>3642</v>
      </c>
      <c r="B3633" t="s">
        <v>15</v>
      </c>
      <c r="C3633">
        <v>15342857</v>
      </c>
      <c r="D3633">
        <v>15344625</v>
      </c>
      <c r="E3633" t="str">
        <f t="shared" si="56"/>
        <v>{"name":"CG12608","chr":"X","start":15342857,"stop":15344625},</v>
      </c>
    </row>
    <row r="3634" spans="1:5" x14ac:dyDescent="0.2">
      <c r="A3634" t="s">
        <v>3643</v>
      </c>
      <c r="B3634" t="s">
        <v>15</v>
      </c>
      <c r="C3634">
        <v>15345169</v>
      </c>
      <c r="D3634">
        <v>15350021</v>
      </c>
      <c r="E3634" t="str">
        <f t="shared" si="56"/>
        <v>{"name":"Prp5","chr":"X","start":15345169,"stop":15350021},</v>
      </c>
    </row>
    <row r="3635" spans="1:5" x14ac:dyDescent="0.2">
      <c r="A3635" t="s">
        <v>3644</v>
      </c>
      <c r="B3635" t="s">
        <v>15</v>
      </c>
      <c r="C3635">
        <v>15380371</v>
      </c>
      <c r="D3635">
        <v>15385441</v>
      </c>
      <c r="E3635" t="str">
        <f t="shared" si="56"/>
        <v>{"name":"CG9164","chr":"X","start":15380371,"stop":15385441},</v>
      </c>
    </row>
    <row r="3636" spans="1:5" x14ac:dyDescent="0.2">
      <c r="A3636" t="s">
        <v>3645</v>
      </c>
      <c r="B3636" t="s">
        <v>15</v>
      </c>
      <c r="C3636">
        <v>15453471</v>
      </c>
      <c r="D3636">
        <v>15455551</v>
      </c>
      <c r="E3636" t="str">
        <f t="shared" si="56"/>
        <v>{"name":"CG11655","chr":"X","start":15453471,"stop":15455551},</v>
      </c>
    </row>
    <row r="3637" spans="1:5" x14ac:dyDescent="0.2">
      <c r="A3637" t="s">
        <v>3646</v>
      </c>
      <c r="B3637" t="s">
        <v>15</v>
      </c>
      <c r="C3637">
        <v>15462722</v>
      </c>
      <c r="D3637">
        <v>15466812</v>
      </c>
      <c r="E3637" t="str">
        <f t="shared" si="56"/>
        <v>{"name":"CG6294","chr":"X","start":15462722,"stop":15466812},</v>
      </c>
    </row>
    <row r="3638" spans="1:5" x14ac:dyDescent="0.2">
      <c r="A3638" t="s">
        <v>3647</v>
      </c>
      <c r="B3638" t="s">
        <v>15</v>
      </c>
      <c r="C3638">
        <v>15462722</v>
      </c>
      <c r="D3638">
        <v>15466812</v>
      </c>
      <c r="E3638" t="str">
        <f t="shared" si="56"/>
        <v>{"name":"CG6299","chr":"X","start":15462722,"stop":15466812},</v>
      </c>
    </row>
    <row r="3639" spans="1:5" x14ac:dyDescent="0.2">
      <c r="A3639" t="s">
        <v>3648</v>
      </c>
      <c r="B3639" t="s">
        <v>15</v>
      </c>
      <c r="C3639">
        <v>15466184</v>
      </c>
      <c r="D3639">
        <v>15467757</v>
      </c>
      <c r="E3639" t="str">
        <f t="shared" si="56"/>
        <v>{"name":"CG15642","chr":"X","start":15466184,"stop":15467757},</v>
      </c>
    </row>
    <row r="3640" spans="1:5" x14ac:dyDescent="0.2">
      <c r="A3640" t="s">
        <v>3649</v>
      </c>
      <c r="B3640" t="s">
        <v>15</v>
      </c>
      <c r="C3640">
        <v>15467891</v>
      </c>
      <c r="D3640">
        <v>15468303</v>
      </c>
      <c r="E3640" t="str">
        <f t="shared" si="56"/>
        <v>{"name":"CG15641","chr":"X","start":15467891,"stop":15468303},</v>
      </c>
    </row>
    <row r="3641" spans="1:5" x14ac:dyDescent="0.2">
      <c r="A3641" t="s">
        <v>3650</v>
      </c>
      <c r="B3641" t="s">
        <v>15</v>
      </c>
      <c r="C3641">
        <v>15472164</v>
      </c>
      <c r="D3641">
        <v>15472859</v>
      </c>
      <c r="E3641" t="str">
        <f t="shared" si="56"/>
        <v>{"name":"Alg14","chr":"X","start":15472164,"stop":15472859},</v>
      </c>
    </row>
    <row r="3642" spans="1:5" x14ac:dyDescent="0.2">
      <c r="A3642" t="s">
        <v>3651</v>
      </c>
      <c r="B3642" t="s">
        <v>15</v>
      </c>
      <c r="C3642">
        <v>15476091</v>
      </c>
      <c r="D3642">
        <v>15481722</v>
      </c>
      <c r="E3642" t="str">
        <f t="shared" si="56"/>
        <v>{"name":"CG6324","chr":"X","start":15476091,"stop":15481722},</v>
      </c>
    </row>
    <row r="3643" spans="1:5" x14ac:dyDescent="0.2">
      <c r="A3643" t="s">
        <v>3652</v>
      </c>
      <c r="B3643" t="s">
        <v>15</v>
      </c>
      <c r="C3643">
        <v>15482374</v>
      </c>
      <c r="D3643">
        <v>15486612</v>
      </c>
      <c r="E3643" t="str">
        <f t="shared" si="56"/>
        <v>{"name":"CG6340","chr":"X","start":15482374,"stop":15486612},</v>
      </c>
    </row>
    <row r="3644" spans="1:5" x14ac:dyDescent="0.2">
      <c r="A3644" t="s">
        <v>3653</v>
      </c>
      <c r="B3644" t="s">
        <v>15</v>
      </c>
      <c r="C3644">
        <v>15568993</v>
      </c>
      <c r="D3644">
        <v>15570369</v>
      </c>
      <c r="E3644" t="str">
        <f t="shared" si="56"/>
        <v>{"name":"CG7860","chr":"X","start":15568993,"stop":15570369},</v>
      </c>
    </row>
    <row r="3645" spans="1:5" x14ac:dyDescent="0.2">
      <c r="A3645" t="s">
        <v>3654</v>
      </c>
      <c r="B3645" t="s">
        <v>15</v>
      </c>
      <c r="C3645">
        <v>15570380</v>
      </c>
      <c r="D3645">
        <v>15572149</v>
      </c>
      <c r="E3645" t="str">
        <f t="shared" si="56"/>
        <v>{"name":"CG15643","chr":"X","start":15570380,"stop":15572149},</v>
      </c>
    </row>
    <row r="3646" spans="1:5" x14ac:dyDescent="0.2">
      <c r="A3646" t="s">
        <v>3655</v>
      </c>
      <c r="B3646" t="s">
        <v>15</v>
      </c>
      <c r="C3646">
        <v>15572076</v>
      </c>
      <c r="D3646">
        <v>15574535</v>
      </c>
      <c r="E3646" t="str">
        <f t="shared" si="56"/>
        <v>{"name":"CG9213","chr":"X","start":15572076,"stop":15574535},</v>
      </c>
    </row>
    <row r="3647" spans="1:5" x14ac:dyDescent="0.2">
      <c r="A3647" t="s">
        <v>3656</v>
      </c>
      <c r="B3647" t="s">
        <v>15</v>
      </c>
      <c r="C3647">
        <v>15576986</v>
      </c>
      <c r="D3647">
        <v>15578171</v>
      </c>
      <c r="E3647" t="str">
        <f t="shared" si="56"/>
        <v>{"name":"cerv","chr":"X","start":15576986,"stop":15578171},</v>
      </c>
    </row>
    <row r="3648" spans="1:5" x14ac:dyDescent="0.2">
      <c r="A3648" t="s">
        <v>3657</v>
      </c>
      <c r="B3648" t="s">
        <v>15</v>
      </c>
      <c r="C3648">
        <v>15578205</v>
      </c>
      <c r="D3648">
        <v>15579857</v>
      </c>
      <c r="E3648" t="str">
        <f t="shared" si="56"/>
        <v>{"name":"CG7872","chr":"X","start":15578205,"stop":15579857},</v>
      </c>
    </row>
    <row r="3649" spans="1:5" x14ac:dyDescent="0.2">
      <c r="A3649" t="s">
        <v>3658</v>
      </c>
      <c r="B3649" t="s">
        <v>15</v>
      </c>
      <c r="C3649">
        <v>15580930</v>
      </c>
      <c r="D3649">
        <v>15582874</v>
      </c>
      <c r="E3649" t="str">
        <f t="shared" si="56"/>
        <v>{"name":"CG9215","chr":"X","start":15580930,"stop":15582874},</v>
      </c>
    </row>
    <row r="3650" spans="1:5" x14ac:dyDescent="0.2">
      <c r="A3650" t="s">
        <v>3659</v>
      </c>
      <c r="B3650" t="s">
        <v>15</v>
      </c>
      <c r="C3650">
        <v>15583159</v>
      </c>
      <c r="D3650">
        <v>15585249</v>
      </c>
      <c r="E3650" t="str">
        <f t="shared" si="56"/>
        <v>{"name":"CG8097","chr":"X","start":15583159,"stop":15585249},</v>
      </c>
    </row>
    <row r="3651" spans="1:5" x14ac:dyDescent="0.2">
      <c r="A3651" t="s">
        <v>3660</v>
      </c>
      <c r="B3651" t="s">
        <v>15</v>
      </c>
      <c r="C3651">
        <v>15587733</v>
      </c>
      <c r="D3651">
        <v>15589365</v>
      </c>
      <c r="E3651" t="str">
        <f t="shared" ref="E3651:E3714" si="57">_xlfn.CONCAT("{""", $A$1, """:""", A3651, """,""", $B$1, """:""", B3651, """,""", $C$1, """:", C3651, , ",""", $D$1, """:", D3651, "},")</f>
        <v>{"name":"Alp11","chr":"X","start":15587733,"stop":15589365},</v>
      </c>
    </row>
    <row r="3652" spans="1:5" x14ac:dyDescent="0.2">
      <c r="A3652" t="s">
        <v>3661</v>
      </c>
      <c r="B3652" t="s">
        <v>15</v>
      </c>
      <c r="C3652">
        <v>15585289</v>
      </c>
      <c r="D3652">
        <v>15593534</v>
      </c>
      <c r="E3652" t="str">
        <f t="shared" si="57"/>
        <v>{"name":"Chsy","chr":"X","start":15585289,"stop":15593534},</v>
      </c>
    </row>
    <row r="3653" spans="1:5" x14ac:dyDescent="0.2">
      <c r="A3653" t="s">
        <v>3662</v>
      </c>
      <c r="B3653" t="s">
        <v>15</v>
      </c>
      <c r="C3653">
        <v>15644222</v>
      </c>
      <c r="D3653">
        <v>15644991</v>
      </c>
      <c r="E3653" t="str">
        <f t="shared" si="57"/>
        <v>{"name":"CG8117","chr":"X","start":15644222,"stop":15644991},</v>
      </c>
    </row>
    <row r="3654" spans="1:5" x14ac:dyDescent="0.2">
      <c r="A3654" t="s">
        <v>3663</v>
      </c>
      <c r="B3654" t="s">
        <v>15</v>
      </c>
      <c r="C3654">
        <v>15662585</v>
      </c>
      <c r="D3654">
        <v>15663319</v>
      </c>
      <c r="E3654" t="str">
        <f t="shared" si="57"/>
        <v>{"name":"CG8119","chr":"X","start":15662585,"stop":15663319},</v>
      </c>
    </row>
    <row r="3655" spans="1:5" x14ac:dyDescent="0.2">
      <c r="A3655" t="s">
        <v>3664</v>
      </c>
      <c r="B3655" t="s">
        <v>15</v>
      </c>
      <c r="C3655">
        <v>15667885</v>
      </c>
      <c r="D3655">
        <v>15671029</v>
      </c>
      <c r="E3655" t="str">
        <f t="shared" si="57"/>
        <v>{"name":"CG15646","chr":"X","start":15667885,"stop":15671029},</v>
      </c>
    </row>
    <row r="3656" spans="1:5" x14ac:dyDescent="0.2">
      <c r="A3656" t="s">
        <v>3665</v>
      </c>
      <c r="B3656" t="s">
        <v>15</v>
      </c>
      <c r="C3656">
        <v>15675476</v>
      </c>
      <c r="D3656">
        <v>15677737</v>
      </c>
      <c r="E3656" t="str">
        <f t="shared" si="57"/>
        <v>{"name":"CG12708","chr":"X","start":15675476,"stop":15677737},</v>
      </c>
    </row>
    <row r="3657" spans="1:5" x14ac:dyDescent="0.2">
      <c r="A3657" t="s">
        <v>3666</v>
      </c>
      <c r="B3657" t="s">
        <v>15</v>
      </c>
      <c r="C3657">
        <v>15684947</v>
      </c>
      <c r="D3657">
        <v>15688857</v>
      </c>
      <c r="E3657" t="str">
        <f t="shared" si="57"/>
        <v>{"name":"CG15599","chr":"X","start":15684947,"stop":15688857},</v>
      </c>
    </row>
    <row r="3658" spans="1:5" x14ac:dyDescent="0.2">
      <c r="A3658" t="s">
        <v>3667</v>
      </c>
      <c r="B3658" t="s">
        <v>15</v>
      </c>
      <c r="C3658">
        <v>15697494</v>
      </c>
      <c r="D3658">
        <v>15700034</v>
      </c>
      <c r="E3658" t="str">
        <f t="shared" si="57"/>
        <v>{"name":"CG8128","chr":"X","start":15697494,"stop":15700034},</v>
      </c>
    </row>
    <row r="3659" spans="1:5" x14ac:dyDescent="0.2">
      <c r="A3659" t="s">
        <v>3668</v>
      </c>
      <c r="B3659" t="s">
        <v>15</v>
      </c>
      <c r="C3659">
        <v>15700172</v>
      </c>
      <c r="D3659">
        <v>15701259</v>
      </c>
      <c r="E3659" t="str">
        <f t="shared" si="57"/>
        <v>{"name":"CG9240","chr":"X","start":15700172,"stop":15701259},</v>
      </c>
    </row>
    <row r="3660" spans="1:5" x14ac:dyDescent="0.2">
      <c r="A3660" t="s">
        <v>3669</v>
      </c>
      <c r="B3660" t="s">
        <v>15</v>
      </c>
      <c r="C3660">
        <v>15701451</v>
      </c>
      <c r="D3660">
        <v>15703770</v>
      </c>
      <c r="E3660" t="str">
        <f t="shared" si="57"/>
        <v>{"name":"Pis","chr":"X","start":15701451,"stop":15703770},</v>
      </c>
    </row>
    <row r="3661" spans="1:5" x14ac:dyDescent="0.2">
      <c r="A3661" t="s">
        <v>3670</v>
      </c>
      <c r="B3661" t="s">
        <v>15</v>
      </c>
      <c r="C3661">
        <v>15704125</v>
      </c>
      <c r="D3661">
        <v>15705806</v>
      </c>
      <c r="E3661" t="str">
        <f t="shared" si="57"/>
        <v>{"name":"Hap40","chr":"X","start":15704125,"stop":15705806},</v>
      </c>
    </row>
    <row r="3662" spans="1:5" x14ac:dyDescent="0.2">
      <c r="A3662" t="s">
        <v>3671</v>
      </c>
      <c r="B3662" t="s">
        <v>15</v>
      </c>
      <c r="C3662">
        <v>15705806</v>
      </c>
      <c r="D3662">
        <v>15710539</v>
      </c>
      <c r="E3662" t="str">
        <f t="shared" si="57"/>
        <v>{"name":"CG9281","chr":"X","start":15705806,"stop":15710539},</v>
      </c>
    </row>
    <row r="3663" spans="1:5" x14ac:dyDescent="0.2">
      <c r="A3663" t="s">
        <v>3672</v>
      </c>
      <c r="B3663" t="s">
        <v>15</v>
      </c>
      <c r="C3663">
        <v>15710647</v>
      </c>
      <c r="D3663">
        <v>15712309</v>
      </c>
      <c r="E3663" t="str">
        <f t="shared" si="57"/>
        <v>{"name":"CG15601","chr":"X","start":15710647,"stop":15712309},</v>
      </c>
    </row>
    <row r="3664" spans="1:5" x14ac:dyDescent="0.2">
      <c r="A3664" t="s">
        <v>3673</v>
      </c>
      <c r="B3664" t="s">
        <v>15</v>
      </c>
      <c r="C3664">
        <v>15712628</v>
      </c>
      <c r="D3664">
        <v>15731935</v>
      </c>
      <c r="E3664" t="str">
        <f t="shared" si="57"/>
        <v>{"name":"HUWE1","chr":"X","start":15712628,"stop":15731935},</v>
      </c>
    </row>
    <row r="3665" spans="1:5" x14ac:dyDescent="0.2">
      <c r="A3665" t="s">
        <v>3674</v>
      </c>
      <c r="B3665" t="s">
        <v>15</v>
      </c>
      <c r="C3665">
        <v>15732178</v>
      </c>
      <c r="D3665">
        <v>15733663</v>
      </c>
      <c r="E3665" t="str">
        <f t="shared" si="57"/>
        <v>{"name":"CG8191","chr":"X","start":15732178,"stop":15733663},</v>
      </c>
    </row>
    <row r="3666" spans="1:5" x14ac:dyDescent="0.2">
      <c r="A3666" t="s">
        <v>3675</v>
      </c>
      <c r="B3666" t="s">
        <v>15</v>
      </c>
      <c r="C3666">
        <v>15733222</v>
      </c>
      <c r="D3666">
        <v>15733996</v>
      </c>
      <c r="E3666" t="str">
        <f t="shared" si="57"/>
        <v>{"name":"CG12379","chr":"X","start":15733222,"stop":15733996},</v>
      </c>
    </row>
    <row r="3667" spans="1:5" x14ac:dyDescent="0.2">
      <c r="A3667" t="s">
        <v>3676</v>
      </c>
      <c r="B3667" t="s">
        <v>15</v>
      </c>
      <c r="C3667">
        <v>15737493</v>
      </c>
      <c r="D3667">
        <v>15738954</v>
      </c>
      <c r="E3667" t="str">
        <f t="shared" si="57"/>
        <v>{"name":"CG11679","chr":"X","start":15737493,"stop":15738954},</v>
      </c>
    </row>
    <row r="3668" spans="1:5" x14ac:dyDescent="0.2">
      <c r="A3668" t="s">
        <v>3677</v>
      </c>
      <c r="B3668" t="s">
        <v>15</v>
      </c>
      <c r="C3668">
        <v>15739230</v>
      </c>
      <c r="D3668">
        <v>15740417</v>
      </c>
      <c r="E3668" t="str">
        <f t="shared" si="57"/>
        <v>{"name":"CG8206","chr":"X","start":15739230,"stop":15740417},</v>
      </c>
    </row>
    <row r="3669" spans="1:5" x14ac:dyDescent="0.2">
      <c r="A3669" t="s">
        <v>3678</v>
      </c>
      <c r="B3669" t="s">
        <v>15</v>
      </c>
      <c r="C3669">
        <v>15741343</v>
      </c>
      <c r="D3669">
        <v>15746231</v>
      </c>
      <c r="E3669" t="str">
        <f t="shared" si="57"/>
        <v>{"name":"CG8944","chr":"X","start":15741343,"stop":15746231},</v>
      </c>
    </row>
    <row r="3670" spans="1:5" x14ac:dyDescent="0.2">
      <c r="A3670" t="s">
        <v>3679</v>
      </c>
      <c r="B3670" t="s">
        <v>15</v>
      </c>
      <c r="C3670">
        <v>15749166</v>
      </c>
      <c r="D3670">
        <v>15751737</v>
      </c>
      <c r="E3670" t="str">
        <f t="shared" si="57"/>
        <v>{"name":"Mvd","chr":"X","start":15749166,"stop":15751737},</v>
      </c>
    </row>
    <row r="3671" spans="1:5" x14ac:dyDescent="0.2">
      <c r="A3671" t="s">
        <v>3680</v>
      </c>
      <c r="B3671" t="s">
        <v>15</v>
      </c>
      <c r="C3671">
        <v>15756318</v>
      </c>
      <c r="D3671">
        <v>15757767</v>
      </c>
      <c r="E3671" t="str">
        <f t="shared" si="57"/>
        <v>{"name":"CG8260","chr":"X","start":15756318,"stop":15757767},</v>
      </c>
    </row>
    <row r="3672" spans="1:5" x14ac:dyDescent="0.2">
      <c r="A3672" t="s">
        <v>3681</v>
      </c>
      <c r="B3672" t="s">
        <v>15</v>
      </c>
      <c r="C3672">
        <v>15751674</v>
      </c>
      <c r="D3672">
        <v>15760733</v>
      </c>
      <c r="E3672" t="str">
        <f t="shared" si="57"/>
        <v>{"name":"Graf","chr":"X","start":15751674,"stop":15760733},</v>
      </c>
    </row>
    <row r="3673" spans="1:5" x14ac:dyDescent="0.2">
      <c r="A3673" t="s">
        <v>3682</v>
      </c>
      <c r="B3673" t="s">
        <v>15</v>
      </c>
      <c r="C3673">
        <v>15761248</v>
      </c>
      <c r="D3673">
        <v>15762663</v>
      </c>
      <c r="E3673" t="str">
        <f t="shared" si="57"/>
        <v>{"name":"mRpL3","chr":"X","start":15761248,"stop":15762663},</v>
      </c>
    </row>
    <row r="3674" spans="1:5" x14ac:dyDescent="0.2">
      <c r="A3674" t="s">
        <v>3683</v>
      </c>
      <c r="B3674" t="s">
        <v>15</v>
      </c>
      <c r="C3674">
        <v>15762956</v>
      </c>
      <c r="D3674">
        <v>15769514</v>
      </c>
      <c r="E3674" t="str">
        <f t="shared" si="57"/>
        <v>{"name":"Polr3A","chr":"X","start":15762956,"stop":15769514},</v>
      </c>
    </row>
    <row r="3675" spans="1:5" x14ac:dyDescent="0.2">
      <c r="A3675" t="s">
        <v>3684</v>
      </c>
      <c r="B3675" t="s">
        <v>15</v>
      </c>
      <c r="C3675">
        <v>15765470</v>
      </c>
      <c r="D3675">
        <v>15766445</v>
      </c>
      <c r="E3675" t="str">
        <f t="shared" si="57"/>
        <v>{"name":"CG8952","chr":"X","start":15765470,"stop":15766445},</v>
      </c>
    </row>
    <row r="3676" spans="1:5" x14ac:dyDescent="0.2">
      <c r="A3676" t="s">
        <v>3685</v>
      </c>
      <c r="B3676" t="s">
        <v>15</v>
      </c>
      <c r="C3676">
        <v>15780398</v>
      </c>
      <c r="D3676">
        <v>15783710</v>
      </c>
      <c r="E3676" t="str">
        <f t="shared" si="57"/>
        <v>{"name":"Efhc1.1","chr":"X","start":15780398,"stop":15783710},</v>
      </c>
    </row>
    <row r="3677" spans="1:5" x14ac:dyDescent="0.2">
      <c r="A3677" t="s">
        <v>3686</v>
      </c>
      <c r="B3677" t="s">
        <v>15</v>
      </c>
      <c r="C3677">
        <v>15786047</v>
      </c>
      <c r="D3677">
        <v>15788288</v>
      </c>
      <c r="E3677" t="str">
        <f t="shared" si="57"/>
        <v>{"name":"mRpS30","chr":"X","start":15786047,"stop":15788288},</v>
      </c>
    </row>
    <row r="3678" spans="1:5" x14ac:dyDescent="0.2">
      <c r="A3678" t="s">
        <v>3687</v>
      </c>
      <c r="B3678" t="s">
        <v>15</v>
      </c>
      <c r="C3678">
        <v>15793721</v>
      </c>
      <c r="D3678">
        <v>15796028</v>
      </c>
      <c r="E3678" t="str">
        <f t="shared" si="57"/>
        <v>{"name":"sordd1","chr":"X","start":15793721,"stop":15796028},</v>
      </c>
    </row>
    <row r="3679" spans="1:5" x14ac:dyDescent="0.2">
      <c r="A3679" t="s">
        <v>3688</v>
      </c>
      <c r="B3679" t="s">
        <v>15</v>
      </c>
      <c r="C3679">
        <v>15799426</v>
      </c>
      <c r="D3679">
        <v>15800961</v>
      </c>
      <c r="E3679" t="str">
        <f t="shared" si="57"/>
        <v>{"name":"CG15602","chr":"X","start":15799426,"stop":15800961},</v>
      </c>
    </row>
    <row r="3680" spans="1:5" x14ac:dyDescent="0.2">
      <c r="A3680" t="s">
        <v>3689</v>
      </c>
      <c r="B3680" t="s">
        <v>15</v>
      </c>
      <c r="C3680">
        <v>15801153</v>
      </c>
      <c r="D3680">
        <v>15803880</v>
      </c>
      <c r="E3680" t="str">
        <f t="shared" si="57"/>
        <v>{"name":"PGRP-LE","chr":"X","start":15801153,"stop":15803880},</v>
      </c>
    </row>
    <row r="3681" spans="1:5" x14ac:dyDescent="0.2">
      <c r="A3681" t="s">
        <v>3690</v>
      </c>
      <c r="B3681" t="s">
        <v>15</v>
      </c>
      <c r="C3681">
        <v>15809555</v>
      </c>
      <c r="D3681">
        <v>15810947</v>
      </c>
      <c r="E3681" t="str">
        <f t="shared" si="57"/>
        <v>{"name":"CG8509","chr":"X","start":15809555,"stop":15810947},</v>
      </c>
    </row>
    <row r="3682" spans="1:5" x14ac:dyDescent="0.2">
      <c r="A3682" t="s">
        <v>3691</v>
      </c>
      <c r="B3682" t="s">
        <v>15</v>
      </c>
      <c r="C3682">
        <v>15837830</v>
      </c>
      <c r="D3682">
        <v>15841160</v>
      </c>
      <c r="E3682" t="str">
        <f t="shared" si="57"/>
        <v>{"name":"CG8565","chr":"X","start":15837830,"stop":15841160},</v>
      </c>
    </row>
    <row r="3683" spans="1:5" x14ac:dyDescent="0.2">
      <c r="A3683" t="s">
        <v>3692</v>
      </c>
      <c r="B3683" t="s">
        <v>15</v>
      </c>
      <c r="C3683">
        <v>15844476</v>
      </c>
      <c r="D3683">
        <v>15847858</v>
      </c>
      <c r="E3683" t="str">
        <f t="shared" si="57"/>
        <v>{"name":"CG8578","chr":"X","start":15844476,"stop":15847858},</v>
      </c>
    </row>
    <row r="3684" spans="1:5" x14ac:dyDescent="0.2">
      <c r="A3684" t="s">
        <v>3693</v>
      </c>
      <c r="B3684" t="s">
        <v>15</v>
      </c>
      <c r="C3684">
        <v>15853421</v>
      </c>
      <c r="D3684">
        <v>15854970</v>
      </c>
      <c r="E3684" t="str">
        <f t="shared" si="57"/>
        <v>{"name":"CG15914","chr":"X","start":15853421,"stop":15854970},</v>
      </c>
    </row>
    <row r="3685" spans="1:5" x14ac:dyDescent="0.2">
      <c r="A3685" t="s">
        <v>3694</v>
      </c>
      <c r="B3685" t="s">
        <v>15</v>
      </c>
      <c r="C3685">
        <v>15870183</v>
      </c>
      <c r="D3685">
        <v>15875607</v>
      </c>
      <c r="E3685" t="str">
        <f t="shared" si="57"/>
        <v>{"name":"CG16952","chr":"X","start":15870183,"stop":15875607},</v>
      </c>
    </row>
    <row r="3686" spans="1:5" x14ac:dyDescent="0.2">
      <c r="A3686" t="s">
        <v>3695</v>
      </c>
      <c r="B3686" t="s">
        <v>15</v>
      </c>
      <c r="C3686">
        <v>15887567</v>
      </c>
      <c r="D3686">
        <v>15890109</v>
      </c>
      <c r="E3686" t="str">
        <f t="shared" si="57"/>
        <v>{"name":"MSBP","chr":"X","start":15887567,"stop":15890109},</v>
      </c>
    </row>
    <row r="3687" spans="1:5" x14ac:dyDescent="0.2">
      <c r="A3687" t="s">
        <v>3696</v>
      </c>
      <c r="B3687" t="s">
        <v>15</v>
      </c>
      <c r="C3687">
        <v>15890589</v>
      </c>
      <c r="D3687">
        <v>15891547</v>
      </c>
      <c r="E3687" t="str">
        <f t="shared" si="57"/>
        <v>{"name":"CG15916","chr":"X","start":15890589,"stop":15891547},</v>
      </c>
    </row>
    <row r="3688" spans="1:5" x14ac:dyDescent="0.2">
      <c r="A3688" t="s">
        <v>3697</v>
      </c>
      <c r="B3688" t="s">
        <v>15</v>
      </c>
      <c r="C3688">
        <v>15910870</v>
      </c>
      <c r="D3688">
        <v>15921013</v>
      </c>
      <c r="E3688" t="str">
        <f t="shared" si="57"/>
        <v>{"name":"Lrp4","chr":"X","start":15910870,"stop":15921013},</v>
      </c>
    </row>
    <row r="3689" spans="1:5" x14ac:dyDescent="0.2">
      <c r="A3689" t="s">
        <v>3698</v>
      </c>
      <c r="B3689" t="s">
        <v>15</v>
      </c>
      <c r="C3689">
        <v>15921955</v>
      </c>
      <c r="D3689">
        <v>15924558</v>
      </c>
      <c r="E3689" t="str">
        <f t="shared" si="57"/>
        <v>{"name":"CG8916","chr":"X","start":15921955,"stop":15924558},</v>
      </c>
    </row>
    <row r="3690" spans="1:5" x14ac:dyDescent="0.2">
      <c r="A3690" t="s">
        <v>3699</v>
      </c>
      <c r="B3690" t="s">
        <v>15</v>
      </c>
      <c r="C3690">
        <v>15941077</v>
      </c>
      <c r="D3690">
        <v>15944449</v>
      </c>
      <c r="E3690" t="str">
        <f t="shared" si="57"/>
        <v>{"name":"CG8924","chr":"X","start":15941077,"stop":15944449},</v>
      </c>
    </row>
    <row r="3691" spans="1:5" x14ac:dyDescent="0.2">
      <c r="A3691" t="s">
        <v>3700</v>
      </c>
      <c r="B3691" t="s">
        <v>15</v>
      </c>
      <c r="C3691">
        <v>15944897</v>
      </c>
      <c r="D3691">
        <v>15946249</v>
      </c>
      <c r="E3691" t="str">
        <f t="shared" si="57"/>
        <v>{"name":"Rrp47","chr":"X","start":15944897,"stop":15946249},</v>
      </c>
    </row>
    <row r="3692" spans="1:5" x14ac:dyDescent="0.2">
      <c r="A3692" t="s">
        <v>3701</v>
      </c>
      <c r="B3692" t="s">
        <v>15</v>
      </c>
      <c r="C3692">
        <v>15974425</v>
      </c>
      <c r="D3692">
        <v>15976706</v>
      </c>
      <c r="E3692" t="str">
        <f t="shared" si="57"/>
        <v>{"name":"Or13a","chr":"X","start":15974425,"stop":15976706},</v>
      </c>
    </row>
    <row r="3693" spans="1:5" x14ac:dyDescent="0.2">
      <c r="A3693" t="s">
        <v>3702</v>
      </c>
      <c r="B3693" t="s">
        <v>15</v>
      </c>
      <c r="C3693">
        <v>15977967</v>
      </c>
      <c r="D3693">
        <v>15982944</v>
      </c>
      <c r="E3693" t="str">
        <f t="shared" si="57"/>
        <v>{"name":"CG9170","chr":"X","start":15977967,"stop":15982944},</v>
      </c>
    </row>
    <row r="3694" spans="1:5" x14ac:dyDescent="0.2">
      <c r="A3694" t="s">
        <v>3703</v>
      </c>
      <c r="B3694" t="s">
        <v>15</v>
      </c>
      <c r="C3694">
        <v>15983772</v>
      </c>
      <c r="D3694">
        <v>15985405</v>
      </c>
      <c r="E3694" t="str">
        <f t="shared" si="57"/>
        <v>{"name":"Slc25A46a","chr":"X","start":15983772,"stop":15985405},</v>
      </c>
    </row>
    <row r="3695" spans="1:5" x14ac:dyDescent="0.2">
      <c r="A3695" t="s">
        <v>3704</v>
      </c>
      <c r="B3695" t="s">
        <v>15</v>
      </c>
      <c r="C3695">
        <v>15985473</v>
      </c>
      <c r="D3695">
        <v>15986808</v>
      </c>
      <c r="E3695" t="str">
        <f t="shared" si="57"/>
        <v>{"name":"ND-20","chr":"X","start":15985473,"stop":15986808},</v>
      </c>
    </row>
    <row r="3696" spans="1:5" x14ac:dyDescent="0.2">
      <c r="A3696" t="s">
        <v>3705</v>
      </c>
      <c r="B3696" t="s">
        <v>15</v>
      </c>
      <c r="C3696">
        <v>15987008</v>
      </c>
      <c r="D3696">
        <v>15991974</v>
      </c>
      <c r="E3696" t="str">
        <f t="shared" si="57"/>
        <v>{"name":"eIF5","chr":"X","start":15987008,"stop":15991974},</v>
      </c>
    </row>
    <row r="3697" spans="1:5" x14ac:dyDescent="0.2">
      <c r="A3697" t="s">
        <v>3706</v>
      </c>
      <c r="B3697" t="s">
        <v>15</v>
      </c>
      <c r="C3697">
        <v>15997016</v>
      </c>
      <c r="D3697">
        <v>15999698</v>
      </c>
      <c r="E3697" t="str">
        <f t="shared" si="57"/>
        <v>{"name":"CG8939","chr":"X","start":15997016,"stop":15999698},</v>
      </c>
    </row>
    <row r="3698" spans="1:5" x14ac:dyDescent="0.2">
      <c r="A3698" t="s">
        <v>3707</v>
      </c>
      <c r="B3698" t="s">
        <v>15</v>
      </c>
      <c r="C3698">
        <v>16006147</v>
      </c>
      <c r="D3698">
        <v>16008721</v>
      </c>
      <c r="E3698" t="str">
        <f t="shared" si="57"/>
        <v>{"name":"CG12698","chr":"X","start":16006147,"stop":16008721},</v>
      </c>
    </row>
    <row r="3699" spans="1:5" x14ac:dyDescent="0.2">
      <c r="A3699" t="s">
        <v>3708</v>
      </c>
      <c r="B3699" t="s">
        <v>15</v>
      </c>
      <c r="C3699">
        <v>16061902</v>
      </c>
      <c r="D3699">
        <v>16062898</v>
      </c>
      <c r="E3699" t="str">
        <f t="shared" si="57"/>
        <v>{"name":"CG12395","chr":"X","start":16061902,"stop":16062898},</v>
      </c>
    </row>
    <row r="3700" spans="1:5" x14ac:dyDescent="0.2">
      <c r="A3700" t="s">
        <v>3709</v>
      </c>
      <c r="B3700" t="s">
        <v>15</v>
      </c>
      <c r="C3700">
        <v>16063738</v>
      </c>
      <c r="D3700">
        <v>16070304</v>
      </c>
      <c r="E3700" t="str">
        <f t="shared" si="57"/>
        <v>{"name":"dpr18","chr":"X","start":16063738,"stop":16070304},</v>
      </c>
    </row>
    <row r="3701" spans="1:5" x14ac:dyDescent="0.2">
      <c r="A3701" t="s">
        <v>3710</v>
      </c>
      <c r="B3701" t="s">
        <v>15</v>
      </c>
      <c r="C3701">
        <v>16070365</v>
      </c>
      <c r="D3701">
        <v>16073568</v>
      </c>
      <c r="E3701" t="str">
        <f t="shared" si="57"/>
        <v>{"name":"Nipsnap","chr":"X","start":16070365,"stop":16073568},</v>
      </c>
    </row>
    <row r="3702" spans="1:5" x14ac:dyDescent="0.2">
      <c r="A3702" t="s">
        <v>3711</v>
      </c>
      <c r="B3702" t="s">
        <v>15</v>
      </c>
      <c r="C3702">
        <v>16083232</v>
      </c>
      <c r="D3702">
        <v>16085751</v>
      </c>
      <c r="E3702" t="str">
        <f t="shared" si="57"/>
        <v>{"name":"CG8958","chr":"X","start":16083232,"stop":16085751},</v>
      </c>
    </row>
    <row r="3703" spans="1:5" x14ac:dyDescent="0.2">
      <c r="A3703" t="s">
        <v>3712</v>
      </c>
      <c r="B3703" t="s">
        <v>15</v>
      </c>
      <c r="C3703">
        <v>16265242</v>
      </c>
      <c r="D3703">
        <v>16266537</v>
      </c>
      <c r="E3703" t="str">
        <f t="shared" si="57"/>
        <v>{"name":"CG12507","chr":"X","start":16265242,"stop":16266537},</v>
      </c>
    </row>
    <row r="3704" spans="1:5" x14ac:dyDescent="0.2">
      <c r="A3704" t="s">
        <v>3713</v>
      </c>
      <c r="B3704" t="s">
        <v>15</v>
      </c>
      <c r="C3704">
        <v>16270951</v>
      </c>
      <c r="D3704">
        <v>16273815</v>
      </c>
      <c r="E3704" t="str">
        <f t="shared" si="57"/>
        <v>{"name":"Mfe2","chr":"X","start":16270951,"stop":16273815},</v>
      </c>
    </row>
    <row r="3705" spans="1:5" x14ac:dyDescent="0.2">
      <c r="A3705" t="s">
        <v>3714</v>
      </c>
      <c r="B3705" t="s">
        <v>15</v>
      </c>
      <c r="C3705">
        <v>16286288</v>
      </c>
      <c r="D3705">
        <v>16286988</v>
      </c>
      <c r="E3705" t="str">
        <f t="shared" si="57"/>
        <v>{"name":"UQCR-14","chr":"X","start":16286288,"stop":16286988},</v>
      </c>
    </row>
    <row r="3706" spans="1:5" x14ac:dyDescent="0.2">
      <c r="A3706" t="s">
        <v>3715</v>
      </c>
      <c r="B3706" t="s">
        <v>15</v>
      </c>
      <c r="C3706">
        <v>16293853</v>
      </c>
      <c r="D3706">
        <v>16297718</v>
      </c>
      <c r="E3706" t="str">
        <f t="shared" si="57"/>
        <v>{"name":"ERp44","chr":"X","start":16293853,"stop":16297718},</v>
      </c>
    </row>
    <row r="3707" spans="1:5" x14ac:dyDescent="0.2">
      <c r="A3707" t="s">
        <v>3716</v>
      </c>
      <c r="B3707" t="s">
        <v>15</v>
      </c>
      <c r="C3707">
        <v>16296671</v>
      </c>
      <c r="D3707">
        <v>16303308</v>
      </c>
      <c r="E3707" t="str">
        <f t="shared" si="57"/>
        <v>{"name":"CG3632","chr":"X","start":16296671,"stop":16303308},</v>
      </c>
    </row>
    <row r="3708" spans="1:5" x14ac:dyDescent="0.2">
      <c r="A3708" t="s">
        <v>3717</v>
      </c>
      <c r="B3708" t="s">
        <v>15</v>
      </c>
      <c r="C3708">
        <v>16309817</v>
      </c>
      <c r="D3708">
        <v>16313138</v>
      </c>
      <c r="E3708" t="str">
        <f t="shared" si="57"/>
        <v>{"name":"CG9915","chr":"X","start":16309817,"stop":16313138},</v>
      </c>
    </row>
    <row r="3709" spans="1:5" x14ac:dyDescent="0.2">
      <c r="A3709" t="s">
        <v>3718</v>
      </c>
      <c r="B3709" t="s">
        <v>15</v>
      </c>
      <c r="C3709">
        <v>16313709</v>
      </c>
      <c r="D3709">
        <v>16317750</v>
      </c>
      <c r="E3709" t="str">
        <f t="shared" si="57"/>
        <v>{"name":"SWIP","chr":"X","start":16313709,"stop":16317750},</v>
      </c>
    </row>
    <row r="3710" spans="1:5" x14ac:dyDescent="0.2">
      <c r="A3710" t="s">
        <v>3719</v>
      </c>
      <c r="B3710" t="s">
        <v>15</v>
      </c>
      <c r="C3710">
        <v>16321431</v>
      </c>
      <c r="D3710">
        <v>16323231</v>
      </c>
      <c r="E3710" t="str">
        <f t="shared" si="57"/>
        <v>{"name":"CG9917","chr":"X","start":16321431,"stop":16323231},</v>
      </c>
    </row>
    <row r="3711" spans="1:5" x14ac:dyDescent="0.2">
      <c r="A3711" t="s">
        <v>3720</v>
      </c>
      <c r="B3711" t="s">
        <v>15</v>
      </c>
      <c r="C3711">
        <v>16328437</v>
      </c>
      <c r="D3711">
        <v>16330759</v>
      </c>
      <c r="E3711" t="str">
        <f t="shared" si="57"/>
        <v>{"name":"CG9919","chr":"X","start":16328437,"stop":16330759},</v>
      </c>
    </row>
    <row r="3712" spans="1:5" x14ac:dyDescent="0.2">
      <c r="A3712" t="s">
        <v>3721</v>
      </c>
      <c r="B3712" t="s">
        <v>15</v>
      </c>
      <c r="C3712">
        <v>16331281</v>
      </c>
      <c r="D3712">
        <v>16333600</v>
      </c>
      <c r="E3712" t="str">
        <f t="shared" si="57"/>
        <v>{"name":"CG9921","chr":"X","start":16331281,"stop":16333600},</v>
      </c>
    </row>
    <row r="3713" spans="1:5" x14ac:dyDescent="0.2">
      <c r="A3713" t="s">
        <v>3722</v>
      </c>
      <c r="B3713" t="s">
        <v>15</v>
      </c>
      <c r="C3713">
        <v>16381954</v>
      </c>
      <c r="D3713">
        <v>16384908</v>
      </c>
      <c r="E3713" t="str">
        <f t="shared" si="57"/>
        <v>{"name":"CG9992","chr":"X","start":16381954,"stop":16384908},</v>
      </c>
    </row>
    <row r="3714" spans="1:5" x14ac:dyDescent="0.2">
      <c r="A3714" t="s">
        <v>3723</v>
      </c>
      <c r="B3714" t="s">
        <v>15</v>
      </c>
      <c r="C3714">
        <v>16385278</v>
      </c>
      <c r="D3714">
        <v>16388702</v>
      </c>
      <c r="E3714" t="str">
        <f t="shared" si="57"/>
        <v>{"name":"CG4239","chr":"X","start":16385278,"stop":16388702},</v>
      </c>
    </row>
    <row r="3715" spans="1:5" x14ac:dyDescent="0.2">
      <c r="A3715" t="s">
        <v>3724</v>
      </c>
      <c r="B3715" t="s">
        <v>15</v>
      </c>
      <c r="C3715">
        <v>16399782</v>
      </c>
      <c r="D3715">
        <v>16405122</v>
      </c>
      <c r="E3715" t="str">
        <f t="shared" ref="E3715:E3778" si="58">_xlfn.CONCAT("{""", $A$1, """:""", A3715, """,""", $B$1, """:""", B3715, """,""", $C$1, """:", C3715, , ",""", $D$1, """:", D3715, "},")</f>
        <v>{"name":"CG9981","chr":"X","start":16399782,"stop":16405122},</v>
      </c>
    </row>
    <row r="3716" spans="1:5" x14ac:dyDescent="0.2">
      <c r="A3716" t="s">
        <v>3725</v>
      </c>
      <c r="B3716" t="s">
        <v>15</v>
      </c>
      <c r="C3716">
        <v>16405509</v>
      </c>
      <c r="D3716">
        <v>16414651</v>
      </c>
      <c r="E3716" t="str">
        <f t="shared" si="58"/>
        <v>{"name":"CG4301","chr":"X","start":16405509,"stop":16414651},</v>
      </c>
    </row>
    <row r="3717" spans="1:5" x14ac:dyDescent="0.2">
      <c r="A3717" t="s">
        <v>3726</v>
      </c>
      <c r="B3717" t="s">
        <v>15</v>
      </c>
      <c r="C3717">
        <v>16415046</v>
      </c>
      <c r="D3717">
        <v>16417585</v>
      </c>
      <c r="E3717" t="str">
        <f t="shared" si="58"/>
        <v>{"name":"Traf-like","chr":"X","start":16415046,"stop":16417585},</v>
      </c>
    </row>
    <row r="3718" spans="1:5" x14ac:dyDescent="0.2">
      <c r="A3718" t="s">
        <v>3727</v>
      </c>
      <c r="B3718" t="s">
        <v>15</v>
      </c>
      <c r="C3718">
        <v>16416958</v>
      </c>
      <c r="D3718">
        <v>16422265</v>
      </c>
      <c r="E3718" t="str">
        <f t="shared" si="58"/>
        <v>{"name":"AnxB11","chr":"X","start":16416958,"stop":16422265},</v>
      </c>
    </row>
    <row r="3719" spans="1:5" x14ac:dyDescent="0.2">
      <c r="A3719" t="s">
        <v>3728</v>
      </c>
      <c r="B3719" t="s">
        <v>15</v>
      </c>
      <c r="C3719">
        <v>16438680</v>
      </c>
      <c r="D3719">
        <v>16441296</v>
      </c>
      <c r="E3719" t="str">
        <f t="shared" si="58"/>
        <v>{"name":"Cdc50","chr":"X","start":16438680,"stop":16441296},</v>
      </c>
    </row>
    <row r="3720" spans="1:5" x14ac:dyDescent="0.2">
      <c r="A3720" t="s">
        <v>3729</v>
      </c>
      <c r="B3720" t="s">
        <v>15</v>
      </c>
      <c r="C3720">
        <v>16441433</v>
      </c>
      <c r="D3720">
        <v>16445367</v>
      </c>
      <c r="E3720" t="str">
        <f t="shared" si="58"/>
        <v>{"name":"rngo","chr":"X","start":16441433,"stop":16445367},</v>
      </c>
    </row>
    <row r="3721" spans="1:5" x14ac:dyDescent="0.2">
      <c r="A3721" t="s">
        <v>3730</v>
      </c>
      <c r="B3721" t="s">
        <v>15</v>
      </c>
      <c r="C3721">
        <v>16539153</v>
      </c>
      <c r="D3721">
        <v>16540852</v>
      </c>
      <c r="E3721" t="str">
        <f t="shared" si="58"/>
        <v>{"name":"CG9903","chr":"X","start":16539153,"stop":16540852},</v>
      </c>
    </row>
    <row r="3722" spans="1:5" x14ac:dyDescent="0.2">
      <c r="A3722" t="s">
        <v>3731</v>
      </c>
      <c r="B3722" t="s">
        <v>15</v>
      </c>
      <c r="C3722">
        <v>16542124</v>
      </c>
      <c r="D3722">
        <v>16547520</v>
      </c>
      <c r="E3722" t="str">
        <f t="shared" si="58"/>
        <v>{"name":"CG9902","chr":"X","start":16542124,"stop":16547520},</v>
      </c>
    </row>
    <row r="3723" spans="1:5" x14ac:dyDescent="0.2">
      <c r="A3723" t="s">
        <v>3732</v>
      </c>
      <c r="B3723" t="s">
        <v>15</v>
      </c>
      <c r="C3723">
        <v>16587873</v>
      </c>
      <c r="D3723">
        <v>16588930</v>
      </c>
      <c r="E3723" t="str">
        <f t="shared" si="58"/>
        <v>{"name":"CG13014","chr":"X","start":16587873,"stop":16588930},</v>
      </c>
    </row>
    <row r="3724" spans="1:5" x14ac:dyDescent="0.2">
      <c r="A3724" t="s">
        <v>3733</v>
      </c>
      <c r="B3724" t="s">
        <v>15</v>
      </c>
      <c r="C3724">
        <v>16595136</v>
      </c>
      <c r="D3724">
        <v>16599215</v>
      </c>
      <c r="E3724" t="str">
        <f t="shared" si="58"/>
        <v>{"name":"CG9784","chr":"X","start":16595136,"stop":16599215},</v>
      </c>
    </row>
    <row r="3725" spans="1:5" x14ac:dyDescent="0.2">
      <c r="A3725" t="s">
        <v>3734</v>
      </c>
      <c r="B3725" t="s">
        <v>15</v>
      </c>
      <c r="C3725">
        <v>16615028</v>
      </c>
      <c r="D3725">
        <v>16621589</v>
      </c>
      <c r="E3725" t="str">
        <f t="shared" si="58"/>
        <v>{"name":"CG9782","chr":"X","start":16615028,"stop":16621589},</v>
      </c>
    </row>
    <row r="3726" spans="1:5" x14ac:dyDescent="0.2">
      <c r="A3726" t="s">
        <v>3735</v>
      </c>
      <c r="B3726" t="s">
        <v>15</v>
      </c>
      <c r="C3726">
        <v>16630673</v>
      </c>
      <c r="D3726">
        <v>16632235</v>
      </c>
      <c r="E3726" t="str">
        <f t="shared" si="58"/>
        <v>{"name":"CG9777","chr":"X","start":16630673,"stop":16632235},</v>
      </c>
    </row>
    <row r="3727" spans="1:5" x14ac:dyDescent="0.2">
      <c r="A3727" t="s">
        <v>3736</v>
      </c>
      <c r="B3727" t="s">
        <v>15</v>
      </c>
      <c r="C3727">
        <v>16640968</v>
      </c>
      <c r="D3727">
        <v>16650309</v>
      </c>
      <c r="E3727" t="str">
        <f t="shared" si="58"/>
        <v>{"name":"mthl1","chr":"X","start":16640968,"stop":16650309},</v>
      </c>
    </row>
    <row r="3728" spans="1:5" x14ac:dyDescent="0.2">
      <c r="A3728" t="s">
        <v>3737</v>
      </c>
      <c r="B3728" t="s">
        <v>15</v>
      </c>
      <c r="C3728">
        <v>16653220</v>
      </c>
      <c r="D3728">
        <v>16655015</v>
      </c>
      <c r="E3728" t="str">
        <f t="shared" si="58"/>
        <v>{"name":"Nemp","chr":"X","start":16653220,"stop":16655015},</v>
      </c>
    </row>
    <row r="3729" spans="1:5" x14ac:dyDescent="0.2">
      <c r="A3729" t="s">
        <v>3738</v>
      </c>
      <c r="B3729" t="s">
        <v>15</v>
      </c>
      <c r="C3729">
        <v>16668818</v>
      </c>
      <c r="D3729">
        <v>16676753</v>
      </c>
      <c r="E3729" t="str">
        <f t="shared" si="58"/>
        <v>{"name":"CG13012","chr":"X","start":16668818,"stop":16676753},</v>
      </c>
    </row>
    <row r="3730" spans="1:5" x14ac:dyDescent="0.2">
      <c r="A3730" t="s">
        <v>3739</v>
      </c>
      <c r="B3730" t="s">
        <v>15</v>
      </c>
      <c r="C3730">
        <v>16678265</v>
      </c>
      <c r="D3730">
        <v>16678945</v>
      </c>
      <c r="E3730" t="str">
        <f t="shared" si="58"/>
        <v>{"name":"CG13010","chr":"X","start":16678265,"stop":16678945},</v>
      </c>
    </row>
    <row r="3731" spans="1:5" x14ac:dyDescent="0.2">
      <c r="A3731" t="s">
        <v>3740</v>
      </c>
      <c r="B3731" t="s">
        <v>15</v>
      </c>
      <c r="C3731">
        <v>16699152</v>
      </c>
      <c r="D3731">
        <v>16700170</v>
      </c>
      <c r="E3731" t="str">
        <f t="shared" si="58"/>
        <v>{"name":"CG9676","chr":"X","start":16699152,"stop":16700170},</v>
      </c>
    </row>
    <row r="3732" spans="1:5" x14ac:dyDescent="0.2">
      <c r="A3732" t="s">
        <v>3741</v>
      </c>
      <c r="B3732" t="s">
        <v>15</v>
      </c>
      <c r="C3732">
        <v>16700446</v>
      </c>
      <c r="D3732">
        <v>16701972</v>
      </c>
      <c r="E3732" t="str">
        <f t="shared" si="58"/>
        <v>{"name":"sphe","chr":"X","start":16700446,"stop":16701972},</v>
      </c>
    </row>
    <row r="3733" spans="1:5" x14ac:dyDescent="0.2">
      <c r="A3733" t="s">
        <v>3742</v>
      </c>
      <c r="B3733" t="s">
        <v>15</v>
      </c>
      <c r="C3733">
        <v>16702786</v>
      </c>
      <c r="D3733">
        <v>16703884</v>
      </c>
      <c r="E3733" t="str">
        <f t="shared" si="58"/>
        <v>{"name":"CG9673","chr":"X","start":16702786,"stop":16703884},</v>
      </c>
    </row>
    <row r="3734" spans="1:5" x14ac:dyDescent="0.2">
      <c r="A3734" t="s">
        <v>3743</v>
      </c>
      <c r="B3734" t="s">
        <v>15</v>
      </c>
      <c r="C3734">
        <v>16704081</v>
      </c>
      <c r="D3734">
        <v>16705278</v>
      </c>
      <c r="E3734" t="str">
        <f t="shared" si="58"/>
        <v>{"name":"CG4653","chr":"X","start":16704081,"stop":16705278},</v>
      </c>
    </row>
    <row r="3735" spans="1:5" x14ac:dyDescent="0.2">
      <c r="A3735" t="s">
        <v>3744</v>
      </c>
      <c r="B3735" t="s">
        <v>15</v>
      </c>
      <c r="C3735">
        <v>16705971</v>
      </c>
      <c r="D3735">
        <v>16706874</v>
      </c>
      <c r="E3735" t="str">
        <f t="shared" si="58"/>
        <v>{"name":"CG9672","chr":"X","start":16705971,"stop":16706874},</v>
      </c>
    </row>
    <row r="3736" spans="1:5" x14ac:dyDescent="0.2">
      <c r="A3736" t="s">
        <v>3745</v>
      </c>
      <c r="B3736" t="s">
        <v>15</v>
      </c>
      <c r="C3736">
        <v>16696131</v>
      </c>
      <c r="D3736">
        <v>16711145</v>
      </c>
      <c r="E3736" t="str">
        <f t="shared" si="58"/>
        <v>{"name":"CG4678","chr":"X","start":16696131,"stop":16711145},</v>
      </c>
    </row>
    <row r="3737" spans="1:5" x14ac:dyDescent="0.2">
      <c r="A3737" t="s">
        <v>3746</v>
      </c>
      <c r="B3737" t="s">
        <v>15</v>
      </c>
      <c r="C3737">
        <v>16711303</v>
      </c>
      <c r="D3737">
        <v>16714372</v>
      </c>
      <c r="E3737" t="str">
        <f t="shared" si="58"/>
        <v>{"name":"CG13008","chr":"X","start":16711303,"stop":16714372},</v>
      </c>
    </row>
    <row r="3738" spans="1:5" x14ac:dyDescent="0.2">
      <c r="A3738" t="s">
        <v>3747</v>
      </c>
      <c r="B3738" t="s">
        <v>15</v>
      </c>
      <c r="C3738">
        <v>16783933</v>
      </c>
      <c r="D3738">
        <v>16785092</v>
      </c>
      <c r="E3738" t="str">
        <f t="shared" si="58"/>
        <v>{"name":"mRpL22","chr":"X","start":16783933,"stop":16785092},</v>
      </c>
    </row>
    <row r="3739" spans="1:5" x14ac:dyDescent="0.2">
      <c r="A3739" t="s">
        <v>3748</v>
      </c>
      <c r="B3739" t="s">
        <v>15</v>
      </c>
      <c r="C3739">
        <v>16785115</v>
      </c>
      <c r="D3739">
        <v>16787008</v>
      </c>
      <c r="E3739" t="str">
        <f t="shared" si="58"/>
        <v>{"name":"CG9609","chr":"X","start":16785115,"stop":16787008},</v>
      </c>
    </row>
    <row r="3740" spans="1:5" x14ac:dyDescent="0.2">
      <c r="A3740" t="s">
        <v>3749</v>
      </c>
      <c r="B3740" t="s">
        <v>15</v>
      </c>
      <c r="C3740">
        <v>16787283</v>
      </c>
      <c r="D3740">
        <v>16789644</v>
      </c>
      <c r="E3740" t="str">
        <f t="shared" si="58"/>
        <v>{"name":"Sap30","chr":"X","start":16787283,"stop":16789644},</v>
      </c>
    </row>
    <row r="3741" spans="1:5" x14ac:dyDescent="0.2">
      <c r="A3741" t="s">
        <v>3750</v>
      </c>
      <c r="B3741" t="s">
        <v>15</v>
      </c>
      <c r="C3741">
        <v>16789405</v>
      </c>
      <c r="D3741">
        <v>16791266</v>
      </c>
      <c r="E3741" t="str">
        <f t="shared" si="58"/>
        <v>{"name":"Rrp45","chr":"X","start":16789405,"stop":16791266},</v>
      </c>
    </row>
    <row r="3742" spans="1:5" x14ac:dyDescent="0.2">
      <c r="A3742" t="s">
        <v>3751</v>
      </c>
      <c r="B3742" t="s">
        <v>15</v>
      </c>
      <c r="C3742">
        <v>16792119</v>
      </c>
      <c r="D3742">
        <v>16797742</v>
      </c>
      <c r="E3742" t="str">
        <f t="shared" si="58"/>
        <v>{"name":"CG4768","chr":"X","start":16792119,"stop":16797742},</v>
      </c>
    </row>
    <row r="3743" spans="1:5" x14ac:dyDescent="0.2">
      <c r="A3743" t="s">
        <v>3752</v>
      </c>
      <c r="B3743" t="s">
        <v>15</v>
      </c>
      <c r="C3743">
        <v>16796902</v>
      </c>
      <c r="D3743">
        <v>16800710</v>
      </c>
      <c r="E3743" t="str">
        <f t="shared" si="58"/>
        <v>{"name":"CG9132","chr":"X","start":16796902,"stop":16800710},</v>
      </c>
    </row>
    <row r="3744" spans="1:5" x14ac:dyDescent="0.2">
      <c r="A3744" t="s">
        <v>3753</v>
      </c>
      <c r="B3744" t="s">
        <v>15</v>
      </c>
      <c r="C3744">
        <v>16800930</v>
      </c>
      <c r="D3744">
        <v>16802000</v>
      </c>
      <c r="E3744" t="str">
        <f t="shared" si="58"/>
        <v>{"name":"CG4789","chr":"X","start":16800930,"stop":16802000},</v>
      </c>
    </row>
    <row r="3745" spans="1:5" x14ac:dyDescent="0.2">
      <c r="A3745" t="s">
        <v>3754</v>
      </c>
      <c r="B3745" t="s">
        <v>15</v>
      </c>
      <c r="C3745">
        <v>16801929</v>
      </c>
      <c r="D3745">
        <v>16803344</v>
      </c>
      <c r="E3745" t="str">
        <f t="shared" si="58"/>
        <v>{"name":"Rai1","chr":"X","start":16801929,"stop":16803344},</v>
      </c>
    </row>
    <row r="3746" spans="1:5" x14ac:dyDescent="0.2">
      <c r="A3746" t="s">
        <v>3755</v>
      </c>
      <c r="B3746" t="s">
        <v>15</v>
      </c>
      <c r="C3746">
        <v>16803650</v>
      </c>
      <c r="D3746">
        <v>16805754</v>
      </c>
      <c r="E3746" t="str">
        <f t="shared" si="58"/>
        <v>{"name":"CG13005","chr":"X","start":16803650,"stop":16805754},</v>
      </c>
    </row>
    <row r="3747" spans="1:5" x14ac:dyDescent="0.2">
      <c r="A3747" t="s">
        <v>3756</v>
      </c>
      <c r="B3747" t="s">
        <v>15</v>
      </c>
      <c r="C3747">
        <v>16806068</v>
      </c>
      <c r="D3747">
        <v>16808515</v>
      </c>
      <c r="E3747" t="str">
        <f t="shared" si="58"/>
        <v>{"name":"ppk28","chr":"X","start":16806068,"stop":16808515},</v>
      </c>
    </row>
    <row r="3748" spans="1:5" x14ac:dyDescent="0.2">
      <c r="A3748" t="s">
        <v>3757</v>
      </c>
      <c r="B3748" t="s">
        <v>15</v>
      </c>
      <c r="C3748">
        <v>16811699</v>
      </c>
      <c r="D3748">
        <v>16826494</v>
      </c>
      <c r="E3748" t="str">
        <f t="shared" si="58"/>
        <v>{"name":"CG4829","chr":"X","start":16811699,"stop":16826494},</v>
      </c>
    </row>
    <row r="3749" spans="1:5" x14ac:dyDescent="0.2">
      <c r="A3749" t="s">
        <v>3758</v>
      </c>
      <c r="B3749" t="s">
        <v>15</v>
      </c>
      <c r="C3749">
        <v>16826681</v>
      </c>
      <c r="D3749">
        <v>16835520</v>
      </c>
      <c r="E3749" t="str">
        <f t="shared" si="58"/>
        <v>{"name":"CG13004","chr":"X","start":16826681,"stop":16835520},</v>
      </c>
    </row>
    <row r="3750" spans="1:5" x14ac:dyDescent="0.2">
      <c r="A3750" t="s">
        <v>3759</v>
      </c>
      <c r="B3750" t="s">
        <v>15</v>
      </c>
      <c r="C3750">
        <v>16844807</v>
      </c>
      <c r="D3750">
        <v>16876544</v>
      </c>
      <c r="E3750" t="str">
        <f t="shared" si="58"/>
        <v>{"name":"CG13003","chr":"X","start":16844807,"stop":16876544},</v>
      </c>
    </row>
    <row r="3751" spans="1:5" x14ac:dyDescent="0.2">
      <c r="A3751" t="s">
        <v>3760</v>
      </c>
      <c r="B3751" t="s">
        <v>15</v>
      </c>
      <c r="C3751">
        <v>16881347</v>
      </c>
      <c r="D3751">
        <v>16882790</v>
      </c>
      <c r="E3751" t="str">
        <f t="shared" si="58"/>
        <v>{"name":"CG4872","chr":"X","start":16881347,"stop":16882790},</v>
      </c>
    </row>
    <row r="3752" spans="1:5" x14ac:dyDescent="0.2">
      <c r="A3752" t="s">
        <v>3761</v>
      </c>
      <c r="B3752" t="s">
        <v>15</v>
      </c>
      <c r="C3752">
        <v>16882509</v>
      </c>
      <c r="D3752">
        <v>16884365</v>
      </c>
      <c r="E3752" t="str">
        <f t="shared" si="58"/>
        <v>{"name":"Nprl2","chr":"X","start":16882509,"stop":16884365},</v>
      </c>
    </row>
    <row r="3753" spans="1:5" x14ac:dyDescent="0.2">
      <c r="A3753" t="s">
        <v>3762</v>
      </c>
      <c r="B3753" t="s">
        <v>15</v>
      </c>
      <c r="C3753">
        <v>16884581</v>
      </c>
      <c r="D3753">
        <v>16886612</v>
      </c>
      <c r="E3753" t="str">
        <f t="shared" si="58"/>
        <v>{"name":"Polr3I","chr":"X","start":16884581,"stop":16886612},</v>
      </c>
    </row>
    <row r="3754" spans="1:5" x14ac:dyDescent="0.2">
      <c r="A3754" t="s">
        <v>3763</v>
      </c>
      <c r="B3754" t="s">
        <v>15</v>
      </c>
      <c r="C3754">
        <v>16885546</v>
      </c>
      <c r="D3754">
        <v>16886560</v>
      </c>
      <c r="E3754" t="str">
        <f t="shared" si="58"/>
        <v>{"name":"DENR","chr":"X","start":16885546,"stop":16886560},</v>
      </c>
    </row>
    <row r="3755" spans="1:5" x14ac:dyDescent="0.2">
      <c r="A3755" t="s">
        <v>3764</v>
      </c>
      <c r="B3755" t="s">
        <v>15</v>
      </c>
      <c r="C3755">
        <v>16886818</v>
      </c>
      <c r="D3755">
        <v>16888729</v>
      </c>
      <c r="E3755" t="str">
        <f t="shared" si="58"/>
        <v>{"name":"CG4880","chr":"X","start":16886818,"stop":16888729},</v>
      </c>
    </row>
    <row r="3756" spans="1:5" x14ac:dyDescent="0.2">
      <c r="A3756" t="s">
        <v>3765</v>
      </c>
      <c r="B3756" t="s">
        <v>15</v>
      </c>
      <c r="C3756">
        <v>16889810</v>
      </c>
      <c r="D3756">
        <v>16890637</v>
      </c>
      <c r="E3756" t="str">
        <f t="shared" si="58"/>
        <v>{"name":"CG13002","chr":"X","start":16889810,"stop":16890637},</v>
      </c>
    </row>
    <row r="3757" spans="1:5" x14ac:dyDescent="0.2">
      <c r="A3757" t="s">
        <v>3766</v>
      </c>
      <c r="B3757" t="s">
        <v>15</v>
      </c>
      <c r="C3757">
        <v>16938244</v>
      </c>
      <c r="D3757">
        <v>16940873</v>
      </c>
      <c r="E3757" t="str">
        <f t="shared" si="58"/>
        <v>{"name":"wus","chr":"X","start":16938244,"stop":16940873},</v>
      </c>
    </row>
    <row r="3758" spans="1:5" x14ac:dyDescent="0.2">
      <c r="A3758" t="s">
        <v>3767</v>
      </c>
      <c r="B3758" t="s">
        <v>15</v>
      </c>
      <c r="C3758">
        <v>16941086</v>
      </c>
      <c r="D3758">
        <v>16942871</v>
      </c>
      <c r="E3758" t="str">
        <f t="shared" si="58"/>
        <v>{"name":"CG13001","chr":"X","start":16941086,"stop":16942871},</v>
      </c>
    </row>
    <row r="3759" spans="1:5" x14ac:dyDescent="0.2">
      <c r="A3759" t="s">
        <v>3768</v>
      </c>
      <c r="B3759" t="s">
        <v>15</v>
      </c>
      <c r="C3759">
        <v>16947964</v>
      </c>
      <c r="D3759">
        <v>16948471</v>
      </c>
      <c r="E3759" t="str">
        <f t="shared" si="58"/>
        <v>{"name":"CG13000","chr":"X","start":16947964,"stop":16948471},</v>
      </c>
    </row>
    <row r="3760" spans="1:5" x14ac:dyDescent="0.2">
      <c r="A3760" t="s">
        <v>3769</v>
      </c>
      <c r="B3760" t="s">
        <v>15</v>
      </c>
      <c r="C3760">
        <v>16943290</v>
      </c>
      <c r="D3760">
        <v>16956234</v>
      </c>
      <c r="E3760" t="str">
        <f t="shared" si="58"/>
        <v>{"name":"RhoGAP15B","chr":"X","start":16943290,"stop":16956234},</v>
      </c>
    </row>
    <row r="3761" spans="1:5" x14ac:dyDescent="0.2">
      <c r="A3761" t="s">
        <v>3770</v>
      </c>
      <c r="B3761" t="s">
        <v>15</v>
      </c>
      <c r="C3761">
        <v>16956232</v>
      </c>
      <c r="D3761">
        <v>16968679</v>
      </c>
      <c r="E3761" t="str">
        <f t="shared" si="58"/>
        <v>{"name":"Ubr1","chr":"X","start":16956232,"stop":16968679},</v>
      </c>
    </row>
    <row r="3762" spans="1:5" x14ac:dyDescent="0.2">
      <c r="A3762" t="s">
        <v>3771</v>
      </c>
      <c r="B3762" t="s">
        <v>15</v>
      </c>
      <c r="C3762">
        <v>17068717</v>
      </c>
      <c r="D3762">
        <v>17077897</v>
      </c>
      <c r="E3762" t="str">
        <f t="shared" si="58"/>
        <v>{"name":"wcy","chr":"X","start":17068717,"stop":17077897},</v>
      </c>
    </row>
    <row r="3763" spans="1:5" x14ac:dyDescent="0.2">
      <c r="A3763" t="s">
        <v>3772</v>
      </c>
      <c r="B3763" t="s">
        <v>15</v>
      </c>
      <c r="C3763">
        <v>17078836</v>
      </c>
      <c r="D3763">
        <v>17081237</v>
      </c>
      <c r="E3763" t="str">
        <f t="shared" si="58"/>
        <v>{"name":"CG4949","chr":"X","start":17078836,"stop":17081237},</v>
      </c>
    </row>
    <row r="3764" spans="1:5" x14ac:dyDescent="0.2">
      <c r="A3764" t="s">
        <v>3773</v>
      </c>
      <c r="B3764" t="s">
        <v>15</v>
      </c>
      <c r="C3764">
        <v>17081447</v>
      </c>
      <c r="D3764">
        <v>17083356</v>
      </c>
      <c r="E3764" t="str">
        <f t="shared" si="58"/>
        <v>{"name":"CG4955","chr":"X","start":17081447,"stop":17083356},</v>
      </c>
    </row>
    <row r="3765" spans="1:5" x14ac:dyDescent="0.2">
      <c r="A3765" t="s">
        <v>3774</v>
      </c>
      <c r="B3765" t="s">
        <v>15</v>
      </c>
      <c r="C3765">
        <v>17080423</v>
      </c>
      <c r="D3765">
        <v>17087675</v>
      </c>
      <c r="E3765" t="str">
        <f t="shared" si="58"/>
        <v>{"name":"CG8945","chr":"X","start":17080423,"stop":17087675},</v>
      </c>
    </row>
    <row r="3766" spans="1:5" x14ac:dyDescent="0.2">
      <c r="A3766" t="s">
        <v>3775</v>
      </c>
      <c r="B3766" t="s">
        <v>15</v>
      </c>
      <c r="C3766">
        <v>17091854</v>
      </c>
      <c r="D3766">
        <v>17098488</v>
      </c>
      <c r="E3766" t="str">
        <f t="shared" si="58"/>
        <v>{"name":"CG16700","chr":"X","start":17091854,"stop":17098488},</v>
      </c>
    </row>
    <row r="3767" spans="1:5" x14ac:dyDescent="0.2">
      <c r="A3767" t="s">
        <v>3776</v>
      </c>
      <c r="B3767" t="s">
        <v>15</v>
      </c>
      <c r="C3767">
        <v>17091854</v>
      </c>
      <c r="D3767">
        <v>17104562</v>
      </c>
      <c r="E3767" t="str">
        <f t="shared" si="58"/>
        <v>{"name":"CG4991","chr":"X","start":17091854,"stop":17104562},</v>
      </c>
    </row>
    <row r="3768" spans="1:5" x14ac:dyDescent="0.2">
      <c r="A3768" t="s">
        <v>3777</v>
      </c>
      <c r="B3768" t="s">
        <v>15</v>
      </c>
      <c r="C3768">
        <v>17200726</v>
      </c>
      <c r="D3768">
        <v>17202598</v>
      </c>
      <c r="E3768" t="str">
        <f t="shared" si="58"/>
        <v>{"name":"TTLL1A","chr":"X","start":17200726,"stop":17202598},</v>
      </c>
    </row>
    <row r="3769" spans="1:5" x14ac:dyDescent="0.2">
      <c r="A3769" t="s">
        <v>3778</v>
      </c>
      <c r="B3769" t="s">
        <v>15</v>
      </c>
      <c r="C3769">
        <v>17203112</v>
      </c>
      <c r="D3769">
        <v>17203925</v>
      </c>
      <c r="E3769" t="str">
        <f t="shared" si="58"/>
        <v>{"name":"CG5070","chr":"X","start":17203112,"stop":17203925},</v>
      </c>
    </row>
    <row r="3770" spans="1:5" x14ac:dyDescent="0.2">
      <c r="A3770" t="s">
        <v>3779</v>
      </c>
      <c r="B3770" t="s">
        <v>15</v>
      </c>
      <c r="C3770">
        <v>17209368</v>
      </c>
      <c r="D3770">
        <v>17209997</v>
      </c>
      <c r="E3770" t="str">
        <f t="shared" si="58"/>
        <v>{"name":"CG12995","chr":"X","start":17209368,"stop":17209997},</v>
      </c>
    </row>
    <row r="3771" spans="1:5" x14ac:dyDescent="0.2">
      <c r="A3771" t="s">
        <v>3780</v>
      </c>
      <c r="B3771" t="s">
        <v>15</v>
      </c>
      <c r="C3771">
        <v>17215304</v>
      </c>
      <c r="D3771">
        <v>17217365</v>
      </c>
      <c r="E3771" t="str">
        <f t="shared" si="58"/>
        <v>{"name":"CG5162","chr":"X","start":17215304,"stop":17217365},</v>
      </c>
    </row>
    <row r="3772" spans="1:5" x14ac:dyDescent="0.2">
      <c r="A3772" t="s">
        <v>3781</v>
      </c>
      <c r="B3772" t="s">
        <v>15</v>
      </c>
      <c r="C3772">
        <v>17218667</v>
      </c>
      <c r="D3772">
        <v>17219787</v>
      </c>
      <c r="E3772" t="str">
        <f t="shared" si="58"/>
        <v>{"name":"CG12998","chr":"X","start":17218667,"stop":17219787},</v>
      </c>
    </row>
    <row r="3773" spans="1:5" x14ac:dyDescent="0.2">
      <c r="A3773" t="s">
        <v>3782</v>
      </c>
      <c r="B3773" t="s">
        <v>15</v>
      </c>
      <c r="C3773">
        <v>17221442</v>
      </c>
      <c r="D3773">
        <v>17222651</v>
      </c>
      <c r="E3773" t="str">
        <f t="shared" si="58"/>
        <v>{"name":"CG5172","chr":"X","start":17221442,"stop":17222651},</v>
      </c>
    </row>
    <row r="3774" spans="1:5" x14ac:dyDescent="0.2">
      <c r="A3774" t="s">
        <v>3783</v>
      </c>
      <c r="B3774" t="s">
        <v>15</v>
      </c>
      <c r="C3774">
        <v>17230275</v>
      </c>
      <c r="D3774">
        <v>17231044</v>
      </c>
      <c r="E3774" t="str">
        <f t="shared" si="58"/>
        <v>{"name":"CG10597","chr":"X","start":17230275,"stop":17231044},</v>
      </c>
    </row>
    <row r="3775" spans="1:5" x14ac:dyDescent="0.2">
      <c r="A3775" t="s">
        <v>3784</v>
      </c>
      <c r="B3775" t="s">
        <v>15</v>
      </c>
      <c r="C3775">
        <v>17240468</v>
      </c>
      <c r="D3775">
        <v>17245001</v>
      </c>
      <c r="E3775" t="str">
        <f t="shared" si="58"/>
        <v>{"name":"CG8915","chr":"X","start":17240468,"stop":17245001},</v>
      </c>
    </row>
    <row r="3776" spans="1:5" x14ac:dyDescent="0.2">
      <c r="A3776" t="s">
        <v>3785</v>
      </c>
      <c r="B3776" t="s">
        <v>15</v>
      </c>
      <c r="C3776">
        <v>17248372</v>
      </c>
      <c r="D3776">
        <v>17249502</v>
      </c>
      <c r="E3776" t="str">
        <f t="shared" si="58"/>
        <v>{"name":"CG8675","chr":"X","start":17248372,"stop":17249502},</v>
      </c>
    </row>
    <row r="3777" spans="1:5" x14ac:dyDescent="0.2">
      <c r="A3777" t="s">
        <v>3786</v>
      </c>
      <c r="B3777" t="s">
        <v>15</v>
      </c>
      <c r="C3777">
        <v>17280918</v>
      </c>
      <c r="D3777">
        <v>17282726</v>
      </c>
      <c r="E3777" t="str">
        <f t="shared" si="58"/>
        <v>{"name":"CG8664","chr":"X","start":17280918,"stop":17282726},</v>
      </c>
    </row>
    <row r="3778" spans="1:5" x14ac:dyDescent="0.2">
      <c r="A3778" t="s">
        <v>3787</v>
      </c>
      <c r="B3778" t="s">
        <v>15</v>
      </c>
      <c r="C3778">
        <v>17283762</v>
      </c>
      <c r="D3778">
        <v>17284500</v>
      </c>
      <c r="E3778" t="str">
        <f t="shared" si="58"/>
        <v>{"name":"CG8661","chr":"X","start":17283762,"stop":17284500},</v>
      </c>
    </row>
    <row r="3779" spans="1:5" x14ac:dyDescent="0.2">
      <c r="A3779" t="s">
        <v>3788</v>
      </c>
      <c r="B3779" t="s">
        <v>15</v>
      </c>
      <c r="C3779">
        <v>17282496</v>
      </c>
      <c r="D3779">
        <v>17305475</v>
      </c>
      <c r="E3779" t="str">
        <f t="shared" ref="E3779:E3842" si="59">_xlfn.CONCAT("{""", $A$1, """:""", A3779, """,""", $B$1, """:""", B3779, """,""", $C$1, """:", C3779, , ",""", $D$1, """:", D3779, "},")</f>
        <v>{"name":"CG5445","chr":"X","start":17282496,"stop":17305475},</v>
      </c>
    </row>
    <row r="3780" spans="1:5" x14ac:dyDescent="0.2">
      <c r="A3780" t="s">
        <v>3789</v>
      </c>
      <c r="B3780" t="s">
        <v>15</v>
      </c>
      <c r="C3780">
        <v>17423591</v>
      </c>
      <c r="D3780">
        <v>17428735</v>
      </c>
      <c r="E3780" t="str">
        <f t="shared" si="59"/>
        <v>{"name":"ENGase","chr":"X","start":17423591,"stop":17428735},</v>
      </c>
    </row>
    <row r="3781" spans="1:5" x14ac:dyDescent="0.2">
      <c r="A3781" t="s">
        <v>3790</v>
      </c>
      <c r="B3781" t="s">
        <v>15</v>
      </c>
      <c r="C3781">
        <v>17446350</v>
      </c>
      <c r="D3781">
        <v>17448774</v>
      </c>
      <c r="E3781" t="str">
        <f t="shared" si="59"/>
        <v>{"name":"p-cup","chr":"X","start":17446350,"stop":17448774},</v>
      </c>
    </row>
    <row r="3782" spans="1:5" x14ac:dyDescent="0.2">
      <c r="A3782" t="s">
        <v>3791</v>
      </c>
      <c r="B3782" t="s">
        <v>15</v>
      </c>
      <c r="C3782">
        <v>17448990</v>
      </c>
      <c r="D3782">
        <v>17452543</v>
      </c>
      <c r="E3782" t="str">
        <f t="shared" si="59"/>
        <v>{"name":"CG8568","chr":"X","start":17448990,"stop":17452543},</v>
      </c>
    </row>
    <row r="3783" spans="1:5" x14ac:dyDescent="0.2">
      <c r="A3783" t="s">
        <v>3792</v>
      </c>
      <c r="B3783" t="s">
        <v>15</v>
      </c>
      <c r="C3783">
        <v>17566552</v>
      </c>
      <c r="D3783">
        <v>17569228</v>
      </c>
      <c r="E3783" t="str">
        <f t="shared" si="59"/>
        <v>{"name":"ppk23","chr":"X","start":17566552,"stop":17569228},</v>
      </c>
    </row>
    <row r="3784" spans="1:5" x14ac:dyDescent="0.2">
      <c r="A3784" t="s">
        <v>3793</v>
      </c>
      <c r="B3784" t="s">
        <v>15</v>
      </c>
      <c r="C3784">
        <v>17588865</v>
      </c>
      <c r="D3784">
        <v>17591706</v>
      </c>
      <c r="E3784" t="str">
        <f t="shared" si="59"/>
        <v>{"name":"CG12992","chr":"X","start":17588865,"stop":17591706},</v>
      </c>
    </row>
    <row r="3785" spans="1:5" x14ac:dyDescent="0.2">
      <c r="A3785" t="s">
        <v>3794</v>
      </c>
      <c r="B3785" t="s">
        <v>15</v>
      </c>
      <c r="C3785">
        <v>17579861</v>
      </c>
      <c r="D3785">
        <v>17599314</v>
      </c>
      <c r="E3785" t="str">
        <f t="shared" si="59"/>
        <v>{"name":"CG12991","chr":"X","start":17579861,"stop":17599314},</v>
      </c>
    </row>
    <row r="3786" spans="1:5" x14ac:dyDescent="0.2">
      <c r="A3786" t="s">
        <v>3795</v>
      </c>
      <c r="B3786" t="s">
        <v>15</v>
      </c>
      <c r="C3786">
        <v>17623221</v>
      </c>
      <c r="D3786">
        <v>17627895</v>
      </c>
      <c r="E3786" t="str">
        <f t="shared" si="59"/>
        <v>{"name":"stas","chr":"X","start":17623221,"stop":17627895},</v>
      </c>
    </row>
    <row r="3787" spans="1:5" x14ac:dyDescent="0.2">
      <c r="A3787" t="s">
        <v>3796</v>
      </c>
      <c r="B3787" t="s">
        <v>15</v>
      </c>
      <c r="C3787">
        <v>17628164</v>
      </c>
      <c r="D3787">
        <v>17629492</v>
      </c>
      <c r="E3787" t="str">
        <f t="shared" si="59"/>
        <v>{"name":"CG8326","chr":"X","start":17628164,"stop":17629492},</v>
      </c>
    </row>
    <row r="3788" spans="1:5" x14ac:dyDescent="0.2">
      <c r="A3788" t="s">
        <v>3797</v>
      </c>
      <c r="B3788" t="s">
        <v>15</v>
      </c>
      <c r="C3788">
        <v>17632089</v>
      </c>
      <c r="D3788">
        <v>17633509</v>
      </c>
      <c r="E3788" t="str">
        <f t="shared" si="59"/>
        <v>{"name":"ND-24","chr":"X","start":17632089,"stop":17633509},</v>
      </c>
    </row>
    <row r="3789" spans="1:5" x14ac:dyDescent="0.2">
      <c r="A3789" t="s">
        <v>3798</v>
      </c>
      <c r="B3789" t="s">
        <v>15</v>
      </c>
      <c r="C3789">
        <v>17633691</v>
      </c>
      <c r="D3789">
        <v>17636044</v>
      </c>
      <c r="E3789" t="str">
        <f t="shared" si="59"/>
        <v>{"name":"CG8289","chr":"X","start":17633691,"stop":17636044},</v>
      </c>
    </row>
    <row r="3790" spans="1:5" x14ac:dyDescent="0.2">
      <c r="A3790" t="s">
        <v>3799</v>
      </c>
      <c r="B3790" t="s">
        <v>15</v>
      </c>
      <c r="C3790">
        <v>17636281</v>
      </c>
      <c r="D3790">
        <v>17639003</v>
      </c>
      <c r="E3790" t="str">
        <f t="shared" si="59"/>
        <v>{"name":"CG5800","chr":"X","start":17636281,"stop":17639003},</v>
      </c>
    </row>
    <row r="3791" spans="1:5" x14ac:dyDescent="0.2">
      <c r="A3791" t="s">
        <v>3800</v>
      </c>
      <c r="B3791" t="s">
        <v>15</v>
      </c>
      <c r="C3791">
        <v>17652761</v>
      </c>
      <c r="D3791">
        <v>17656818</v>
      </c>
      <c r="E3791" t="str">
        <f t="shared" si="59"/>
        <v>{"name":"IntS2","chr":"X","start":17652761,"stop":17656818},</v>
      </c>
    </row>
    <row r="3792" spans="1:5" x14ac:dyDescent="0.2">
      <c r="A3792" t="s">
        <v>3801</v>
      </c>
      <c r="B3792" t="s">
        <v>15</v>
      </c>
      <c r="C3792">
        <v>17669208</v>
      </c>
      <c r="D3792">
        <v>17671888</v>
      </c>
      <c r="E3792" t="str">
        <f t="shared" si="59"/>
        <v>{"name":"CG12990","chr":"X","start":17669208,"stop":17671888},</v>
      </c>
    </row>
    <row r="3793" spans="1:5" x14ac:dyDescent="0.2">
      <c r="A3793" t="s">
        <v>3802</v>
      </c>
      <c r="B3793" t="s">
        <v>15</v>
      </c>
      <c r="C3793">
        <v>17698917</v>
      </c>
      <c r="D3793">
        <v>17703024</v>
      </c>
      <c r="E3793" t="str">
        <f t="shared" si="59"/>
        <v>{"name":"CG8188","chr":"X","start":17698917,"stop":17703024},</v>
      </c>
    </row>
    <row r="3794" spans="1:5" x14ac:dyDescent="0.2">
      <c r="A3794" t="s">
        <v>3803</v>
      </c>
      <c r="B3794" t="s">
        <v>15</v>
      </c>
      <c r="C3794">
        <v>17707401</v>
      </c>
      <c r="D3794">
        <v>17709653</v>
      </c>
      <c r="E3794" t="str">
        <f t="shared" si="59"/>
        <v>{"name":"CG8173","chr":"X","start":17707401,"stop":17709653},</v>
      </c>
    </row>
    <row r="3795" spans="1:5" x14ac:dyDescent="0.2">
      <c r="A3795" t="s">
        <v>3804</v>
      </c>
      <c r="B3795" t="s">
        <v>15</v>
      </c>
      <c r="C3795">
        <v>17819155</v>
      </c>
      <c r="D3795">
        <v>17819685</v>
      </c>
      <c r="E3795" t="str">
        <f t="shared" si="59"/>
        <v>{"name":"CG12986","chr":"X","start":17819155,"stop":17819685},</v>
      </c>
    </row>
    <row r="3796" spans="1:5" x14ac:dyDescent="0.2">
      <c r="A3796" t="s">
        <v>3805</v>
      </c>
      <c r="B3796" t="s">
        <v>15</v>
      </c>
      <c r="C3796">
        <v>17820764</v>
      </c>
      <c r="D3796">
        <v>17827564</v>
      </c>
      <c r="E3796" t="str">
        <f t="shared" si="59"/>
        <v>{"name":"Socs16D","chr":"X","start":17820764,"stop":17827564},</v>
      </c>
    </row>
    <row r="3797" spans="1:5" x14ac:dyDescent="0.2">
      <c r="A3797" t="s">
        <v>3806</v>
      </c>
      <c r="B3797" t="s">
        <v>15</v>
      </c>
      <c r="C3797">
        <v>17830828</v>
      </c>
      <c r="D3797">
        <v>17841705</v>
      </c>
      <c r="E3797" t="str">
        <f t="shared" si="59"/>
        <v>{"name":"CG6398","chr":"X","start":17830828,"stop":17841705},</v>
      </c>
    </row>
    <row r="3798" spans="1:5" x14ac:dyDescent="0.2">
      <c r="A3798" t="s">
        <v>3807</v>
      </c>
      <c r="B3798" t="s">
        <v>15</v>
      </c>
      <c r="C3798">
        <v>17843343</v>
      </c>
      <c r="D3798">
        <v>17844704</v>
      </c>
      <c r="E3798" t="str">
        <f t="shared" si="59"/>
        <v>{"name":"CG8142","chr":"X","start":17843343,"stop":17844704},</v>
      </c>
    </row>
    <row r="3799" spans="1:5" x14ac:dyDescent="0.2">
      <c r="A3799" t="s">
        <v>3808</v>
      </c>
      <c r="B3799" t="s">
        <v>15</v>
      </c>
      <c r="C3799">
        <v>17844949</v>
      </c>
      <c r="D3799">
        <v>17848223</v>
      </c>
      <c r="E3799" t="str">
        <f t="shared" si="59"/>
        <v>{"name":"Ucp4A","chr":"X","start":17844949,"stop":17848223},</v>
      </c>
    </row>
    <row r="3800" spans="1:5" x14ac:dyDescent="0.2">
      <c r="A3800" t="s">
        <v>3809</v>
      </c>
      <c r="B3800" t="s">
        <v>15</v>
      </c>
      <c r="C3800">
        <v>17848110</v>
      </c>
      <c r="D3800">
        <v>17850342</v>
      </c>
      <c r="E3800" t="str">
        <f t="shared" si="59"/>
        <v>{"name":"CG15814","chr":"X","start":17848110,"stop":17850342},</v>
      </c>
    </row>
    <row r="3801" spans="1:5" x14ac:dyDescent="0.2">
      <c r="A3801" t="s">
        <v>3810</v>
      </c>
      <c r="B3801" t="s">
        <v>15</v>
      </c>
      <c r="C3801">
        <v>17850460</v>
      </c>
      <c r="D3801">
        <v>17851889</v>
      </c>
      <c r="E3801" t="str">
        <f t="shared" si="59"/>
        <v>{"name":"Spt7","chr":"X","start":17850460,"stop":17851889},</v>
      </c>
    </row>
    <row r="3802" spans="1:5" x14ac:dyDescent="0.2">
      <c r="A3802" t="s">
        <v>3811</v>
      </c>
      <c r="B3802" t="s">
        <v>15</v>
      </c>
      <c r="C3802">
        <v>17856974</v>
      </c>
      <c r="D3802">
        <v>17858610</v>
      </c>
      <c r="E3802" t="str">
        <f t="shared" si="59"/>
        <v>{"name":"Srx","chr":"X","start":17856974,"stop":17858610},</v>
      </c>
    </row>
    <row r="3803" spans="1:5" x14ac:dyDescent="0.2">
      <c r="A3803" t="s">
        <v>3812</v>
      </c>
      <c r="B3803" t="s">
        <v>15</v>
      </c>
      <c r="C3803">
        <v>17858379</v>
      </c>
      <c r="D3803">
        <v>17860800</v>
      </c>
      <c r="E3803" t="str">
        <f t="shared" si="59"/>
        <v>{"name":"Arp8","chr":"X","start":17858379,"stop":17860800},</v>
      </c>
    </row>
    <row r="3804" spans="1:5" x14ac:dyDescent="0.2">
      <c r="A3804" t="s">
        <v>3813</v>
      </c>
      <c r="B3804" t="s">
        <v>15</v>
      </c>
      <c r="C3804">
        <v>17861002</v>
      </c>
      <c r="D3804">
        <v>17862775</v>
      </c>
      <c r="E3804" t="str">
        <f t="shared" si="59"/>
        <v>{"name":"CG6769","chr":"X","start":17861002,"stop":17862775},</v>
      </c>
    </row>
    <row r="3805" spans="1:5" x14ac:dyDescent="0.2">
      <c r="A3805" t="s">
        <v>3814</v>
      </c>
      <c r="B3805" t="s">
        <v>15</v>
      </c>
      <c r="C3805">
        <v>17888177</v>
      </c>
      <c r="D3805">
        <v>17889404</v>
      </c>
      <c r="E3805" t="str">
        <f t="shared" si="59"/>
        <v>{"name":"CG6788","chr":"X","start":17888177,"stop":17889404},</v>
      </c>
    </row>
    <row r="3806" spans="1:5" x14ac:dyDescent="0.2">
      <c r="A3806" t="s">
        <v>3815</v>
      </c>
      <c r="B3806" t="s">
        <v>15</v>
      </c>
      <c r="C3806">
        <v>17883718</v>
      </c>
      <c r="D3806">
        <v>17885238</v>
      </c>
      <c r="E3806" t="str">
        <f t="shared" si="59"/>
        <v>{"name":"CG12985","chr":"X","start":17883718,"stop":17885238},</v>
      </c>
    </row>
    <row r="3807" spans="1:5" x14ac:dyDescent="0.2">
      <c r="A3807" t="s">
        <v>3816</v>
      </c>
      <c r="B3807" t="s">
        <v>15</v>
      </c>
      <c r="C3807">
        <v>17889547</v>
      </c>
      <c r="D3807">
        <v>17898603</v>
      </c>
      <c r="E3807" t="str">
        <f t="shared" si="59"/>
        <v>{"name":"Gss1","chr":"X","start":17889547,"stop":17898603},</v>
      </c>
    </row>
    <row r="3808" spans="1:5" x14ac:dyDescent="0.2">
      <c r="A3808" t="s">
        <v>3817</v>
      </c>
      <c r="B3808" t="s">
        <v>15</v>
      </c>
      <c r="C3808">
        <v>17906031</v>
      </c>
      <c r="D3808">
        <v>17907261</v>
      </c>
      <c r="E3808" t="str">
        <f t="shared" si="59"/>
        <v>{"name":"CG7772","chr":"X","start":17906031,"stop":17907261},</v>
      </c>
    </row>
    <row r="3809" spans="1:5" x14ac:dyDescent="0.2">
      <c r="A3809" t="s">
        <v>3818</v>
      </c>
      <c r="B3809" t="s">
        <v>15</v>
      </c>
      <c r="C3809">
        <v>17911462</v>
      </c>
      <c r="D3809">
        <v>17924163</v>
      </c>
      <c r="E3809" t="str">
        <f t="shared" si="59"/>
        <v>{"name":"CG6847","chr":"X","start":17911462,"stop":17924163},</v>
      </c>
    </row>
    <row r="3810" spans="1:5" x14ac:dyDescent="0.2">
      <c r="A3810" t="s">
        <v>3819</v>
      </c>
      <c r="B3810" t="s">
        <v>15</v>
      </c>
      <c r="C3810">
        <v>18005897</v>
      </c>
      <c r="D3810">
        <v>18007606</v>
      </c>
      <c r="E3810" t="str">
        <f t="shared" si="59"/>
        <v>{"name":"CG12672","chr":"X","start":18005897,"stop":18007606},</v>
      </c>
    </row>
    <row r="3811" spans="1:5" x14ac:dyDescent="0.2">
      <c r="A3811" t="s">
        <v>3820</v>
      </c>
      <c r="B3811" t="s">
        <v>15</v>
      </c>
      <c r="C3811">
        <v>18023870</v>
      </c>
      <c r="D3811">
        <v>18028261</v>
      </c>
      <c r="E3811" t="str">
        <f t="shared" si="59"/>
        <v>{"name":"CG6867","chr":"X","start":18023870,"stop":18028261},</v>
      </c>
    </row>
    <row r="3812" spans="1:5" x14ac:dyDescent="0.2">
      <c r="A3812" t="s">
        <v>3821</v>
      </c>
      <c r="B3812" t="s">
        <v>15</v>
      </c>
      <c r="C3812">
        <v>18043991</v>
      </c>
      <c r="D3812">
        <v>18048720</v>
      </c>
      <c r="E3812" t="str">
        <f t="shared" si="59"/>
        <v>{"name":"CG15373","chr":"X","start":18043991,"stop":18048720},</v>
      </c>
    </row>
    <row r="3813" spans="1:5" x14ac:dyDescent="0.2">
      <c r="A3813" t="s">
        <v>3822</v>
      </c>
      <c r="B3813" t="s">
        <v>15</v>
      </c>
      <c r="C3813">
        <v>18078491</v>
      </c>
      <c r="D3813">
        <v>18088532</v>
      </c>
      <c r="E3813" t="str">
        <f t="shared" si="59"/>
        <v>{"name":"CG7536","chr":"X","start":18078491,"stop":18088532},</v>
      </c>
    </row>
    <row r="3814" spans="1:5" x14ac:dyDescent="0.2">
      <c r="A3814" t="s">
        <v>3823</v>
      </c>
      <c r="B3814" t="s">
        <v>15</v>
      </c>
      <c r="C3814">
        <v>18085761</v>
      </c>
      <c r="D3814">
        <v>18088418</v>
      </c>
      <c r="E3814" t="str">
        <f t="shared" si="59"/>
        <v>{"name":"Ada3","chr":"X","start":18085761,"stop":18088418},</v>
      </c>
    </row>
    <row r="3815" spans="1:5" x14ac:dyDescent="0.2">
      <c r="A3815" t="s">
        <v>3824</v>
      </c>
      <c r="B3815" t="s">
        <v>15</v>
      </c>
      <c r="C3815">
        <v>18088725</v>
      </c>
      <c r="D3815">
        <v>18090509</v>
      </c>
      <c r="E3815" t="str">
        <f t="shared" si="59"/>
        <v>{"name":"Swt1","chr":"X","start":18088725,"stop":18090509},</v>
      </c>
    </row>
    <row r="3816" spans="1:5" x14ac:dyDescent="0.2">
      <c r="A3816" t="s">
        <v>3825</v>
      </c>
      <c r="B3816" t="s">
        <v>15</v>
      </c>
      <c r="C3816">
        <v>18093145</v>
      </c>
      <c r="D3816">
        <v>18097413</v>
      </c>
      <c r="E3816" t="str">
        <f t="shared" si="59"/>
        <v>{"name":"RhoGAP16F","chr":"X","start":18093145,"stop":18097413},</v>
      </c>
    </row>
    <row r="3817" spans="1:5" x14ac:dyDescent="0.2">
      <c r="A3817" t="s">
        <v>3826</v>
      </c>
      <c r="B3817" t="s">
        <v>15</v>
      </c>
      <c r="C3817">
        <v>18097558</v>
      </c>
      <c r="D3817">
        <v>18101314</v>
      </c>
      <c r="E3817" t="str">
        <f t="shared" si="59"/>
        <v>{"name":"Mvb12","chr":"X","start":18097558,"stop":18101314},</v>
      </c>
    </row>
    <row r="3818" spans="1:5" x14ac:dyDescent="0.2">
      <c r="A3818" t="s">
        <v>3827</v>
      </c>
      <c r="B3818" t="s">
        <v>15</v>
      </c>
      <c r="C3818">
        <v>18103653</v>
      </c>
      <c r="D3818">
        <v>18105393</v>
      </c>
      <c r="E3818" t="str">
        <f t="shared" si="59"/>
        <v>{"name":"CG7135","chr":"X","start":18103653,"stop":18105393},</v>
      </c>
    </row>
    <row r="3819" spans="1:5" x14ac:dyDescent="0.2">
      <c r="A3819" t="s">
        <v>3828</v>
      </c>
      <c r="B3819" t="s">
        <v>15</v>
      </c>
      <c r="C3819">
        <v>18155369</v>
      </c>
      <c r="D3819">
        <v>18174744</v>
      </c>
      <c r="E3819" t="str">
        <f t="shared" si="59"/>
        <v>{"name":"Frq1","chr":"X","start":18155369,"stop":18174744},</v>
      </c>
    </row>
    <row r="3820" spans="1:5" x14ac:dyDescent="0.2">
      <c r="A3820" t="s">
        <v>3829</v>
      </c>
      <c r="B3820" t="s">
        <v>15</v>
      </c>
      <c r="C3820">
        <v>18178526</v>
      </c>
      <c r="D3820">
        <v>18179472</v>
      </c>
      <c r="E3820" t="str">
        <f t="shared" si="59"/>
        <v>{"name":"Andorra","chr":"X","start":18178526,"stop":18179472},</v>
      </c>
    </row>
    <row r="3821" spans="1:5" x14ac:dyDescent="0.2">
      <c r="A3821" t="s">
        <v>3830</v>
      </c>
      <c r="B3821" t="s">
        <v>15</v>
      </c>
      <c r="C3821">
        <v>18204403</v>
      </c>
      <c r="D3821">
        <v>18205144</v>
      </c>
      <c r="E3821" t="str">
        <f t="shared" si="59"/>
        <v>{"name":"Hesr","chr":"X","start":18204403,"stop":18205144},</v>
      </c>
    </row>
    <row r="3822" spans="1:5" x14ac:dyDescent="0.2">
      <c r="A3822" t="s">
        <v>3831</v>
      </c>
      <c r="B3822" t="s">
        <v>15</v>
      </c>
      <c r="C3822">
        <v>18209427</v>
      </c>
      <c r="D3822">
        <v>18210741</v>
      </c>
      <c r="E3822" t="str">
        <f t="shared" si="59"/>
        <v>{"name":"Him","chr":"X","start":18209427,"stop":18210741},</v>
      </c>
    </row>
    <row r="3823" spans="1:5" x14ac:dyDescent="0.2">
      <c r="A3823" t="s">
        <v>3832</v>
      </c>
      <c r="B3823" t="s">
        <v>15</v>
      </c>
      <c r="C3823">
        <v>18240654</v>
      </c>
      <c r="D3823">
        <v>18243284</v>
      </c>
      <c r="E3823" t="str">
        <f t="shared" si="59"/>
        <v>{"name":"upd2","chr":"X","start":18240654,"stop":18243284},</v>
      </c>
    </row>
    <row r="3824" spans="1:5" x14ac:dyDescent="0.2">
      <c r="A3824" t="s">
        <v>3833</v>
      </c>
      <c r="B3824" t="s">
        <v>15</v>
      </c>
      <c r="C3824">
        <v>18258551</v>
      </c>
      <c r="D3824">
        <v>18259517</v>
      </c>
      <c r="E3824" t="str">
        <f t="shared" si="59"/>
        <v>{"name":"CG15059","chr":"X","start":18258551,"stop":18259517},</v>
      </c>
    </row>
    <row r="3825" spans="1:5" x14ac:dyDescent="0.2">
      <c r="A3825" t="s">
        <v>3834</v>
      </c>
      <c r="B3825" t="s">
        <v>15</v>
      </c>
      <c r="C3825">
        <v>18292380</v>
      </c>
      <c r="D3825">
        <v>18293059</v>
      </c>
      <c r="E3825" t="str">
        <f t="shared" si="59"/>
        <v>{"name":"lncRNA:CR15061","chr":"X","start":18292380,"stop":18293059},</v>
      </c>
    </row>
    <row r="3826" spans="1:5" x14ac:dyDescent="0.2">
      <c r="A3826" t="s">
        <v>3835</v>
      </c>
      <c r="B3826" t="s">
        <v>15</v>
      </c>
      <c r="C3826">
        <v>18314124</v>
      </c>
      <c r="D3826">
        <v>18321193</v>
      </c>
      <c r="E3826" t="str">
        <f t="shared" si="59"/>
        <v>{"name":"CG6023","chr":"X","start":18314124,"stop":18321193},</v>
      </c>
    </row>
    <row r="3827" spans="1:5" x14ac:dyDescent="0.2">
      <c r="A3827" t="s">
        <v>3836</v>
      </c>
      <c r="B3827" t="s">
        <v>15</v>
      </c>
      <c r="C3827">
        <v>18322958</v>
      </c>
      <c r="D3827">
        <v>18356191</v>
      </c>
      <c r="E3827" t="str">
        <f t="shared" si="59"/>
        <v>{"name":"kairos","chr":"X","start":18322958,"stop":18356191},</v>
      </c>
    </row>
    <row r="3828" spans="1:5" x14ac:dyDescent="0.2">
      <c r="A3828" t="s">
        <v>3837</v>
      </c>
      <c r="B3828" t="s">
        <v>15</v>
      </c>
      <c r="C3828">
        <v>18358881</v>
      </c>
      <c r="D3828">
        <v>18362527</v>
      </c>
      <c r="E3828" t="str">
        <f t="shared" si="59"/>
        <v>{"name":"CG6106","chr":"X","start":18358881,"stop":18362527},</v>
      </c>
    </row>
    <row r="3829" spans="1:5" x14ac:dyDescent="0.2">
      <c r="A3829" t="s">
        <v>3838</v>
      </c>
      <c r="B3829" t="s">
        <v>15</v>
      </c>
      <c r="C3829">
        <v>18380082</v>
      </c>
      <c r="D3829">
        <v>18381479</v>
      </c>
      <c r="E3829" t="str">
        <f t="shared" si="59"/>
        <v>{"name":"CG6179","chr":"X","start":18380082,"stop":18381479},</v>
      </c>
    </row>
    <row r="3830" spans="1:5" x14ac:dyDescent="0.2">
      <c r="A3830" t="s">
        <v>3839</v>
      </c>
      <c r="B3830" t="s">
        <v>15</v>
      </c>
      <c r="C3830">
        <v>18415415</v>
      </c>
      <c r="D3830">
        <v>18416911</v>
      </c>
      <c r="E3830" t="str">
        <f t="shared" si="59"/>
        <v>{"name":"CG15056","chr":"X","start":18415415,"stop":18416911},</v>
      </c>
    </row>
    <row r="3831" spans="1:5" x14ac:dyDescent="0.2">
      <c r="A3831" t="s">
        <v>3840</v>
      </c>
      <c r="B3831" t="s">
        <v>15</v>
      </c>
      <c r="C3831">
        <v>18437490</v>
      </c>
      <c r="D3831">
        <v>18438233</v>
      </c>
      <c r="E3831" t="str">
        <f t="shared" si="59"/>
        <v>{"name":"CG6290","chr":"X","start":18437490,"stop":18438233},</v>
      </c>
    </row>
    <row r="3832" spans="1:5" x14ac:dyDescent="0.2">
      <c r="A3832" t="s">
        <v>3841</v>
      </c>
      <c r="B3832" t="s">
        <v>15</v>
      </c>
      <c r="C3832">
        <v>18479983</v>
      </c>
      <c r="D3832">
        <v>18483772</v>
      </c>
      <c r="E3832" t="str">
        <f t="shared" si="59"/>
        <v>{"name":"Hayan","chr":"X","start":18479983,"stop":18483772},</v>
      </c>
    </row>
    <row r="3833" spans="1:5" x14ac:dyDescent="0.2">
      <c r="A3833" t="s">
        <v>3842</v>
      </c>
      <c r="B3833" t="s">
        <v>15</v>
      </c>
      <c r="C3833">
        <v>18484487</v>
      </c>
      <c r="D3833">
        <v>18486921</v>
      </c>
      <c r="E3833" t="str">
        <f t="shared" si="59"/>
        <v>{"name":"psh","chr":"X","start":18484487,"stop":18486921},</v>
      </c>
    </row>
    <row r="3834" spans="1:5" x14ac:dyDescent="0.2">
      <c r="A3834" t="s">
        <v>3843</v>
      </c>
      <c r="B3834" t="s">
        <v>15</v>
      </c>
      <c r="C3834">
        <v>18487450</v>
      </c>
      <c r="D3834">
        <v>18489620</v>
      </c>
      <c r="E3834" t="str">
        <f t="shared" si="59"/>
        <v>{"name":"CG15046","chr":"X","start":18487450,"stop":18489620},</v>
      </c>
    </row>
    <row r="3835" spans="1:5" x14ac:dyDescent="0.2">
      <c r="A3835" t="s">
        <v>3844</v>
      </c>
      <c r="B3835" t="s">
        <v>15</v>
      </c>
      <c r="C3835">
        <v>18491185</v>
      </c>
      <c r="D3835">
        <v>18492006</v>
      </c>
      <c r="E3835" t="str">
        <f t="shared" si="59"/>
        <v>{"name":"CG15044","chr":"X","start":18491185,"stop":18492006},</v>
      </c>
    </row>
    <row r="3836" spans="1:5" x14ac:dyDescent="0.2">
      <c r="A3836" t="s">
        <v>3845</v>
      </c>
      <c r="B3836" t="s">
        <v>15</v>
      </c>
      <c r="C3836">
        <v>18493193</v>
      </c>
      <c r="D3836">
        <v>18494168</v>
      </c>
      <c r="E3836" t="str">
        <f t="shared" si="59"/>
        <v>{"name":"CG15043","chr":"X","start":18493193,"stop":18494168},</v>
      </c>
    </row>
    <row r="3837" spans="1:5" x14ac:dyDescent="0.2">
      <c r="A3837" t="s">
        <v>3846</v>
      </c>
      <c r="B3837" t="s">
        <v>15</v>
      </c>
      <c r="C3837">
        <v>18495067</v>
      </c>
      <c r="D3837">
        <v>18499986</v>
      </c>
      <c r="E3837" t="str">
        <f t="shared" si="59"/>
        <v>{"name":"Pgant7","chr":"X","start":18495067,"stop":18499986},</v>
      </c>
    </row>
    <row r="3838" spans="1:5" x14ac:dyDescent="0.2">
      <c r="A3838" t="s">
        <v>3847</v>
      </c>
      <c r="B3838" t="s">
        <v>15</v>
      </c>
      <c r="C3838">
        <v>18500127</v>
      </c>
      <c r="D3838">
        <v>18501258</v>
      </c>
      <c r="E3838" t="str">
        <f t="shared" si="59"/>
        <v>{"name":"Xrcc2","chr":"X","start":18500127,"stop":18501258},</v>
      </c>
    </row>
    <row r="3839" spans="1:5" x14ac:dyDescent="0.2">
      <c r="A3839" t="s">
        <v>3848</v>
      </c>
      <c r="B3839" t="s">
        <v>15</v>
      </c>
      <c r="C3839">
        <v>18505883</v>
      </c>
      <c r="D3839">
        <v>18512521</v>
      </c>
      <c r="E3839" t="str">
        <f t="shared" si="59"/>
        <v>{"name":"Ggt-1","chr":"X","start":18505883,"stop":18512521},</v>
      </c>
    </row>
    <row r="3840" spans="1:5" x14ac:dyDescent="0.2">
      <c r="A3840" t="s">
        <v>3849</v>
      </c>
      <c r="B3840" t="s">
        <v>15</v>
      </c>
      <c r="C3840">
        <v>18512829</v>
      </c>
      <c r="D3840">
        <v>18514867</v>
      </c>
      <c r="E3840" t="str">
        <f t="shared" si="59"/>
        <v>{"name":"CG6470","chr":"X","start":18512829,"stop":18514867},</v>
      </c>
    </row>
    <row r="3841" spans="1:5" x14ac:dyDescent="0.2">
      <c r="A3841" t="s">
        <v>3850</v>
      </c>
      <c r="B3841" t="s">
        <v>15</v>
      </c>
      <c r="C3841">
        <v>18521074</v>
      </c>
      <c r="D3841">
        <v>18522445</v>
      </c>
      <c r="E3841" t="str">
        <f t="shared" si="59"/>
        <v>{"name":"CG6481","chr":"X","start":18521074,"stop":18522445},</v>
      </c>
    </row>
    <row r="3842" spans="1:5" x14ac:dyDescent="0.2">
      <c r="A3842" t="s">
        <v>3851</v>
      </c>
      <c r="B3842" t="s">
        <v>15</v>
      </c>
      <c r="C3842">
        <v>18526862</v>
      </c>
      <c r="D3842">
        <v>18528266</v>
      </c>
      <c r="E3842" t="str">
        <f t="shared" si="59"/>
        <v>{"name":"CG15042","chr":"X","start":18526862,"stop":18528266},</v>
      </c>
    </row>
    <row r="3843" spans="1:5" x14ac:dyDescent="0.2">
      <c r="A3843" t="s">
        <v>3852</v>
      </c>
      <c r="B3843" t="s">
        <v>15</v>
      </c>
      <c r="C3843">
        <v>18528683</v>
      </c>
      <c r="D3843">
        <v>18529593</v>
      </c>
      <c r="E3843" t="str">
        <f t="shared" ref="E3843:E3906" si="60">_xlfn.CONCAT("{""", $A$1, """:""", A3843, """,""", $B$1, """:""", B3843, """,""", $C$1, """:", C3843, , ",""", $D$1, """:", D3843, "},")</f>
        <v>{"name":"CG15047","chr":"X","start":18528683,"stop":18529593},</v>
      </c>
    </row>
    <row r="3844" spans="1:5" x14ac:dyDescent="0.2">
      <c r="A3844" t="s">
        <v>3853</v>
      </c>
      <c r="B3844" t="s">
        <v>15</v>
      </c>
      <c r="C3844">
        <v>18606610</v>
      </c>
      <c r="D3844">
        <v>18617589</v>
      </c>
      <c r="E3844" t="str">
        <f t="shared" si="60"/>
        <v>{"name":"CG15040","chr":"X","start":18606610,"stop":18617589},</v>
      </c>
    </row>
    <row r="3845" spans="1:5" x14ac:dyDescent="0.2">
      <c r="A3845" t="s">
        <v>3854</v>
      </c>
      <c r="B3845" t="s">
        <v>15</v>
      </c>
      <c r="C3845">
        <v>18624042</v>
      </c>
      <c r="D3845">
        <v>18634908</v>
      </c>
      <c r="E3845" t="str">
        <f t="shared" si="60"/>
        <v>{"name":"wgn","chr":"X","start":18624042,"stop":18634908},</v>
      </c>
    </row>
    <row r="3846" spans="1:5" x14ac:dyDescent="0.2">
      <c r="A3846" t="s">
        <v>3855</v>
      </c>
      <c r="B3846" t="s">
        <v>15</v>
      </c>
      <c r="C3846">
        <v>18648182</v>
      </c>
      <c r="D3846">
        <v>18649489</v>
      </c>
      <c r="E3846" t="str">
        <f t="shared" si="60"/>
        <v>{"name":"Nup35","chr":"X","start":18648182,"stop":18649489},</v>
      </c>
    </row>
    <row r="3847" spans="1:5" x14ac:dyDescent="0.2">
      <c r="A3847" t="s">
        <v>3856</v>
      </c>
      <c r="B3847" t="s">
        <v>15</v>
      </c>
      <c r="C3847">
        <v>18649396</v>
      </c>
      <c r="D3847">
        <v>18650444</v>
      </c>
      <c r="E3847" t="str">
        <f t="shared" si="60"/>
        <v>{"name":"Hou","chr":"X","start":18649396,"stop":18650444},</v>
      </c>
    </row>
    <row r="3848" spans="1:5" x14ac:dyDescent="0.2">
      <c r="A3848" t="s">
        <v>3857</v>
      </c>
      <c r="B3848" t="s">
        <v>15</v>
      </c>
      <c r="C3848">
        <v>18650718</v>
      </c>
      <c r="D3848">
        <v>18653091</v>
      </c>
      <c r="E3848" t="str">
        <f t="shared" si="60"/>
        <v>{"name":"Ing3","chr":"X","start":18650718,"stop":18653091},</v>
      </c>
    </row>
    <row r="3849" spans="1:5" x14ac:dyDescent="0.2">
      <c r="A3849" t="s">
        <v>3858</v>
      </c>
      <c r="B3849" t="s">
        <v>15</v>
      </c>
      <c r="C3849">
        <v>18653392</v>
      </c>
      <c r="D3849">
        <v>18657286</v>
      </c>
      <c r="E3849" t="str">
        <f t="shared" si="60"/>
        <v>{"name":"CG6659","chr":"X","start":18653392,"stop":18657286},</v>
      </c>
    </row>
    <row r="3850" spans="1:5" x14ac:dyDescent="0.2">
      <c r="A3850" t="s">
        <v>3859</v>
      </c>
      <c r="B3850" t="s">
        <v>15</v>
      </c>
      <c r="C3850">
        <v>18660472</v>
      </c>
      <c r="D3850">
        <v>18662153</v>
      </c>
      <c r="E3850" t="str">
        <f t="shared" si="60"/>
        <v>{"name":"CG6696","chr":"X","start":18660472,"stop":18662153},</v>
      </c>
    </row>
    <row r="3851" spans="1:5" x14ac:dyDescent="0.2">
      <c r="A3851" t="s">
        <v>3860</v>
      </c>
      <c r="B3851" t="s">
        <v>15</v>
      </c>
      <c r="C3851">
        <v>18709865</v>
      </c>
      <c r="D3851">
        <v>18711638</v>
      </c>
      <c r="E3851" t="str">
        <f t="shared" si="60"/>
        <v>{"name":"Cyp308a1","chr":"X","start":18709865,"stop":18711638},</v>
      </c>
    </row>
    <row r="3852" spans="1:5" x14ac:dyDescent="0.2">
      <c r="A3852" t="s">
        <v>3861</v>
      </c>
      <c r="B3852" t="s">
        <v>15</v>
      </c>
      <c r="C3852">
        <v>18739216</v>
      </c>
      <c r="D3852">
        <v>18739895</v>
      </c>
      <c r="E3852" t="str">
        <f t="shared" si="60"/>
        <v>{"name":"CG6873","chr":"X","start":18739216,"stop":18739895},</v>
      </c>
    </row>
    <row r="3853" spans="1:5" x14ac:dyDescent="0.2">
      <c r="A3853" t="s">
        <v>3862</v>
      </c>
      <c r="B3853" t="s">
        <v>15</v>
      </c>
      <c r="C3853">
        <v>18746367</v>
      </c>
      <c r="D3853">
        <v>18748306</v>
      </c>
      <c r="E3853" t="str">
        <f t="shared" si="60"/>
        <v>{"name":"CG12609","chr":"X","start":18746367,"stop":18748306},</v>
      </c>
    </row>
    <row r="3854" spans="1:5" x14ac:dyDescent="0.2">
      <c r="A3854" t="s">
        <v>3863</v>
      </c>
      <c r="B3854" t="s">
        <v>15</v>
      </c>
      <c r="C3854">
        <v>18764483</v>
      </c>
      <c r="D3854">
        <v>18774027</v>
      </c>
      <c r="E3854" t="str">
        <f t="shared" si="60"/>
        <v>{"name":"CCKLR-17D3","chr":"X","start":18764483,"stop":18774027},</v>
      </c>
    </row>
    <row r="3855" spans="1:5" x14ac:dyDescent="0.2">
      <c r="A3855" t="s">
        <v>3864</v>
      </c>
      <c r="B3855" t="s">
        <v>15</v>
      </c>
      <c r="C3855">
        <v>18775228</v>
      </c>
      <c r="D3855">
        <v>18781345</v>
      </c>
      <c r="E3855" t="str">
        <f t="shared" si="60"/>
        <v>{"name":"CG6891","chr":"X","start":18775228,"stop":18781345},</v>
      </c>
    </row>
    <row r="3856" spans="1:5" x14ac:dyDescent="0.2">
      <c r="A3856" t="s">
        <v>3865</v>
      </c>
      <c r="B3856" t="s">
        <v>15</v>
      </c>
      <c r="C3856">
        <v>18781265</v>
      </c>
      <c r="D3856">
        <v>18783494</v>
      </c>
      <c r="E3856" t="str">
        <f t="shared" si="60"/>
        <v>{"name":"CG18259","chr":"X","start":18781265,"stop":18783494},</v>
      </c>
    </row>
    <row r="3857" spans="1:5" x14ac:dyDescent="0.2">
      <c r="A3857" t="s">
        <v>3866</v>
      </c>
      <c r="B3857" t="s">
        <v>15</v>
      </c>
      <c r="C3857">
        <v>18785805</v>
      </c>
      <c r="D3857">
        <v>18786210</v>
      </c>
      <c r="E3857" t="str">
        <f t="shared" si="60"/>
        <v>{"name":"CR6900","chr":"X","start":18785805,"stop":18786210},</v>
      </c>
    </row>
    <row r="3858" spans="1:5" x14ac:dyDescent="0.2">
      <c r="A3858" t="s">
        <v>3867</v>
      </c>
      <c r="B3858" t="s">
        <v>15</v>
      </c>
      <c r="C3858">
        <v>18786142</v>
      </c>
      <c r="D3858">
        <v>18788210</v>
      </c>
      <c r="E3858" t="str">
        <f t="shared" si="60"/>
        <v>{"name":"CG6961","chr":"X","start":18786142,"stop":18788210},</v>
      </c>
    </row>
    <row r="3859" spans="1:5" x14ac:dyDescent="0.2">
      <c r="A3859" t="s">
        <v>3868</v>
      </c>
      <c r="B3859" t="s">
        <v>15</v>
      </c>
      <c r="C3859">
        <v>18791668</v>
      </c>
      <c r="D3859">
        <v>18793517</v>
      </c>
      <c r="E3859" t="str">
        <f t="shared" si="60"/>
        <v>{"name":"Atg101","chr":"X","start":18791668,"stop":18793517},</v>
      </c>
    </row>
    <row r="3860" spans="1:5" x14ac:dyDescent="0.2">
      <c r="A3860" t="s">
        <v>3869</v>
      </c>
      <c r="B3860" t="s">
        <v>15</v>
      </c>
      <c r="C3860">
        <v>18806694</v>
      </c>
      <c r="D3860">
        <v>18812002</v>
      </c>
      <c r="E3860" t="str">
        <f t="shared" si="60"/>
        <v>{"name":"CG7058","chr":"X","start":18806694,"stop":18812002},</v>
      </c>
    </row>
    <row r="3861" spans="1:5" x14ac:dyDescent="0.2">
      <c r="A3861" t="s">
        <v>3870</v>
      </c>
      <c r="B3861" t="s">
        <v>15</v>
      </c>
      <c r="C3861">
        <v>18830591</v>
      </c>
      <c r="D3861">
        <v>18832123</v>
      </c>
      <c r="E3861" t="str">
        <f t="shared" si="60"/>
        <v>{"name":"CG7101","chr":"X","start":18830591,"stop":18832123},</v>
      </c>
    </row>
    <row r="3862" spans="1:5" x14ac:dyDescent="0.2">
      <c r="A3862" t="s">
        <v>3871</v>
      </c>
      <c r="B3862" t="s">
        <v>15</v>
      </c>
      <c r="C3862">
        <v>18832682</v>
      </c>
      <c r="D3862">
        <v>18842901</v>
      </c>
      <c r="E3862" t="str">
        <f t="shared" si="60"/>
        <v>{"name":"Pvf1","chr":"X","start":18832682,"stop":18842901},</v>
      </c>
    </row>
    <row r="3863" spans="1:5" x14ac:dyDescent="0.2">
      <c r="A3863" t="s">
        <v>3872</v>
      </c>
      <c r="B3863" t="s">
        <v>15</v>
      </c>
      <c r="C3863">
        <v>18846389</v>
      </c>
      <c r="D3863">
        <v>18848566</v>
      </c>
      <c r="E3863" t="str">
        <f t="shared" si="60"/>
        <v>{"name":"shop","chr":"X","start":18846389,"stop":18848566},</v>
      </c>
    </row>
    <row r="3864" spans="1:5" x14ac:dyDescent="0.2">
      <c r="A3864" t="s">
        <v>3873</v>
      </c>
      <c r="B3864" t="s">
        <v>15</v>
      </c>
      <c r="C3864">
        <v>18855873</v>
      </c>
      <c r="D3864">
        <v>18857757</v>
      </c>
      <c r="E3864" t="str">
        <f t="shared" si="60"/>
        <v>{"name":"CG7322","chr":"X","start":18855873,"stop":18857757},</v>
      </c>
    </row>
    <row r="3865" spans="1:5" x14ac:dyDescent="0.2">
      <c r="A3865" t="s">
        <v>3874</v>
      </c>
      <c r="B3865" t="s">
        <v>15</v>
      </c>
      <c r="C3865">
        <v>18858203</v>
      </c>
      <c r="D3865">
        <v>18860072</v>
      </c>
      <c r="E3865" t="str">
        <f t="shared" si="60"/>
        <v>{"name":"Usp39","chr":"X","start":18858203,"stop":18860072},</v>
      </c>
    </row>
    <row r="3866" spans="1:5" x14ac:dyDescent="0.2">
      <c r="A3866" t="s">
        <v>3875</v>
      </c>
      <c r="B3866" t="s">
        <v>15</v>
      </c>
      <c r="C3866">
        <v>18861197</v>
      </c>
      <c r="D3866">
        <v>18863776</v>
      </c>
      <c r="E3866" t="str">
        <f t="shared" si="60"/>
        <v>{"name":"CG7326","chr":"X","start":18861197,"stop":18863776},</v>
      </c>
    </row>
    <row r="3867" spans="1:5" x14ac:dyDescent="0.2">
      <c r="A3867" t="s">
        <v>3876</v>
      </c>
      <c r="B3867" t="s">
        <v>15</v>
      </c>
      <c r="C3867">
        <v>18884513</v>
      </c>
      <c r="D3867">
        <v>18888860</v>
      </c>
      <c r="E3867" t="str">
        <f t="shared" si="60"/>
        <v>{"name":"CG7332","chr":"X","start":18884513,"stop":18888860},</v>
      </c>
    </row>
    <row r="3868" spans="1:5" x14ac:dyDescent="0.2">
      <c r="A3868" t="s">
        <v>3877</v>
      </c>
      <c r="B3868" t="s">
        <v>15</v>
      </c>
      <c r="C3868">
        <v>18888978</v>
      </c>
      <c r="D3868">
        <v>18893636</v>
      </c>
      <c r="E3868" t="str">
        <f t="shared" si="60"/>
        <v>{"name":"Flacc","chr":"X","start":18888978,"stop":18893636},</v>
      </c>
    </row>
    <row r="3869" spans="1:5" x14ac:dyDescent="0.2">
      <c r="A3869" t="s">
        <v>3878</v>
      </c>
      <c r="B3869" t="s">
        <v>15</v>
      </c>
      <c r="C3869">
        <v>18894446</v>
      </c>
      <c r="D3869">
        <v>18896581</v>
      </c>
      <c r="E3869" t="str">
        <f t="shared" si="60"/>
        <v>{"name":"SdhBL","chr":"X","start":18894446,"stop":18896581},</v>
      </c>
    </row>
    <row r="3870" spans="1:5" x14ac:dyDescent="0.2">
      <c r="A3870" t="s">
        <v>3879</v>
      </c>
      <c r="B3870" t="s">
        <v>15</v>
      </c>
      <c r="C3870">
        <v>18900410</v>
      </c>
      <c r="D3870">
        <v>18911843</v>
      </c>
      <c r="E3870" t="str">
        <f t="shared" si="60"/>
        <v>{"name":"CG7378","chr":"X","start":18900410,"stop":18911843},</v>
      </c>
    </row>
    <row r="3871" spans="1:5" x14ac:dyDescent="0.2">
      <c r="A3871" t="s">
        <v>3880</v>
      </c>
      <c r="B3871" t="s">
        <v>15</v>
      </c>
      <c r="C3871">
        <v>19056911</v>
      </c>
      <c r="D3871">
        <v>19067792</v>
      </c>
      <c r="E3871" t="str">
        <f t="shared" si="60"/>
        <v>{"name":"CG14190","chr":"X","start":19056911,"stop":19067792},</v>
      </c>
    </row>
    <row r="3872" spans="1:5" x14ac:dyDescent="0.2">
      <c r="A3872" t="s">
        <v>3881</v>
      </c>
      <c r="B3872" t="s">
        <v>15</v>
      </c>
      <c r="C3872">
        <v>19077720</v>
      </c>
      <c r="D3872">
        <v>19078592</v>
      </c>
      <c r="E3872" t="str">
        <f t="shared" si="60"/>
        <v>{"name":"CG7406","chr":"X","start":19077720,"stop":19078592},</v>
      </c>
    </row>
    <row r="3873" spans="1:5" x14ac:dyDescent="0.2">
      <c r="A3873" t="s">
        <v>3882</v>
      </c>
      <c r="B3873" t="s">
        <v>15</v>
      </c>
      <c r="C3873">
        <v>19081665</v>
      </c>
      <c r="D3873">
        <v>19082566</v>
      </c>
      <c r="E3873" t="str">
        <f t="shared" si="60"/>
        <v>{"name":"CG14191","chr":"X","start":19081665,"stop":19082566},</v>
      </c>
    </row>
    <row r="3874" spans="1:5" x14ac:dyDescent="0.2">
      <c r="A3874" t="s">
        <v>3883</v>
      </c>
      <c r="B3874" t="s">
        <v>15</v>
      </c>
      <c r="C3874">
        <v>19082609</v>
      </c>
      <c r="D3874">
        <v>19083290</v>
      </c>
      <c r="E3874" t="str">
        <f t="shared" si="60"/>
        <v>{"name":"CG7423","chr":"X","start":19082609,"stop":19083290},</v>
      </c>
    </row>
    <row r="3875" spans="1:5" x14ac:dyDescent="0.2">
      <c r="A3875" t="s">
        <v>3884</v>
      </c>
      <c r="B3875" t="s">
        <v>15</v>
      </c>
      <c r="C3875">
        <v>19123755</v>
      </c>
      <c r="D3875">
        <v>19124388</v>
      </c>
      <c r="E3875" t="str">
        <f t="shared" si="60"/>
        <v>{"name":"CG15882","chr":"X","start":19123755,"stop":19124388},</v>
      </c>
    </row>
    <row r="3876" spans="1:5" x14ac:dyDescent="0.2">
      <c r="A3876" t="s">
        <v>3885</v>
      </c>
      <c r="B3876" t="s">
        <v>15</v>
      </c>
      <c r="C3876">
        <v>19125003</v>
      </c>
      <c r="D3876">
        <v>19127316</v>
      </c>
      <c r="E3876" t="str">
        <f t="shared" si="60"/>
        <v>{"name":"tgy","chr":"X","start":19125003,"stop":19127316},</v>
      </c>
    </row>
    <row r="3877" spans="1:5" x14ac:dyDescent="0.2">
      <c r="A3877" t="s">
        <v>3886</v>
      </c>
      <c r="B3877" t="s">
        <v>15</v>
      </c>
      <c r="C3877">
        <v>19135081</v>
      </c>
      <c r="D3877">
        <v>19135868</v>
      </c>
      <c r="E3877" t="str">
        <f t="shared" si="60"/>
        <v>{"name":"Obp18a","chr":"X","start":19135081,"stop":19135868},</v>
      </c>
    </row>
    <row r="3878" spans="1:5" x14ac:dyDescent="0.2">
      <c r="A3878" t="s">
        <v>3887</v>
      </c>
      <c r="B3878" t="s">
        <v>15</v>
      </c>
      <c r="C3878">
        <v>19168777</v>
      </c>
      <c r="D3878">
        <v>19170883</v>
      </c>
      <c r="E3878" t="str">
        <f t="shared" si="60"/>
        <v>{"name":"Inx5","chr":"X","start":19168777,"stop":19170883},</v>
      </c>
    </row>
    <row r="3879" spans="1:5" x14ac:dyDescent="0.2">
      <c r="A3879" t="s">
        <v>3888</v>
      </c>
      <c r="B3879" t="s">
        <v>15</v>
      </c>
      <c r="C3879">
        <v>19176109</v>
      </c>
      <c r="D3879">
        <v>19179830</v>
      </c>
      <c r="E3879" t="str">
        <f t="shared" si="60"/>
        <v>{"name":"CG7556","chr":"X","start":19176109,"stop":19179830},</v>
      </c>
    </row>
    <row r="3880" spans="1:5" x14ac:dyDescent="0.2">
      <c r="A3880" t="s">
        <v>3889</v>
      </c>
      <c r="B3880" t="s">
        <v>15</v>
      </c>
      <c r="C3880">
        <v>19180173</v>
      </c>
      <c r="D3880">
        <v>19182024</v>
      </c>
      <c r="E3880" t="str">
        <f t="shared" si="60"/>
        <v>{"name":"CG7453","chr":"X","start":19180173,"stop":19182024},</v>
      </c>
    </row>
    <row r="3881" spans="1:5" x14ac:dyDescent="0.2">
      <c r="A3881" t="s">
        <v>3890</v>
      </c>
      <c r="B3881" t="s">
        <v>15</v>
      </c>
      <c r="C3881">
        <v>19183421</v>
      </c>
      <c r="D3881">
        <v>19187278</v>
      </c>
      <c r="E3881" t="str">
        <f t="shared" si="60"/>
        <v>{"name":"CG33253","chr":"X","start":19183421,"stop":19187278},</v>
      </c>
    </row>
    <row r="3882" spans="1:5" x14ac:dyDescent="0.2">
      <c r="A3882" t="s">
        <v>3891</v>
      </c>
      <c r="B3882" t="s">
        <v>15</v>
      </c>
      <c r="C3882">
        <v>19188035</v>
      </c>
      <c r="D3882">
        <v>19190193</v>
      </c>
      <c r="E3882" t="str">
        <f t="shared" si="60"/>
        <v>{"name":"Mec2","chr":"X","start":19188035,"stop":19190193},</v>
      </c>
    </row>
    <row r="3883" spans="1:5" x14ac:dyDescent="0.2">
      <c r="A3883" t="s">
        <v>3892</v>
      </c>
      <c r="B3883" t="s">
        <v>15</v>
      </c>
      <c r="C3883">
        <v>19190214</v>
      </c>
      <c r="D3883">
        <v>19191029</v>
      </c>
      <c r="E3883" t="str">
        <f t="shared" si="60"/>
        <v>{"name":"HP1D3csd","chr":"X","start":19190214,"stop":19191029},</v>
      </c>
    </row>
    <row r="3884" spans="1:5" x14ac:dyDescent="0.2">
      <c r="A3884" t="s">
        <v>3893</v>
      </c>
      <c r="B3884" t="s">
        <v>15</v>
      </c>
      <c r="C3884">
        <v>19192219</v>
      </c>
      <c r="D3884">
        <v>19193448</v>
      </c>
      <c r="E3884" t="str">
        <f t="shared" si="60"/>
        <v>{"name":"CG7914","chr":"X","start":19192219,"stop":19193448},</v>
      </c>
    </row>
    <row r="3885" spans="1:5" x14ac:dyDescent="0.2">
      <c r="A3885" t="s">
        <v>3894</v>
      </c>
      <c r="B3885" t="s">
        <v>15</v>
      </c>
      <c r="C3885">
        <v>19193555</v>
      </c>
      <c r="D3885">
        <v>19196037</v>
      </c>
      <c r="E3885" t="str">
        <f t="shared" si="60"/>
        <v>{"name":"CG14194","chr":"X","start":19193555,"stop":19196037},</v>
      </c>
    </row>
    <row r="3886" spans="1:5" x14ac:dyDescent="0.2">
      <c r="A3886" t="s">
        <v>3895</v>
      </c>
      <c r="B3886" t="s">
        <v>15</v>
      </c>
      <c r="C3886">
        <v>19196058</v>
      </c>
      <c r="D3886">
        <v>19201979</v>
      </c>
      <c r="E3886" t="str">
        <f t="shared" si="60"/>
        <v>{"name":"CG7990","chr":"X","start":19196058,"stop":19201979},</v>
      </c>
    </row>
    <row r="3887" spans="1:5" x14ac:dyDescent="0.2">
      <c r="A3887" t="s">
        <v>3896</v>
      </c>
      <c r="B3887" t="s">
        <v>15</v>
      </c>
      <c r="C3887">
        <v>19208694</v>
      </c>
      <c r="D3887">
        <v>19212082</v>
      </c>
      <c r="E3887" t="str">
        <f t="shared" si="60"/>
        <v>{"name":"CG14195","chr":"X","start":19208694,"stop":19212082},</v>
      </c>
    </row>
    <row r="3888" spans="1:5" x14ac:dyDescent="0.2">
      <c r="A3888" t="s">
        <v>3897</v>
      </c>
      <c r="B3888" t="s">
        <v>15</v>
      </c>
      <c r="C3888">
        <v>19213254</v>
      </c>
      <c r="D3888">
        <v>19214938</v>
      </c>
      <c r="E3888" t="str">
        <f t="shared" si="60"/>
        <v>{"name":"Mur18B","chr":"X","start":19213254,"stop":19214938},</v>
      </c>
    </row>
    <row r="3889" spans="1:5" x14ac:dyDescent="0.2">
      <c r="A3889" t="s">
        <v>3898</v>
      </c>
      <c r="B3889" t="s">
        <v>15</v>
      </c>
      <c r="C3889">
        <v>19215515</v>
      </c>
      <c r="D3889">
        <v>19216660</v>
      </c>
      <c r="E3889" t="str">
        <f t="shared" si="60"/>
        <v>{"name":"Muc18B","chr":"X","start":19215515,"stop":19216660},</v>
      </c>
    </row>
    <row r="3890" spans="1:5" x14ac:dyDescent="0.2">
      <c r="A3890" t="s">
        <v>3899</v>
      </c>
      <c r="B3890" t="s">
        <v>15</v>
      </c>
      <c r="C3890">
        <v>19220622</v>
      </c>
      <c r="D3890">
        <v>19235910</v>
      </c>
      <c r="E3890" t="str">
        <f t="shared" si="60"/>
        <v>{"name":"CG7884","chr":"X","start":19220622,"stop":19235910},</v>
      </c>
    </row>
    <row r="3891" spans="1:5" x14ac:dyDescent="0.2">
      <c r="A3891" t="s">
        <v>3900</v>
      </c>
      <c r="B3891" t="s">
        <v>15</v>
      </c>
      <c r="C3891">
        <v>19236059</v>
      </c>
      <c r="D3891">
        <v>19241840</v>
      </c>
      <c r="E3891" t="str">
        <f t="shared" si="60"/>
        <v>{"name":"CG14196","chr":"X","start":19236059,"stop":19241840},</v>
      </c>
    </row>
    <row r="3892" spans="1:5" x14ac:dyDescent="0.2">
      <c r="A3892" t="s">
        <v>3901</v>
      </c>
      <c r="B3892" t="s">
        <v>15</v>
      </c>
      <c r="C3892">
        <v>19243631</v>
      </c>
      <c r="D3892">
        <v>19245224</v>
      </c>
      <c r="E3892" t="str">
        <f t="shared" si="60"/>
        <v>{"name":"CG7889","chr":"X","start":19243631,"stop":19245224},</v>
      </c>
    </row>
    <row r="3893" spans="1:5" x14ac:dyDescent="0.2">
      <c r="A3893" t="s">
        <v>3902</v>
      </c>
      <c r="B3893" t="s">
        <v>15</v>
      </c>
      <c r="C3893">
        <v>19245158</v>
      </c>
      <c r="D3893">
        <v>19247250</v>
      </c>
      <c r="E3893" t="str">
        <f t="shared" si="60"/>
        <v>{"name":"CG7992","chr":"X","start":19245158,"stop":19247250},</v>
      </c>
    </row>
    <row r="3894" spans="1:5" x14ac:dyDescent="0.2">
      <c r="A3894" t="s">
        <v>3903</v>
      </c>
      <c r="B3894" t="s">
        <v>15</v>
      </c>
      <c r="C3894">
        <v>19248639</v>
      </c>
      <c r="D3894">
        <v>19252045</v>
      </c>
      <c r="E3894" t="str">
        <f t="shared" si="60"/>
        <v>{"name":"Hs3st-B","chr":"X","start":19248639,"stop":19252045},</v>
      </c>
    </row>
    <row r="3895" spans="1:5" x14ac:dyDescent="0.2">
      <c r="A3895" t="s">
        <v>3904</v>
      </c>
      <c r="B3895" t="s">
        <v>15</v>
      </c>
      <c r="C3895">
        <v>19252111</v>
      </c>
      <c r="D3895">
        <v>19261240</v>
      </c>
      <c r="E3895" t="str">
        <f t="shared" si="60"/>
        <v>{"name":"rictor","chr":"X","start":19252111,"stop":19261240},</v>
      </c>
    </row>
    <row r="3896" spans="1:5" x14ac:dyDescent="0.2">
      <c r="A3896" t="s">
        <v>3905</v>
      </c>
      <c r="B3896" t="s">
        <v>15</v>
      </c>
      <c r="C3896">
        <v>19266656</v>
      </c>
      <c r="D3896">
        <v>19268896</v>
      </c>
      <c r="E3896" t="str">
        <f t="shared" si="60"/>
        <v>{"name":"CG8010","chr":"X","start":19266656,"stop":19268896},</v>
      </c>
    </row>
    <row r="3897" spans="1:5" x14ac:dyDescent="0.2">
      <c r="A3897" t="s">
        <v>3906</v>
      </c>
      <c r="B3897" t="s">
        <v>15</v>
      </c>
      <c r="C3897">
        <v>19277176</v>
      </c>
      <c r="D3897">
        <v>19280349</v>
      </c>
      <c r="E3897" t="str">
        <f t="shared" si="60"/>
        <v>{"name":"CG8028","chr":"X","start":19277176,"stop":19280349},</v>
      </c>
    </row>
    <row r="3898" spans="1:5" x14ac:dyDescent="0.2">
      <c r="A3898" t="s">
        <v>3907</v>
      </c>
      <c r="B3898" t="s">
        <v>15</v>
      </c>
      <c r="C3898">
        <v>19281232</v>
      </c>
      <c r="D3898">
        <v>19298162</v>
      </c>
      <c r="E3898" t="str">
        <f t="shared" si="60"/>
        <v>{"name":"CG8034","chr":"X","start":19281232,"stop":19298162},</v>
      </c>
    </row>
    <row r="3899" spans="1:5" x14ac:dyDescent="0.2">
      <c r="A3899" t="s">
        <v>3908</v>
      </c>
      <c r="B3899" t="s">
        <v>15</v>
      </c>
      <c r="C3899">
        <v>19301330</v>
      </c>
      <c r="D3899">
        <v>19307925</v>
      </c>
      <c r="E3899" t="str">
        <f t="shared" si="60"/>
        <v>{"name":"CG8051","chr":"X","start":19301330,"stop":19307925},</v>
      </c>
    </row>
    <row r="3900" spans="1:5" x14ac:dyDescent="0.2">
      <c r="A3900" t="s">
        <v>3909</v>
      </c>
      <c r="B3900" t="s">
        <v>15</v>
      </c>
      <c r="C3900">
        <v>19353181</v>
      </c>
      <c r="D3900">
        <v>19471914</v>
      </c>
      <c r="E3900" t="str">
        <f t="shared" si="60"/>
        <v>{"name":"kek5","chr":"X","start":19353181,"stop":19471914},</v>
      </c>
    </row>
    <row r="3901" spans="1:5" x14ac:dyDescent="0.2">
      <c r="A3901" t="s">
        <v>3910</v>
      </c>
      <c r="B3901" t="s">
        <v>15</v>
      </c>
      <c r="C3901">
        <v>19475063</v>
      </c>
      <c r="D3901">
        <v>19476055</v>
      </c>
      <c r="E3901" t="str">
        <f t="shared" si="60"/>
        <v>{"name":"narya","chr":"X","start":19475063,"stop":19476055},</v>
      </c>
    </row>
    <row r="3902" spans="1:5" x14ac:dyDescent="0.2">
      <c r="A3902" t="s">
        <v>3911</v>
      </c>
      <c r="B3902" t="s">
        <v>15</v>
      </c>
      <c r="C3902">
        <v>19479984</v>
      </c>
      <c r="D3902">
        <v>19484643</v>
      </c>
      <c r="E3902" t="str">
        <f t="shared" si="60"/>
        <v>{"name":"Naa15-16","chr":"X","start":19479984,"stop":19484643},</v>
      </c>
    </row>
    <row r="3903" spans="1:5" x14ac:dyDescent="0.2">
      <c r="A3903" t="s">
        <v>3912</v>
      </c>
      <c r="B3903" t="s">
        <v>15</v>
      </c>
      <c r="C3903">
        <v>19492421</v>
      </c>
      <c r="D3903">
        <v>19493337</v>
      </c>
      <c r="E3903" t="str">
        <f t="shared" si="60"/>
        <v>{"name":"ND-18","chr":"X","start":19492421,"stop":19493337},</v>
      </c>
    </row>
    <row r="3904" spans="1:5" x14ac:dyDescent="0.2">
      <c r="A3904" t="s">
        <v>3913</v>
      </c>
      <c r="B3904" t="s">
        <v>15</v>
      </c>
      <c r="C3904">
        <v>19493292</v>
      </c>
      <c r="D3904">
        <v>19494401</v>
      </c>
      <c r="E3904" t="str">
        <f t="shared" si="60"/>
        <v>{"name":"CG12204","chr":"X","start":19493292,"stop":19494401},</v>
      </c>
    </row>
    <row r="3905" spans="1:5" x14ac:dyDescent="0.2">
      <c r="A3905" t="s">
        <v>3914</v>
      </c>
      <c r="B3905" t="s">
        <v>15</v>
      </c>
      <c r="C3905">
        <v>19495505</v>
      </c>
      <c r="D3905">
        <v>19518402</v>
      </c>
      <c r="E3905" t="str">
        <f t="shared" si="60"/>
        <v>{"name":"CG14200","chr":"X","start":19495505,"stop":19518402},</v>
      </c>
    </row>
    <row r="3906" spans="1:5" x14ac:dyDescent="0.2">
      <c r="A3906" t="s">
        <v>3915</v>
      </c>
      <c r="B3906" t="s">
        <v>15</v>
      </c>
      <c r="C3906">
        <v>19531032</v>
      </c>
      <c r="D3906">
        <v>19531742</v>
      </c>
      <c r="E3906" t="str">
        <f t="shared" si="60"/>
        <v>{"name":"CG12231","chr":"X","start":19531032,"stop":19531742},</v>
      </c>
    </row>
    <row r="3907" spans="1:5" x14ac:dyDescent="0.2">
      <c r="A3907" t="s">
        <v>3916</v>
      </c>
      <c r="B3907" t="s">
        <v>15</v>
      </c>
      <c r="C3907">
        <v>19569721</v>
      </c>
      <c r="D3907">
        <v>19579800</v>
      </c>
      <c r="E3907" t="str">
        <f t="shared" ref="E3907:E3970" si="61">_xlfn.CONCAT("{""", $A$1, """:""", A3907, """,""", $B$1, """:""", B3907, """,""", $C$1, """:", C3907, , ",""", $D$1, """:", D3907, "},")</f>
        <v>{"name":"Tao","chr":"X","start":19569721,"stop":19579800},</v>
      </c>
    </row>
    <row r="3908" spans="1:5" x14ac:dyDescent="0.2">
      <c r="A3908" t="s">
        <v>3917</v>
      </c>
      <c r="B3908" t="s">
        <v>15</v>
      </c>
      <c r="C3908">
        <v>19580350</v>
      </c>
      <c r="D3908">
        <v>19581981</v>
      </c>
      <c r="E3908" t="str">
        <f t="shared" si="61"/>
        <v>{"name":"CG14218","chr":"X","start":19580350,"stop":19581981},</v>
      </c>
    </row>
    <row r="3909" spans="1:5" x14ac:dyDescent="0.2">
      <c r="A3909" t="s">
        <v>3918</v>
      </c>
      <c r="B3909" t="s">
        <v>15</v>
      </c>
      <c r="C3909">
        <v>19583617</v>
      </c>
      <c r="D3909">
        <v>19587057</v>
      </c>
      <c r="E3909" t="str">
        <f t="shared" si="61"/>
        <v>{"name":"CG14204","chr":"X","start":19583617,"stop":19587057},</v>
      </c>
    </row>
    <row r="3910" spans="1:5" x14ac:dyDescent="0.2">
      <c r="A3910" t="s">
        <v>3919</v>
      </c>
      <c r="B3910" t="s">
        <v>15</v>
      </c>
      <c r="C3910">
        <v>19587348</v>
      </c>
      <c r="D3910">
        <v>19590170</v>
      </c>
      <c r="E3910" t="str">
        <f t="shared" si="61"/>
        <v>{"name":"CG14219","chr":"X","start":19587348,"stop":19590170},</v>
      </c>
    </row>
    <row r="3911" spans="1:5" x14ac:dyDescent="0.2">
      <c r="A3911" t="s">
        <v>3920</v>
      </c>
      <c r="B3911" t="s">
        <v>15</v>
      </c>
      <c r="C3911">
        <v>19592609</v>
      </c>
      <c r="D3911">
        <v>19595548</v>
      </c>
      <c r="E3911" t="str">
        <f t="shared" si="61"/>
        <v>{"name":"CG14205","chr":"X","start":19592609,"stop":19595548},</v>
      </c>
    </row>
    <row r="3912" spans="1:5" x14ac:dyDescent="0.2">
      <c r="A3912" t="s">
        <v>3921</v>
      </c>
      <c r="B3912" t="s">
        <v>15</v>
      </c>
      <c r="C3912">
        <v>19599803</v>
      </c>
      <c r="D3912">
        <v>19601851</v>
      </c>
      <c r="E3912" t="str">
        <f t="shared" si="61"/>
        <v>{"name":"CG14220","chr":"X","start":19599803,"stop":19601851},</v>
      </c>
    </row>
    <row r="3913" spans="1:5" x14ac:dyDescent="0.2">
      <c r="A3913" t="s">
        <v>3922</v>
      </c>
      <c r="B3913" t="s">
        <v>15</v>
      </c>
      <c r="C3913">
        <v>19605199</v>
      </c>
      <c r="D3913">
        <v>19611413</v>
      </c>
      <c r="E3913" t="str">
        <f t="shared" si="61"/>
        <v>{"name":"CG14207","chr":"X","start":19605199,"stop":19611413},</v>
      </c>
    </row>
    <row r="3914" spans="1:5" x14ac:dyDescent="0.2">
      <c r="A3914" t="s">
        <v>3923</v>
      </c>
      <c r="B3914" t="s">
        <v>15</v>
      </c>
      <c r="C3914">
        <v>19611526</v>
      </c>
      <c r="D3914">
        <v>19615617</v>
      </c>
      <c r="E3914" t="str">
        <f t="shared" si="61"/>
        <v>{"name":"Tyler","chr":"X","start":19611526,"stop":19615617},</v>
      </c>
    </row>
    <row r="3915" spans="1:5" x14ac:dyDescent="0.2">
      <c r="A3915" t="s">
        <v>3924</v>
      </c>
      <c r="B3915" t="s">
        <v>15</v>
      </c>
      <c r="C3915">
        <v>19611526</v>
      </c>
      <c r="D3915">
        <v>19615617</v>
      </c>
      <c r="E3915" t="str">
        <f t="shared" si="61"/>
        <v>{"name":"Shawn","chr":"X","start":19611526,"stop":19615617},</v>
      </c>
    </row>
    <row r="3916" spans="1:5" x14ac:dyDescent="0.2">
      <c r="A3916" t="s">
        <v>3925</v>
      </c>
      <c r="B3916" t="s">
        <v>15</v>
      </c>
      <c r="C3916">
        <v>19616196</v>
      </c>
      <c r="D3916">
        <v>19616825</v>
      </c>
      <c r="E3916" t="str">
        <f t="shared" si="61"/>
        <v>{"name":"CG14210","chr":"X","start":19616196,"stop":19616825},</v>
      </c>
    </row>
    <row r="3917" spans="1:5" x14ac:dyDescent="0.2">
      <c r="A3917" t="s">
        <v>3926</v>
      </c>
      <c r="B3917" t="s">
        <v>15</v>
      </c>
      <c r="C3917">
        <v>19616663</v>
      </c>
      <c r="D3917">
        <v>19618537</v>
      </c>
      <c r="E3917" t="str">
        <f t="shared" si="61"/>
        <v>{"name":"Pstk","chr":"X","start":19616663,"stop":19618537},</v>
      </c>
    </row>
    <row r="3918" spans="1:5" x14ac:dyDescent="0.2">
      <c r="A3918" t="s">
        <v>3927</v>
      </c>
      <c r="B3918" t="s">
        <v>15</v>
      </c>
      <c r="C3918">
        <v>19618819</v>
      </c>
      <c r="D3918">
        <v>19621245</v>
      </c>
      <c r="E3918" t="str">
        <f t="shared" si="61"/>
        <v>{"name":"CG14221","chr":"X","start":19618819,"stop":19621245},</v>
      </c>
    </row>
    <row r="3919" spans="1:5" x14ac:dyDescent="0.2">
      <c r="A3919" t="s">
        <v>3928</v>
      </c>
      <c r="B3919" t="s">
        <v>15</v>
      </c>
      <c r="C3919">
        <v>19621451</v>
      </c>
      <c r="D3919">
        <v>19623074</v>
      </c>
      <c r="E3919" t="str">
        <f t="shared" si="61"/>
        <v>{"name":"Naa20A","chr":"X","start":19621451,"stop":19623074},</v>
      </c>
    </row>
    <row r="3920" spans="1:5" x14ac:dyDescent="0.2">
      <c r="A3920" t="s">
        <v>3929</v>
      </c>
      <c r="B3920" t="s">
        <v>15</v>
      </c>
      <c r="C3920">
        <v>19623114</v>
      </c>
      <c r="D3920">
        <v>19625729</v>
      </c>
      <c r="E3920" t="str">
        <f t="shared" si="61"/>
        <v>{"name":"MKP-4","chr":"X","start":19623114,"stop":19625729},</v>
      </c>
    </row>
    <row r="3921" spans="1:5" x14ac:dyDescent="0.2">
      <c r="A3921" t="s">
        <v>3930</v>
      </c>
      <c r="B3921" t="s">
        <v>15</v>
      </c>
      <c r="C3921">
        <v>19625705</v>
      </c>
      <c r="D3921">
        <v>19626601</v>
      </c>
      <c r="E3921" t="str">
        <f t="shared" si="61"/>
        <v>{"name":"CG14212","chr":"X","start":19625705,"stop":19626601},</v>
      </c>
    </row>
    <row r="3922" spans="1:5" x14ac:dyDescent="0.2">
      <c r="A3922" t="s">
        <v>3931</v>
      </c>
      <c r="B3922" t="s">
        <v>15</v>
      </c>
      <c r="C3922">
        <v>19638767</v>
      </c>
      <c r="D3922">
        <v>19640746</v>
      </c>
      <c r="E3922" t="str">
        <f t="shared" si="61"/>
        <v>{"name":"Rcd-1","chr":"X","start":19638767,"stop":19640746},</v>
      </c>
    </row>
    <row r="3923" spans="1:5" x14ac:dyDescent="0.2">
      <c r="A3923" t="s">
        <v>3932</v>
      </c>
      <c r="B3923" t="s">
        <v>15</v>
      </c>
      <c r="C3923">
        <v>19641191</v>
      </c>
      <c r="D3923">
        <v>19642869</v>
      </c>
      <c r="E3923" t="str">
        <f t="shared" si="61"/>
        <v>{"name":"CG12237","chr":"X","start":19641191,"stop":19642869},</v>
      </c>
    </row>
    <row r="3924" spans="1:5" x14ac:dyDescent="0.2">
      <c r="A3924" t="s">
        <v>3933</v>
      </c>
      <c r="B3924" t="s">
        <v>15</v>
      </c>
      <c r="C3924">
        <v>19643327</v>
      </c>
      <c r="D3924">
        <v>19644518</v>
      </c>
      <c r="E3924" t="str">
        <f t="shared" si="61"/>
        <v>{"name":"Sec61gamma","chr":"X","start":19643327,"stop":19644518},</v>
      </c>
    </row>
    <row r="3925" spans="1:5" x14ac:dyDescent="0.2">
      <c r="A3925" t="s">
        <v>3934</v>
      </c>
      <c r="B3925" t="s">
        <v>15</v>
      </c>
      <c r="C3925">
        <v>19644531</v>
      </c>
      <c r="D3925">
        <v>19646176</v>
      </c>
      <c r="E3925" t="str">
        <f t="shared" si="61"/>
        <v>{"name":"Arp10","chr":"X","start":19644531,"stop":19646176},</v>
      </c>
    </row>
    <row r="3926" spans="1:5" x14ac:dyDescent="0.2">
      <c r="A3926" t="s">
        <v>3935</v>
      </c>
      <c r="B3926" t="s">
        <v>15</v>
      </c>
      <c r="C3926">
        <v>19646306</v>
      </c>
      <c r="D3926">
        <v>19652269</v>
      </c>
      <c r="E3926" t="str">
        <f t="shared" si="61"/>
        <v>{"name":"Ranbp21","chr":"X","start":19646306,"stop":19652269},</v>
      </c>
    </row>
    <row r="3927" spans="1:5" x14ac:dyDescent="0.2">
      <c r="A3927" t="s">
        <v>3936</v>
      </c>
      <c r="B3927" t="s">
        <v>15</v>
      </c>
      <c r="C3927">
        <v>19652305</v>
      </c>
      <c r="D3927">
        <v>19659407</v>
      </c>
      <c r="E3927" t="str">
        <f t="shared" si="61"/>
        <v>{"name":"Elys","chr":"X","start":19652305,"stop":19659407},</v>
      </c>
    </row>
    <row r="3928" spans="1:5" x14ac:dyDescent="0.2">
      <c r="A3928" t="s">
        <v>3937</v>
      </c>
      <c r="B3928" t="s">
        <v>15</v>
      </c>
      <c r="C3928">
        <v>19659442</v>
      </c>
      <c r="D3928">
        <v>19663971</v>
      </c>
      <c r="E3928" t="str">
        <f t="shared" si="61"/>
        <v>{"name":"CG14223","chr":"X","start":19659442,"stop":19663971},</v>
      </c>
    </row>
    <row r="3929" spans="1:5" x14ac:dyDescent="0.2">
      <c r="A3929" t="s">
        <v>3938</v>
      </c>
      <c r="B3929" t="s">
        <v>15</v>
      </c>
      <c r="C3929">
        <v>19664561</v>
      </c>
      <c r="D3929">
        <v>19666866</v>
      </c>
      <c r="E3929" t="str">
        <f t="shared" si="61"/>
        <v>{"name":"Ssu72","chr":"X","start":19664561,"stop":19666866},</v>
      </c>
    </row>
    <row r="3930" spans="1:5" x14ac:dyDescent="0.2">
      <c r="A3930" t="s">
        <v>3939</v>
      </c>
      <c r="B3930" t="s">
        <v>15</v>
      </c>
      <c r="C3930">
        <v>19672312</v>
      </c>
      <c r="D3930">
        <v>19675891</v>
      </c>
      <c r="E3930" t="str">
        <f t="shared" si="61"/>
        <v>{"name":"et","chr":"X","start":19672312,"stop":19675891},</v>
      </c>
    </row>
    <row r="3931" spans="1:5" x14ac:dyDescent="0.2">
      <c r="A3931" t="s">
        <v>3940</v>
      </c>
      <c r="B3931" t="s">
        <v>15</v>
      </c>
      <c r="C3931">
        <v>19683808</v>
      </c>
      <c r="D3931">
        <v>19687658</v>
      </c>
      <c r="E3931" t="str">
        <f t="shared" si="61"/>
        <v>{"name":"Ubqn","chr":"X","start":19683808,"stop":19687658},</v>
      </c>
    </row>
    <row r="3932" spans="1:5" x14ac:dyDescent="0.2">
      <c r="A3932" t="s">
        <v>3941</v>
      </c>
      <c r="B3932" t="s">
        <v>15</v>
      </c>
      <c r="C3932">
        <v>19687791</v>
      </c>
      <c r="D3932">
        <v>19688948</v>
      </c>
      <c r="E3932" t="str">
        <f t="shared" si="61"/>
        <v>{"name":"CG14227","chr":"X","start":19687791,"stop":19688948},</v>
      </c>
    </row>
    <row r="3933" spans="1:5" x14ac:dyDescent="0.2">
      <c r="A3933" t="s">
        <v>3942</v>
      </c>
      <c r="B3933" t="s">
        <v>15</v>
      </c>
      <c r="C3933">
        <v>19693977</v>
      </c>
      <c r="D3933">
        <v>19695250</v>
      </c>
      <c r="E3933" t="str">
        <f t="shared" si="61"/>
        <v>{"name":"CG14229","chr":"X","start":19693977,"stop":19695250},</v>
      </c>
    </row>
    <row r="3934" spans="1:5" x14ac:dyDescent="0.2">
      <c r="A3934" t="s">
        <v>3943</v>
      </c>
      <c r="B3934" t="s">
        <v>15</v>
      </c>
      <c r="C3934">
        <v>19699820</v>
      </c>
      <c r="D3934">
        <v>19701755</v>
      </c>
      <c r="E3934" t="str">
        <f t="shared" si="61"/>
        <v>{"name":"Tcs4","chr":"X","start":19699820,"stop":19701755},</v>
      </c>
    </row>
    <row r="3935" spans="1:5" x14ac:dyDescent="0.2">
      <c r="A3935" t="s">
        <v>3944</v>
      </c>
      <c r="B3935" t="s">
        <v>15</v>
      </c>
      <c r="C3935">
        <v>19701927</v>
      </c>
      <c r="D3935">
        <v>19704259</v>
      </c>
      <c r="E3935" t="str">
        <f t="shared" si="61"/>
        <v>{"name":"CG14232","chr":"X","start":19701927,"stop":19704259},</v>
      </c>
    </row>
    <row r="3936" spans="1:5" x14ac:dyDescent="0.2">
      <c r="A3936" t="s">
        <v>3945</v>
      </c>
      <c r="B3936" t="s">
        <v>15</v>
      </c>
      <c r="C3936">
        <v>19704176</v>
      </c>
      <c r="D3936">
        <v>19706417</v>
      </c>
      <c r="E3936" t="str">
        <f t="shared" si="61"/>
        <v>{"name":"CG14230","chr":"X","start":19704176,"stop":19706417},</v>
      </c>
    </row>
    <row r="3937" spans="1:5" x14ac:dyDescent="0.2">
      <c r="A3937" t="s">
        <v>3946</v>
      </c>
      <c r="B3937" t="s">
        <v>15</v>
      </c>
      <c r="C3937">
        <v>19718923</v>
      </c>
      <c r="D3937">
        <v>19730199</v>
      </c>
      <c r="E3937" t="str">
        <f t="shared" si="61"/>
        <v>{"name":"CG12531","chr":"X","start":19718923,"stop":19730199},</v>
      </c>
    </row>
    <row r="3938" spans="1:5" x14ac:dyDescent="0.2">
      <c r="A3938" t="s">
        <v>3947</v>
      </c>
      <c r="B3938" t="s">
        <v>15</v>
      </c>
      <c r="C3938">
        <v>19735570</v>
      </c>
      <c r="D3938">
        <v>19740456</v>
      </c>
      <c r="E3938" t="str">
        <f t="shared" si="61"/>
        <v>{"name":"CG14234","chr":"X","start":19735570,"stop":19740456},</v>
      </c>
    </row>
    <row r="3939" spans="1:5" x14ac:dyDescent="0.2">
      <c r="A3939" t="s">
        <v>3948</v>
      </c>
      <c r="B3939" t="s">
        <v>15</v>
      </c>
      <c r="C3939">
        <v>19740537</v>
      </c>
      <c r="D3939">
        <v>19744335</v>
      </c>
      <c r="E3939" t="str">
        <f t="shared" si="61"/>
        <v>{"name":"COX6B","chr":"X","start":19740537,"stop":19744335},</v>
      </c>
    </row>
    <row r="3940" spans="1:5" x14ac:dyDescent="0.2">
      <c r="A3940" t="s">
        <v>3949</v>
      </c>
      <c r="B3940" t="s">
        <v>15</v>
      </c>
      <c r="C3940">
        <v>19748314</v>
      </c>
      <c r="D3940">
        <v>19750167</v>
      </c>
      <c r="E3940" t="str">
        <f t="shared" si="61"/>
        <v>{"name":"Alr","chr":"X","start":19748314,"stop":19750167},</v>
      </c>
    </row>
    <row r="3941" spans="1:5" x14ac:dyDescent="0.2">
      <c r="A3941" t="s">
        <v>3950</v>
      </c>
      <c r="B3941" t="s">
        <v>15</v>
      </c>
      <c r="C3941">
        <v>19750770</v>
      </c>
      <c r="D3941">
        <v>19759280</v>
      </c>
      <c r="E3941" t="str">
        <f t="shared" si="61"/>
        <v>{"name":"Abcd3","chr":"X","start":19750770,"stop":19759280},</v>
      </c>
    </row>
    <row r="3942" spans="1:5" x14ac:dyDescent="0.2">
      <c r="A3942" t="s">
        <v>3951</v>
      </c>
      <c r="B3942" t="s">
        <v>15</v>
      </c>
      <c r="C3942">
        <v>19759173</v>
      </c>
      <c r="D3942">
        <v>19764874</v>
      </c>
      <c r="E3942" t="str">
        <f t="shared" si="61"/>
        <v>{"name":"CG12702","chr":"X","start":19759173,"stop":19764874},</v>
      </c>
    </row>
    <row r="3943" spans="1:5" x14ac:dyDescent="0.2">
      <c r="A3943" t="s">
        <v>3952</v>
      </c>
      <c r="B3943" t="s">
        <v>15</v>
      </c>
      <c r="C3943">
        <v>19823368</v>
      </c>
      <c r="D3943">
        <v>19824080</v>
      </c>
      <c r="E3943" t="str">
        <f t="shared" si="61"/>
        <v>{"name":"SkpE","chr":"X","start":19823368,"stop":19824080},</v>
      </c>
    </row>
    <row r="3944" spans="1:5" x14ac:dyDescent="0.2">
      <c r="A3944" t="s">
        <v>3953</v>
      </c>
      <c r="B3944" t="s">
        <v>15</v>
      </c>
      <c r="C3944">
        <v>19859743</v>
      </c>
      <c r="D3944">
        <v>19865524</v>
      </c>
      <c r="E3944" t="str">
        <f t="shared" si="61"/>
        <v>{"name":"THADA","chr":"X","start":19859743,"stop":19865524},</v>
      </c>
    </row>
    <row r="3945" spans="1:5" x14ac:dyDescent="0.2">
      <c r="A3945" t="s">
        <v>3954</v>
      </c>
      <c r="B3945" t="s">
        <v>15</v>
      </c>
      <c r="C3945">
        <v>19852214</v>
      </c>
      <c r="D3945">
        <v>19859379</v>
      </c>
      <c r="E3945" t="str">
        <f t="shared" si="61"/>
        <v>{"name":"Nup205","chr":"X","start":19852214,"stop":19859379},</v>
      </c>
    </row>
    <row r="3946" spans="1:5" x14ac:dyDescent="0.2">
      <c r="A3946" t="s">
        <v>3955</v>
      </c>
      <c r="B3946" t="s">
        <v>15</v>
      </c>
      <c r="C3946">
        <v>19958393</v>
      </c>
      <c r="D3946">
        <v>19959403</v>
      </c>
      <c r="E3946" t="str">
        <f t="shared" si="61"/>
        <v>{"name":"CG12655","chr":"X","start":19958393,"stop":19959403},</v>
      </c>
    </row>
    <row r="3947" spans="1:5" x14ac:dyDescent="0.2">
      <c r="A3947" t="s">
        <v>3956</v>
      </c>
      <c r="B3947" t="s">
        <v>15</v>
      </c>
      <c r="C3947">
        <v>19961297</v>
      </c>
      <c r="D3947">
        <v>19969323</v>
      </c>
      <c r="E3947" t="str">
        <f t="shared" si="61"/>
        <v>{"name":"Nep3","chr":"X","start":19961297,"stop":19969323},</v>
      </c>
    </row>
    <row r="3948" spans="1:5" x14ac:dyDescent="0.2">
      <c r="A3948" t="s">
        <v>3957</v>
      </c>
      <c r="B3948" t="s">
        <v>15</v>
      </c>
      <c r="C3948">
        <v>20000968</v>
      </c>
      <c r="D3948">
        <v>20002096</v>
      </c>
      <c r="E3948" t="str">
        <f t="shared" si="61"/>
        <v>{"name":"CG17003","chr":"X","start":20000968,"stop":20002096},</v>
      </c>
    </row>
    <row r="3949" spans="1:5" x14ac:dyDescent="0.2">
      <c r="A3949" t="s">
        <v>3958</v>
      </c>
      <c r="B3949" t="s">
        <v>15</v>
      </c>
      <c r="C3949">
        <v>20051294</v>
      </c>
      <c r="D3949">
        <v>20052519</v>
      </c>
      <c r="E3949" t="str">
        <f t="shared" si="61"/>
        <v>{"name":"CG9570","chr":"X","start":20051294,"stop":20052519},</v>
      </c>
    </row>
    <row r="3950" spans="1:5" x14ac:dyDescent="0.2">
      <c r="A3950" t="s">
        <v>3959</v>
      </c>
      <c r="B3950" t="s">
        <v>15</v>
      </c>
      <c r="C3950">
        <v>20091428</v>
      </c>
      <c r="D3950">
        <v>20092408</v>
      </c>
      <c r="E3950" t="str">
        <f t="shared" si="61"/>
        <v>{"name":"fd19B","chr":"X","start":20091428,"stop":20092408},</v>
      </c>
    </row>
    <row r="3951" spans="1:5" x14ac:dyDescent="0.2">
      <c r="A3951" t="s">
        <v>3960</v>
      </c>
      <c r="B3951" t="s">
        <v>15</v>
      </c>
      <c r="C3951">
        <v>20133579</v>
      </c>
      <c r="D3951">
        <v>20138878</v>
      </c>
      <c r="E3951" t="str">
        <f t="shared" si="61"/>
        <v>{"name":"CG15322","chr":"X","start":20133579,"stop":20138878},</v>
      </c>
    </row>
    <row r="3952" spans="1:5" x14ac:dyDescent="0.2">
      <c r="A3952" t="s">
        <v>3961</v>
      </c>
      <c r="B3952" t="s">
        <v>15</v>
      </c>
      <c r="C3952">
        <v>20148124</v>
      </c>
      <c r="D3952">
        <v>20155514</v>
      </c>
      <c r="E3952" t="str">
        <f t="shared" si="61"/>
        <v>{"name":"aspr","chr":"X","start":20148124,"stop":20155514},</v>
      </c>
    </row>
    <row r="3953" spans="1:5" x14ac:dyDescent="0.2">
      <c r="A3953" t="s">
        <v>3962</v>
      </c>
      <c r="B3953" t="s">
        <v>15</v>
      </c>
      <c r="C3953">
        <v>20155766</v>
      </c>
      <c r="D3953">
        <v>20159872</v>
      </c>
      <c r="E3953" t="str">
        <f t="shared" si="61"/>
        <v>{"name":"Rab35","chr":"X","start":20155766,"stop":20159872},</v>
      </c>
    </row>
    <row r="3954" spans="1:5" x14ac:dyDescent="0.2">
      <c r="A3954" t="s">
        <v>3963</v>
      </c>
      <c r="B3954" t="s">
        <v>15</v>
      </c>
      <c r="C3954">
        <v>20160355</v>
      </c>
      <c r="D3954">
        <v>20165830</v>
      </c>
      <c r="E3954" t="str">
        <f t="shared" si="61"/>
        <v>{"name":"Phf7","chr":"X","start":20160355,"stop":20165830},</v>
      </c>
    </row>
    <row r="3955" spans="1:5" x14ac:dyDescent="0.2">
      <c r="A3955" t="s">
        <v>3964</v>
      </c>
      <c r="B3955" t="s">
        <v>15</v>
      </c>
      <c r="C3955">
        <v>20166673</v>
      </c>
      <c r="D3955">
        <v>20168080</v>
      </c>
      <c r="E3955" t="str">
        <f t="shared" si="61"/>
        <v>{"name":"Ech1","chr":"X","start":20166673,"stop":20168080},</v>
      </c>
    </row>
    <row r="3956" spans="1:5" x14ac:dyDescent="0.2">
      <c r="A3956" t="s">
        <v>3965</v>
      </c>
      <c r="B3956" t="s">
        <v>15</v>
      </c>
      <c r="C3956">
        <v>20168042</v>
      </c>
      <c r="D3956">
        <v>20169981</v>
      </c>
      <c r="E3956" t="str">
        <f t="shared" si="61"/>
        <v>{"name":"CG9581","chr":"X","start":20168042,"stop":20169981},</v>
      </c>
    </row>
    <row r="3957" spans="1:5" x14ac:dyDescent="0.2">
      <c r="A3957" t="s">
        <v>3966</v>
      </c>
      <c r="B3957" t="s">
        <v>15</v>
      </c>
      <c r="C3957">
        <v>20170222</v>
      </c>
      <c r="D3957">
        <v>20171526</v>
      </c>
      <c r="E3957" t="str">
        <f t="shared" si="61"/>
        <v>{"name":"CG9578","chr":"X","start":20170222,"stop":20171526},</v>
      </c>
    </row>
    <row r="3958" spans="1:5" x14ac:dyDescent="0.2">
      <c r="A3958" t="s">
        <v>3967</v>
      </c>
      <c r="B3958" t="s">
        <v>15</v>
      </c>
      <c r="C3958">
        <v>20239855</v>
      </c>
      <c r="D3958">
        <v>20243209</v>
      </c>
      <c r="E3958" t="str">
        <f t="shared" si="61"/>
        <v>{"name":"obst-A","chr":"X","start":20239855,"stop":20243209},</v>
      </c>
    </row>
    <row r="3959" spans="1:5" x14ac:dyDescent="0.2">
      <c r="A3959" t="s">
        <v>3968</v>
      </c>
      <c r="B3959" t="s">
        <v>15</v>
      </c>
      <c r="C3959">
        <v>20248309</v>
      </c>
      <c r="D3959">
        <v>20251093</v>
      </c>
      <c r="E3959" t="str">
        <f t="shared" si="61"/>
        <v>{"name":"CG17068","chr":"X","start":20248309,"stop":20251093},</v>
      </c>
    </row>
    <row r="3960" spans="1:5" x14ac:dyDescent="0.2">
      <c r="A3960" t="s">
        <v>3969</v>
      </c>
      <c r="B3960" t="s">
        <v>15</v>
      </c>
      <c r="C3960">
        <v>20254692</v>
      </c>
      <c r="D3960">
        <v>20257199</v>
      </c>
      <c r="E3960" t="str">
        <f t="shared" si="61"/>
        <v>{"name":"CG17065","chr":"X","start":20254692,"stop":20257199},</v>
      </c>
    </row>
    <row r="3961" spans="1:5" x14ac:dyDescent="0.2">
      <c r="A3961" t="s">
        <v>3970</v>
      </c>
      <c r="B3961" t="s">
        <v>15</v>
      </c>
      <c r="C3961">
        <v>20302015</v>
      </c>
      <c r="D3961">
        <v>20330372</v>
      </c>
      <c r="E3961" t="str">
        <f t="shared" si="61"/>
        <v>{"name":"CG1504","chr":"X","start":20302015,"stop":20330372},</v>
      </c>
    </row>
    <row r="3962" spans="1:5" x14ac:dyDescent="0.2">
      <c r="A3962" t="s">
        <v>3971</v>
      </c>
      <c r="B3962" t="s">
        <v>15</v>
      </c>
      <c r="C3962">
        <v>20327444</v>
      </c>
      <c r="D3962">
        <v>20328680</v>
      </c>
      <c r="E3962" t="str">
        <f t="shared" si="61"/>
        <v>{"name":"CG1631","chr":"X","start":20327444,"stop":20328680},</v>
      </c>
    </row>
    <row r="3963" spans="1:5" x14ac:dyDescent="0.2">
      <c r="A3963" t="s">
        <v>3972</v>
      </c>
      <c r="B3963" t="s">
        <v>15</v>
      </c>
      <c r="C3963">
        <v>20375764</v>
      </c>
      <c r="D3963">
        <v>20376522</v>
      </c>
      <c r="E3963" t="str">
        <f t="shared" si="61"/>
        <v>{"name":"CG12679","chr":"X","start":20375764,"stop":20376522},</v>
      </c>
    </row>
    <row r="3964" spans="1:5" x14ac:dyDescent="0.2">
      <c r="A3964" t="s">
        <v>3973</v>
      </c>
      <c r="B3964" t="s">
        <v>15</v>
      </c>
      <c r="C3964">
        <v>20390096</v>
      </c>
      <c r="D3964">
        <v>20390806</v>
      </c>
      <c r="E3964" t="str">
        <f t="shared" si="61"/>
        <v>{"name":"jb","chr":"X","start":20390096,"stop":20390806},</v>
      </c>
    </row>
    <row r="3965" spans="1:5" x14ac:dyDescent="0.2">
      <c r="A3965" t="s">
        <v>3974</v>
      </c>
      <c r="B3965" t="s">
        <v>15</v>
      </c>
      <c r="C3965">
        <v>20392334</v>
      </c>
      <c r="D3965">
        <v>20393751</v>
      </c>
      <c r="E3965" t="str">
        <f t="shared" si="61"/>
        <v>{"name":"Syx16","chr":"X","start":20392334,"stop":20393751},</v>
      </c>
    </row>
    <row r="3966" spans="1:5" x14ac:dyDescent="0.2">
      <c r="A3966" t="s">
        <v>3975</v>
      </c>
      <c r="B3966" t="s">
        <v>15</v>
      </c>
      <c r="C3966">
        <v>20394395</v>
      </c>
      <c r="D3966">
        <v>20412247</v>
      </c>
      <c r="E3966" t="str">
        <f t="shared" si="61"/>
        <v>{"name":"HERC2","chr":"X","start":20394395,"stop":20412247},</v>
      </c>
    </row>
    <row r="3967" spans="1:5" x14ac:dyDescent="0.2">
      <c r="A3967" t="s">
        <v>3976</v>
      </c>
      <c r="B3967" t="s">
        <v>15</v>
      </c>
      <c r="C3967">
        <v>20412341</v>
      </c>
      <c r="D3967">
        <v>20413581</v>
      </c>
      <c r="E3967" t="str">
        <f t="shared" si="61"/>
        <v>{"name":"CG15459","chr":"X","start":20412341,"stop":20413581},</v>
      </c>
    </row>
    <row r="3968" spans="1:5" x14ac:dyDescent="0.2">
      <c r="A3968" t="s">
        <v>3977</v>
      </c>
      <c r="B3968" t="s">
        <v>15</v>
      </c>
      <c r="C3968">
        <v>20415744</v>
      </c>
      <c r="D3968">
        <v>20416521</v>
      </c>
      <c r="E3968" t="str">
        <f t="shared" si="61"/>
        <v>{"name":"Obp19a","chr":"X","start":20415744,"stop":20416521},</v>
      </c>
    </row>
    <row r="3969" spans="1:5" x14ac:dyDescent="0.2">
      <c r="A3969" t="s">
        <v>3978</v>
      </c>
      <c r="B3969" t="s">
        <v>15</v>
      </c>
      <c r="C3969">
        <v>20416733</v>
      </c>
      <c r="D3969">
        <v>20417812</v>
      </c>
      <c r="E3969" t="str">
        <f t="shared" si="61"/>
        <v>{"name":"Obp19b","chr":"X","start":20416733,"stop":20417812},</v>
      </c>
    </row>
    <row r="3970" spans="1:5" x14ac:dyDescent="0.2">
      <c r="A3970" t="s">
        <v>3979</v>
      </c>
      <c r="B3970" t="s">
        <v>15</v>
      </c>
      <c r="C3970">
        <v>20417921</v>
      </c>
      <c r="D3970">
        <v>20418964</v>
      </c>
      <c r="E3970" t="str">
        <f t="shared" si="61"/>
        <v>{"name":"Obp19c","chr":"X","start":20417921,"stop":20418964},</v>
      </c>
    </row>
    <row r="3971" spans="1:5" x14ac:dyDescent="0.2">
      <c r="A3971" t="s">
        <v>3980</v>
      </c>
      <c r="B3971" t="s">
        <v>15</v>
      </c>
      <c r="C3971">
        <v>20424069</v>
      </c>
      <c r="D3971">
        <v>20426402</v>
      </c>
      <c r="E3971" t="str">
        <f t="shared" ref="E3971:E4034" si="62">_xlfn.CONCAT("{""", $A$1, """:""", A3971, """,""", $B$1, """:""", B3971, """,""", $C$1, """:", C3971, , ",""", $D$1, """:", D3971, "},")</f>
        <v>{"name":"cactin","chr":"X","start":20424069,"stop":20426402},</v>
      </c>
    </row>
    <row r="3972" spans="1:5" x14ac:dyDescent="0.2">
      <c r="A3972" t="s">
        <v>3981</v>
      </c>
      <c r="B3972" t="s">
        <v>15</v>
      </c>
      <c r="C3972">
        <v>20427411</v>
      </c>
      <c r="D3972">
        <v>20429673</v>
      </c>
      <c r="E3972" t="str">
        <f t="shared" si="62"/>
        <v>{"name":"CG11710","chr":"X","start":20427411,"stop":20429673},</v>
      </c>
    </row>
    <row r="3973" spans="1:5" x14ac:dyDescent="0.2">
      <c r="A3973" t="s">
        <v>3982</v>
      </c>
      <c r="B3973" t="s">
        <v>15</v>
      </c>
      <c r="C3973">
        <v>20433950</v>
      </c>
      <c r="D3973">
        <v>20445599</v>
      </c>
      <c r="E3973" t="str">
        <f t="shared" si="62"/>
        <v>{"name":"CG1695","chr":"X","start":20433950,"stop":20445599},</v>
      </c>
    </row>
    <row r="3974" spans="1:5" x14ac:dyDescent="0.2">
      <c r="A3974" t="s">
        <v>3983</v>
      </c>
      <c r="B3974" t="s">
        <v>15</v>
      </c>
      <c r="C3974">
        <v>20467455</v>
      </c>
      <c r="D3974">
        <v>20469796</v>
      </c>
      <c r="E3974" t="str">
        <f t="shared" si="62"/>
        <v>{"name":"GstT3","chr":"X","start":20467455,"stop":20469796},</v>
      </c>
    </row>
    <row r="3975" spans="1:5" x14ac:dyDescent="0.2">
      <c r="A3975" t="s">
        <v>3984</v>
      </c>
      <c r="B3975" t="s">
        <v>15</v>
      </c>
      <c r="C3975">
        <v>20469955</v>
      </c>
      <c r="D3975">
        <v>20510694</v>
      </c>
      <c r="E3975" t="str">
        <f t="shared" si="62"/>
        <v>{"name":"RhoGAP19D","chr":"X","start":20469955,"stop":20510694},</v>
      </c>
    </row>
    <row r="3976" spans="1:5" x14ac:dyDescent="0.2">
      <c r="A3976" t="s">
        <v>3985</v>
      </c>
      <c r="B3976" t="s">
        <v>15</v>
      </c>
      <c r="C3976">
        <v>20511544</v>
      </c>
      <c r="D3976">
        <v>20515828</v>
      </c>
      <c r="E3976" t="str">
        <f t="shared" si="62"/>
        <v>{"name":"CG1812","chr":"X","start":20511544,"stop":20515828},</v>
      </c>
    </row>
    <row r="3977" spans="1:5" x14ac:dyDescent="0.2">
      <c r="A3977" t="s">
        <v>3986</v>
      </c>
      <c r="B3977" t="s">
        <v>15</v>
      </c>
      <c r="C3977">
        <v>20657122</v>
      </c>
      <c r="D3977">
        <v>20661425</v>
      </c>
      <c r="E3977" t="str">
        <f t="shared" si="62"/>
        <v>{"name":"Cyp6v1","chr":"X","start":20657122,"stop":20661425},</v>
      </c>
    </row>
    <row r="3978" spans="1:5" x14ac:dyDescent="0.2">
      <c r="A3978" t="s">
        <v>3987</v>
      </c>
      <c r="B3978" t="s">
        <v>15</v>
      </c>
      <c r="C3978">
        <v>20661917</v>
      </c>
      <c r="D3978">
        <v>20669669</v>
      </c>
      <c r="E3978" t="str">
        <f t="shared" si="62"/>
        <v>{"name":"CG1835","chr":"X","start":20661917,"stop":20669669},</v>
      </c>
    </row>
    <row r="3979" spans="1:5" x14ac:dyDescent="0.2">
      <c r="A3979" t="s">
        <v>3988</v>
      </c>
      <c r="B3979" t="s">
        <v>15</v>
      </c>
      <c r="C3979">
        <v>20670832</v>
      </c>
      <c r="D3979">
        <v>20677063</v>
      </c>
      <c r="E3979" t="str">
        <f t="shared" si="62"/>
        <v>{"name":"hydra","chr":"X","start":20670832,"stop":20677063},</v>
      </c>
    </row>
    <row r="3980" spans="1:5" x14ac:dyDescent="0.2">
      <c r="A3980" t="s">
        <v>3989</v>
      </c>
      <c r="B3980" t="s">
        <v>15</v>
      </c>
      <c r="C3980">
        <v>20734455</v>
      </c>
      <c r="D3980">
        <v>20735960</v>
      </c>
      <c r="E3980" t="str">
        <f t="shared" si="62"/>
        <v>{"name":"CG1324","chr":"X","start":20734455,"stop":20735960},</v>
      </c>
    </row>
    <row r="3981" spans="1:5" x14ac:dyDescent="0.2">
      <c r="A3981" t="s">
        <v>3990</v>
      </c>
      <c r="B3981" t="s">
        <v>15</v>
      </c>
      <c r="C3981">
        <v>20744965</v>
      </c>
      <c r="D3981">
        <v>20745965</v>
      </c>
      <c r="E3981" t="str">
        <f t="shared" si="62"/>
        <v>{"name":"CG15452","chr":"X","start":20744965,"stop":20745965},</v>
      </c>
    </row>
    <row r="3982" spans="1:5" x14ac:dyDescent="0.2">
      <c r="A3982" t="s">
        <v>3991</v>
      </c>
      <c r="B3982" t="s">
        <v>15</v>
      </c>
      <c r="C3982">
        <v>20822146</v>
      </c>
      <c r="D3982">
        <v>20825641</v>
      </c>
      <c r="E3982" t="str">
        <f t="shared" si="62"/>
        <v>{"name":"CG15450","chr":"X","start":20822146,"stop":20825641},</v>
      </c>
    </row>
    <row r="3983" spans="1:5" x14ac:dyDescent="0.2">
      <c r="A3983" t="s">
        <v>3992</v>
      </c>
      <c r="B3983" t="s">
        <v>15</v>
      </c>
      <c r="C3983">
        <v>20867989</v>
      </c>
      <c r="D3983">
        <v>20869397</v>
      </c>
      <c r="E3983" t="str">
        <f t="shared" si="62"/>
        <v>{"name":"CG1314","chr":"X","start":20867989,"stop":20869397},</v>
      </c>
    </row>
    <row r="3984" spans="1:5" x14ac:dyDescent="0.2">
      <c r="A3984" t="s">
        <v>3993</v>
      </c>
      <c r="B3984" t="s">
        <v>15</v>
      </c>
      <c r="C3984">
        <v>20874941</v>
      </c>
      <c r="D3984">
        <v>20875303</v>
      </c>
      <c r="E3984" t="str">
        <f t="shared" si="62"/>
        <v>{"name":"CR11235","chr":"X","start":20874941,"stop":20875303},</v>
      </c>
    </row>
    <row r="3985" spans="1:5" x14ac:dyDescent="0.2">
      <c r="A3985" t="s">
        <v>3994</v>
      </c>
      <c r="B3985" t="s">
        <v>15</v>
      </c>
      <c r="C3985">
        <v>20930972</v>
      </c>
      <c r="D3985">
        <v>20933559</v>
      </c>
      <c r="E3985" t="str">
        <f t="shared" si="62"/>
        <v>{"name":"CG11227","chr":"X","start":20930972,"stop":20933559},</v>
      </c>
    </row>
    <row r="3986" spans="1:5" x14ac:dyDescent="0.2">
      <c r="A3986" t="s">
        <v>3995</v>
      </c>
      <c r="B3986" t="s">
        <v>15</v>
      </c>
      <c r="C3986">
        <v>20964527</v>
      </c>
      <c r="D3986">
        <v>20965419</v>
      </c>
      <c r="E3986" t="str">
        <f t="shared" si="62"/>
        <v>{"name":"CG1304","chr":"X","start":20964527,"stop":20965419},</v>
      </c>
    </row>
    <row r="3987" spans="1:5" x14ac:dyDescent="0.2">
      <c r="A3987" t="s">
        <v>3996</v>
      </c>
      <c r="B3987" t="s">
        <v>15</v>
      </c>
      <c r="C3987">
        <v>21023390</v>
      </c>
      <c r="D3987">
        <v>21025888</v>
      </c>
      <c r="E3987" t="str">
        <f t="shared" si="62"/>
        <v>{"name":"r-cup","chr":"X","start":21023390,"stop":21025888},</v>
      </c>
    </row>
    <row r="3988" spans="1:5" x14ac:dyDescent="0.2">
      <c r="A3988" t="s">
        <v>3997</v>
      </c>
      <c r="B3988" t="s">
        <v>15</v>
      </c>
      <c r="C3988">
        <v>21026125</v>
      </c>
      <c r="D3988">
        <v>21028361</v>
      </c>
      <c r="E3988" t="str">
        <f t="shared" si="62"/>
        <v>{"name":"CG1532","chr":"X","start":21026125,"stop":21028361},</v>
      </c>
    </row>
    <row r="3989" spans="1:5" x14ac:dyDescent="0.2">
      <c r="A3989" t="s">
        <v>3998</v>
      </c>
      <c r="B3989" t="s">
        <v>15</v>
      </c>
      <c r="C3989">
        <v>21028652</v>
      </c>
      <c r="D3989">
        <v>21031950</v>
      </c>
      <c r="E3989" t="str">
        <f t="shared" si="62"/>
        <v>{"name":"CG1529","chr":"X","start":21028652,"stop":21031950},</v>
      </c>
    </row>
    <row r="3990" spans="1:5" x14ac:dyDescent="0.2">
      <c r="A3990" t="s">
        <v>3999</v>
      </c>
      <c r="B3990" t="s">
        <v>15</v>
      </c>
      <c r="C3990">
        <v>21035469</v>
      </c>
      <c r="D3990">
        <v>21041467</v>
      </c>
      <c r="E3990" t="str">
        <f t="shared" si="62"/>
        <v>{"name":"Ntf-2","chr":"X","start":21035469,"stop":21041467},</v>
      </c>
    </row>
    <row r="3991" spans="1:5" x14ac:dyDescent="0.2">
      <c r="A3991" t="s">
        <v>4000</v>
      </c>
      <c r="B3991" t="s">
        <v>15</v>
      </c>
      <c r="C3991">
        <v>21039514</v>
      </c>
      <c r="D3991">
        <v>21040605</v>
      </c>
      <c r="E3991" t="str">
        <f t="shared" si="62"/>
        <v>{"name":"CG15449","chr":"X","start":21039514,"stop":21040605},</v>
      </c>
    </row>
    <row r="3992" spans="1:5" x14ac:dyDescent="0.2">
      <c r="A3992" t="s">
        <v>4001</v>
      </c>
      <c r="B3992" t="s">
        <v>15</v>
      </c>
      <c r="C3992">
        <v>21045138</v>
      </c>
      <c r="D3992">
        <v>21049096</v>
      </c>
      <c r="E3992" t="str">
        <f t="shared" si="62"/>
        <v>{"name":"Cbs","chr":"X","start":21045138,"stop":21049096},</v>
      </c>
    </row>
    <row r="3993" spans="1:5" x14ac:dyDescent="0.2">
      <c r="A3993" t="s">
        <v>4002</v>
      </c>
      <c r="B3993" t="s">
        <v>15</v>
      </c>
      <c r="C3993">
        <v>21049885</v>
      </c>
      <c r="D3993">
        <v>21053937</v>
      </c>
      <c r="E3993" t="str">
        <f t="shared" si="62"/>
        <v>{"name":"Stt3A","chr":"X","start":21049885,"stop":21053937},</v>
      </c>
    </row>
    <row r="3994" spans="1:5" x14ac:dyDescent="0.2">
      <c r="A3994" t="s">
        <v>4003</v>
      </c>
      <c r="B3994" t="s">
        <v>15</v>
      </c>
      <c r="C3994">
        <v>21053963</v>
      </c>
      <c r="D3994">
        <v>21082391</v>
      </c>
      <c r="E3994" t="str">
        <f t="shared" si="62"/>
        <v>{"name":"bves","chr":"X","start":21053963,"stop":21082391},</v>
      </c>
    </row>
    <row r="3995" spans="1:5" x14ac:dyDescent="0.2">
      <c r="A3995" t="s">
        <v>4004</v>
      </c>
      <c r="B3995" t="s">
        <v>15</v>
      </c>
      <c r="C3995">
        <v>21095680</v>
      </c>
      <c r="D3995">
        <v>21102206</v>
      </c>
      <c r="E3995" t="str">
        <f t="shared" si="62"/>
        <v>{"name":"CG15446","chr":"X","start":21095680,"stop":21102206},</v>
      </c>
    </row>
    <row r="3996" spans="1:5" x14ac:dyDescent="0.2">
      <c r="A3996" t="s">
        <v>4005</v>
      </c>
      <c r="B3996" t="s">
        <v>15</v>
      </c>
      <c r="C3996">
        <v>21104695</v>
      </c>
      <c r="D3996">
        <v>21106369</v>
      </c>
      <c r="E3996" t="str">
        <f t="shared" si="62"/>
        <v>{"name":"CG1503","chr":"X","start":21104695,"stop":21106369},</v>
      </c>
    </row>
    <row r="3997" spans="1:5" x14ac:dyDescent="0.2">
      <c r="A3997" t="s">
        <v>4006</v>
      </c>
      <c r="B3997" t="s">
        <v>15</v>
      </c>
      <c r="C3997">
        <v>21117159</v>
      </c>
      <c r="D3997">
        <v>21120444</v>
      </c>
      <c r="E3997" t="str">
        <f t="shared" si="62"/>
        <v>{"name":"CG15445","chr":"X","start":21117159,"stop":21120444},</v>
      </c>
    </row>
    <row r="3998" spans="1:5" x14ac:dyDescent="0.2">
      <c r="A3998" t="s">
        <v>4007</v>
      </c>
      <c r="B3998" t="s">
        <v>15</v>
      </c>
      <c r="C3998">
        <v>21202499</v>
      </c>
      <c r="D3998">
        <v>21203341</v>
      </c>
      <c r="E3998" t="str">
        <f t="shared" si="62"/>
        <v>{"name":"CG1724","chr":"X","start":21202499,"stop":21203341},</v>
      </c>
    </row>
    <row r="3999" spans="1:5" x14ac:dyDescent="0.2">
      <c r="A3999" t="s">
        <v>4008</v>
      </c>
      <c r="B3999" t="s">
        <v>15</v>
      </c>
      <c r="C3999">
        <v>21249976</v>
      </c>
      <c r="D3999">
        <v>21251148</v>
      </c>
      <c r="E3999" t="str">
        <f t="shared" si="62"/>
        <v>{"name":"CG1722","chr":"X","start":21249976,"stop":21251148},</v>
      </c>
    </row>
    <row r="4000" spans="1:5" x14ac:dyDescent="0.2">
      <c r="A4000" t="s">
        <v>4009</v>
      </c>
      <c r="B4000" t="s">
        <v>15</v>
      </c>
      <c r="C4000">
        <v>21285301</v>
      </c>
      <c r="D4000">
        <v>21292458</v>
      </c>
      <c r="E4000" t="str">
        <f t="shared" si="62"/>
        <v>{"name":"CG1494","chr":"X","start":21285301,"stop":21292458},</v>
      </c>
    </row>
    <row r="4001" spans="1:5" x14ac:dyDescent="0.2">
      <c r="A4001" t="s">
        <v>4010</v>
      </c>
      <c r="B4001" t="s">
        <v>15</v>
      </c>
      <c r="C4001">
        <v>21292308</v>
      </c>
      <c r="D4001">
        <v>21306665</v>
      </c>
      <c r="E4001" t="str">
        <f t="shared" si="62"/>
        <v>{"name":"Abca3","chr":"X","start":21292308,"stop":21306665},</v>
      </c>
    </row>
    <row r="4002" spans="1:5" x14ac:dyDescent="0.2">
      <c r="A4002" t="s">
        <v>4011</v>
      </c>
      <c r="B4002" t="s">
        <v>15</v>
      </c>
      <c r="C4002">
        <v>21307586</v>
      </c>
      <c r="D4002">
        <v>21317522</v>
      </c>
      <c r="E4002" t="str">
        <f t="shared" si="62"/>
        <v>{"name":"CG1801","chr":"X","start":21307586,"stop":21317522},</v>
      </c>
    </row>
    <row r="4003" spans="1:5" x14ac:dyDescent="0.2">
      <c r="A4003" t="s">
        <v>4012</v>
      </c>
      <c r="B4003" t="s">
        <v>15</v>
      </c>
      <c r="C4003">
        <v>21324046</v>
      </c>
      <c r="D4003">
        <v>21328150</v>
      </c>
      <c r="E4003" t="str">
        <f t="shared" si="62"/>
        <v>{"name":"CG1486","chr":"X","start":21324046,"stop":21328150},</v>
      </c>
    </row>
    <row r="4004" spans="1:5" x14ac:dyDescent="0.2">
      <c r="A4004" t="s">
        <v>4013</v>
      </c>
      <c r="B4004" t="s">
        <v>15</v>
      </c>
      <c r="C4004">
        <v>21402339</v>
      </c>
      <c r="D4004">
        <v>21402772</v>
      </c>
      <c r="E4004" t="str">
        <f t="shared" si="62"/>
        <v>{"name":"whe","chr":"X","start":21402339,"stop":21402772},</v>
      </c>
    </row>
    <row r="4005" spans="1:5" x14ac:dyDescent="0.2">
      <c r="A4005" t="s">
        <v>4014</v>
      </c>
      <c r="B4005" t="s">
        <v>15</v>
      </c>
      <c r="C4005">
        <v>21428614</v>
      </c>
      <c r="D4005">
        <v>21429256</v>
      </c>
      <c r="E4005" t="str">
        <f t="shared" si="62"/>
        <v>{"name":"CG10918","chr":"X","start":21428614,"stop":21429256},</v>
      </c>
    </row>
    <row r="4006" spans="1:5" x14ac:dyDescent="0.2">
      <c r="A4006" t="s">
        <v>4015</v>
      </c>
      <c r="B4006" t="s">
        <v>15</v>
      </c>
      <c r="C4006">
        <v>21477254</v>
      </c>
      <c r="D4006">
        <v>21478945</v>
      </c>
      <c r="E4006" t="str">
        <f t="shared" si="62"/>
        <v>{"name":"Ir20a","chr":"X","start":21477254,"stop":21478945},</v>
      </c>
    </row>
    <row r="4007" spans="1:5" x14ac:dyDescent="0.2">
      <c r="A4007" t="s">
        <v>4016</v>
      </c>
      <c r="B4007" t="s">
        <v>15</v>
      </c>
      <c r="C4007">
        <v>21517434</v>
      </c>
      <c r="D4007">
        <v>21519218</v>
      </c>
      <c r="E4007" t="str">
        <f t="shared" si="62"/>
        <v>{"name":"Cyp6t1","chr":"X","start":21517434,"stop":21519218},</v>
      </c>
    </row>
    <row r="4008" spans="1:5" x14ac:dyDescent="0.2">
      <c r="A4008" t="s">
        <v>4017</v>
      </c>
      <c r="B4008" t="s">
        <v>15</v>
      </c>
      <c r="C4008">
        <v>22444227</v>
      </c>
      <c r="D4008">
        <v>22447808</v>
      </c>
      <c r="E4008" t="str">
        <f t="shared" si="62"/>
        <v>{"name":"CG14621","chr":"X","start":22444227,"stop":22447808},</v>
      </c>
    </row>
    <row r="4009" spans="1:5" x14ac:dyDescent="0.2">
      <c r="A4009" t="s">
        <v>4018</v>
      </c>
      <c r="B4009" t="s">
        <v>15</v>
      </c>
      <c r="C4009">
        <v>22447183</v>
      </c>
      <c r="D4009">
        <v>22449491</v>
      </c>
      <c r="E4009" t="str">
        <f t="shared" si="62"/>
        <v>{"name":"CG14615","chr":"X","start":22447183,"stop":22449491},</v>
      </c>
    </row>
    <row r="4010" spans="1:5" x14ac:dyDescent="0.2">
      <c r="A4010" t="s">
        <v>4019</v>
      </c>
      <c r="B4010" t="s">
        <v>15</v>
      </c>
      <c r="C4010">
        <v>22455803</v>
      </c>
      <c r="D4010">
        <v>22470146</v>
      </c>
      <c r="E4010" t="str">
        <f t="shared" si="62"/>
        <v>{"name":"Usp2","chr":"X","start":22455803,"stop":22470146},</v>
      </c>
    </row>
    <row r="4011" spans="1:5" x14ac:dyDescent="0.2">
      <c r="A4011" t="s">
        <v>4020</v>
      </c>
      <c r="B4011" t="s">
        <v>15</v>
      </c>
      <c r="C4011">
        <v>22469981</v>
      </c>
      <c r="D4011">
        <v>22472021</v>
      </c>
      <c r="E4011" t="str">
        <f t="shared" si="62"/>
        <v>{"name":"CG14613","chr":"X","start":22469981,"stop":22472021},</v>
      </c>
    </row>
    <row r="4012" spans="1:5" x14ac:dyDescent="0.2">
      <c r="A4012" t="s">
        <v>4021</v>
      </c>
      <c r="B4012" t="s">
        <v>15</v>
      </c>
      <c r="C4012">
        <v>22473698</v>
      </c>
      <c r="D4012">
        <v>22474998</v>
      </c>
      <c r="E4012" t="str">
        <f t="shared" si="62"/>
        <v>{"name":"CG14618","chr":"X","start":22473698,"stop":22474998},</v>
      </c>
    </row>
    <row r="4013" spans="1:5" x14ac:dyDescent="0.2">
      <c r="A4013" t="s">
        <v>4022</v>
      </c>
      <c r="B4013" t="s">
        <v>15</v>
      </c>
      <c r="C4013">
        <v>22474851</v>
      </c>
      <c r="D4013">
        <v>22482357</v>
      </c>
      <c r="E4013" t="str">
        <f t="shared" si="62"/>
        <v>{"name":"CG12576","chr":"X","start":22474851,"stop":22482357},</v>
      </c>
    </row>
    <row r="4014" spans="1:5" x14ac:dyDescent="0.2">
      <c r="A4014" t="s">
        <v>4023</v>
      </c>
      <c r="B4014" t="s">
        <v>15</v>
      </c>
      <c r="C4014">
        <v>22482082</v>
      </c>
      <c r="D4014">
        <v>22487458</v>
      </c>
      <c r="E4014" t="str">
        <f t="shared" si="62"/>
        <v>{"name":"Cp110","chr":"X","start":22482082,"stop":22487458},</v>
      </c>
    </row>
    <row r="4015" spans="1:5" x14ac:dyDescent="0.2">
      <c r="A4015" t="s">
        <v>4024</v>
      </c>
      <c r="B4015" t="s">
        <v>15</v>
      </c>
      <c r="C4015">
        <v>22534831</v>
      </c>
      <c r="D4015">
        <v>22540383</v>
      </c>
      <c r="E4015" t="str">
        <f t="shared" si="62"/>
        <v>{"name":"CG17598","chr":"X","start":22534831,"stop":22540383},</v>
      </c>
    </row>
    <row r="4016" spans="1:5" x14ac:dyDescent="0.2">
      <c r="A4016" t="s">
        <v>4025</v>
      </c>
      <c r="B4016" t="s">
        <v>15</v>
      </c>
      <c r="C4016">
        <v>22515197</v>
      </c>
      <c r="D4016">
        <v>22542024</v>
      </c>
      <c r="E4016" t="str">
        <f t="shared" si="62"/>
        <v>{"name":"CG17600","chr":"X","start":22515197,"stop":22542024},</v>
      </c>
    </row>
    <row r="4017" spans="1:5" x14ac:dyDescent="0.2">
      <c r="A4017" t="s">
        <v>4026</v>
      </c>
      <c r="B4017" t="s">
        <v>15</v>
      </c>
      <c r="C4017">
        <v>22542386</v>
      </c>
      <c r="D4017">
        <v>22544322</v>
      </c>
      <c r="E4017" t="str">
        <f t="shared" si="62"/>
        <v>{"name":"Cluap1","chr":"X","start":22542386,"stop":22544322},</v>
      </c>
    </row>
    <row r="4018" spans="1:5" x14ac:dyDescent="0.2">
      <c r="A4018" t="s">
        <v>4027</v>
      </c>
      <c r="B4018" t="s">
        <v>15</v>
      </c>
      <c r="C4018">
        <v>22547097</v>
      </c>
      <c r="D4018">
        <v>22548056</v>
      </c>
      <c r="E4018" t="str">
        <f t="shared" si="62"/>
        <v>{"name":"CG17601","chr":"X","start":22547097,"stop":22548056},</v>
      </c>
    </row>
    <row r="4019" spans="1:5" x14ac:dyDescent="0.2">
      <c r="A4019" t="s">
        <v>4028</v>
      </c>
      <c r="B4019" t="s">
        <v>15</v>
      </c>
      <c r="C4019">
        <v>22809292</v>
      </c>
      <c r="D4019">
        <v>22811935</v>
      </c>
      <c r="E4019" t="str">
        <f t="shared" si="62"/>
        <v>{"name":"CG12446","chr":"X","start":22809292,"stop":22811935},</v>
      </c>
    </row>
    <row r="4020" spans="1:5" x14ac:dyDescent="0.2">
      <c r="A4020" t="s">
        <v>4029</v>
      </c>
      <c r="B4020" t="s">
        <v>13</v>
      </c>
      <c r="C4020">
        <v>7529</v>
      </c>
      <c r="D4020">
        <v>9484</v>
      </c>
      <c r="E4020" t="str">
        <f t="shared" si="62"/>
        <v>{"name":"CR11023","chr":"2L","start":7529,"stop":9484},</v>
      </c>
    </row>
    <row r="4021" spans="1:5" x14ac:dyDescent="0.2">
      <c r="A4021" t="s">
        <v>4030</v>
      </c>
      <c r="B4021" t="s">
        <v>13</v>
      </c>
      <c r="C4021">
        <v>21823</v>
      </c>
      <c r="D4021">
        <v>25155</v>
      </c>
      <c r="E4021" t="str">
        <f t="shared" si="62"/>
        <v>{"name":"Ir21a","chr":"2L","start":21823,"stop":25155},</v>
      </c>
    </row>
    <row r="4022" spans="1:5" x14ac:dyDescent="0.2">
      <c r="A4022" t="s">
        <v>4031</v>
      </c>
      <c r="B4022" t="s">
        <v>13</v>
      </c>
      <c r="C4022">
        <v>71757</v>
      </c>
      <c r="D4022">
        <v>76211</v>
      </c>
      <c r="E4022" t="str">
        <f t="shared" si="62"/>
        <v>{"name":"galectin","chr":"2L","start":71757,"stop":76211},</v>
      </c>
    </row>
    <row r="4023" spans="1:5" x14ac:dyDescent="0.2">
      <c r="A4023" t="s">
        <v>4032</v>
      </c>
      <c r="B4023" t="s">
        <v>13</v>
      </c>
      <c r="C4023">
        <v>76348</v>
      </c>
      <c r="D4023">
        <v>77783</v>
      </c>
      <c r="E4023" t="str">
        <f t="shared" si="62"/>
        <v>{"name":"CG11374","chr":"2L","start":76348,"stop":77783},</v>
      </c>
    </row>
    <row r="4024" spans="1:5" x14ac:dyDescent="0.2">
      <c r="A4024" t="s">
        <v>4033</v>
      </c>
      <c r="B4024" t="s">
        <v>13</v>
      </c>
      <c r="C4024">
        <v>94739</v>
      </c>
      <c r="D4024">
        <v>102086</v>
      </c>
      <c r="E4024" t="str">
        <f t="shared" si="62"/>
        <v>{"name":"Zir","chr":"2L","start":94739,"stop":102086},</v>
      </c>
    </row>
    <row r="4025" spans="1:5" x14ac:dyDescent="0.2">
      <c r="A4025" t="s">
        <v>4034</v>
      </c>
      <c r="B4025" t="s">
        <v>13</v>
      </c>
      <c r="C4025">
        <v>102380</v>
      </c>
      <c r="D4025">
        <v>104142</v>
      </c>
      <c r="E4025" t="str">
        <f t="shared" si="62"/>
        <v>{"name":"Creld","chr":"2L","start":102380,"stop":104142},</v>
      </c>
    </row>
    <row r="4026" spans="1:5" x14ac:dyDescent="0.2">
      <c r="A4026" t="s">
        <v>4035</v>
      </c>
      <c r="B4026" t="s">
        <v>13</v>
      </c>
      <c r="C4026">
        <v>115365</v>
      </c>
      <c r="D4026">
        <v>116488</v>
      </c>
      <c r="E4026" t="str">
        <f t="shared" si="62"/>
        <v>{"name":"CG13694","chr":"2L","start":115365,"stop":116488},</v>
      </c>
    </row>
    <row r="4027" spans="1:5" x14ac:dyDescent="0.2">
      <c r="A4027" t="s">
        <v>4036</v>
      </c>
      <c r="B4027" t="s">
        <v>13</v>
      </c>
      <c r="C4027">
        <v>116970</v>
      </c>
      <c r="D4027">
        <v>121754</v>
      </c>
      <c r="E4027" t="str">
        <f t="shared" si="62"/>
        <v>{"name":"CG4822","chr":"2L","start":116970,"stop":121754},</v>
      </c>
    </row>
    <row r="4028" spans="1:5" x14ac:dyDescent="0.2">
      <c r="A4028" t="s">
        <v>4037</v>
      </c>
      <c r="B4028" t="s">
        <v>13</v>
      </c>
      <c r="C4028">
        <v>143323</v>
      </c>
      <c r="D4028">
        <v>144227</v>
      </c>
      <c r="E4028" t="str">
        <f t="shared" si="62"/>
        <v>{"name":"CG11454","chr":"2L","start":143323,"stop":144227},</v>
      </c>
    </row>
    <row r="4029" spans="1:5" x14ac:dyDescent="0.2">
      <c r="A4029" t="s">
        <v>4038</v>
      </c>
      <c r="B4029" t="s">
        <v>13</v>
      </c>
      <c r="C4029">
        <v>153539</v>
      </c>
      <c r="D4029">
        <v>155305</v>
      </c>
      <c r="E4029" t="str">
        <f t="shared" si="62"/>
        <v>{"name":"CG3709","chr":"2L","start":153539,"stop":155305},</v>
      </c>
    </row>
    <row r="4030" spans="1:5" x14ac:dyDescent="0.2">
      <c r="A4030" t="s">
        <v>4039</v>
      </c>
      <c r="B4030" t="s">
        <v>13</v>
      </c>
      <c r="C4030">
        <v>114726</v>
      </c>
      <c r="D4030">
        <v>156030</v>
      </c>
      <c r="E4030" t="str">
        <f t="shared" si="62"/>
        <v>{"name":"ND-15","chr":"2L","start":114726,"stop":156030},</v>
      </c>
    </row>
    <row r="4031" spans="1:5" x14ac:dyDescent="0.2">
      <c r="A4031" t="s">
        <v>4040</v>
      </c>
      <c r="B4031" t="s">
        <v>13</v>
      </c>
      <c r="C4031">
        <v>156029</v>
      </c>
      <c r="D4031">
        <v>157666</v>
      </c>
      <c r="E4031" t="str">
        <f t="shared" si="62"/>
        <v>{"name":"CG3436","chr":"2L","start":156029,"stop":157666},</v>
      </c>
    </row>
    <row r="4032" spans="1:5" x14ac:dyDescent="0.2">
      <c r="A4032" t="s">
        <v>4041</v>
      </c>
      <c r="B4032" t="s">
        <v>13</v>
      </c>
      <c r="C4032">
        <v>203779</v>
      </c>
      <c r="D4032">
        <v>204782</v>
      </c>
      <c r="E4032" t="str">
        <f t="shared" si="62"/>
        <v>{"name":"mRpL10","chr":"2L","start":203779,"stop":204782},</v>
      </c>
    </row>
    <row r="4033" spans="1:5" x14ac:dyDescent="0.2">
      <c r="A4033" t="s">
        <v>4042</v>
      </c>
      <c r="B4033" t="s">
        <v>13</v>
      </c>
      <c r="C4033">
        <v>204743</v>
      </c>
      <c r="D4033">
        <v>207297</v>
      </c>
      <c r="E4033" t="str">
        <f t="shared" si="62"/>
        <v>{"name":"CG11617","chr":"2L","start":204743,"stop":207297},</v>
      </c>
    </row>
    <row r="4034" spans="1:5" x14ac:dyDescent="0.2">
      <c r="A4034" t="s">
        <v>4043</v>
      </c>
      <c r="B4034" t="s">
        <v>13</v>
      </c>
      <c r="C4034">
        <v>207179</v>
      </c>
      <c r="D4034">
        <v>210725</v>
      </c>
      <c r="E4034" t="str">
        <f t="shared" si="62"/>
        <v>{"name":"Tbc1d15-17","chr":"2L","start":207179,"stop":210725},</v>
      </c>
    </row>
    <row r="4035" spans="1:5" x14ac:dyDescent="0.2">
      <c r="A4035" t="s">
        <v>4044</v>
      </c>
      <c r="B4035" t="s">
        <v>13</v>
      </c>
      <c r="C4035">
        <v>232487</v>
      </c>
      <c r="D4035">
        <v>234208</v>
      </c>
      <c r="E4035" t="str">
        <f t="shared" ref="E4035:E4098" si="63">_xlfn.CONCAT("{""", $A$1, """:""", A4035, """,""", $B$1, """:""", B4035, """,""", $C$1, """:", C4035, , ",""", $D$1, """:", D4035, "},")</f>
        <v>{"name":"CG13693","chr":"2L","start":232487,"stop":234208},</v>
      </c>
    </row>
    <row r="4036" spans="1:5" x14ac:dyDescent="0.2">
      <c r="A4036" t="s">
        <v>4045</v>
      </c>
      <c r="B4036" t="s">
        <v>13</v>
      </c>
      <c r="C4036">
        <v>252589</v>
      </c>
      <c r="D4036">
        <v>271744</v>
      </c>
      <c r="E4036" t="str">
        <f t="shared" si="63"/>
        <v>{"name":"CG3645","chr":"2L","start":252589,"stop":271744},</v>
      </c>
    </row>
    <row r="4037" spans="1:5" x14ac:dyDescent="0.2">
      <c r="A4037" t="s">
        <v>4046</v>
      </c>
      <c r="B4037" t="s">
        <v>13</v>
      </c>
      <c r="C4037">
        <v>259949</v>
      </c>
      <c r="D4037">
        <v>267505</v>
      </c>
      <c r="E4037" t="str">
        <f t="shared" si="63"/>
        <v>{"name":"CG17075","chr":"2L","start":259949,"stop":267505},</v>
      </c>
    </row>
    <row r="4038" spans="1:5" x14ac:dyDescent="0.2">
      <c r="A4038" t="s">
        <v>4047</v>
      </c>
      <c r="B4038" t="s">
        <v>13</v>
      </c>
      <c r="C4038">
        <v>269088</v>
      </c>
      <c r="D4038">
        <v>271626</v>
      </c>
      <c r="E4038" t="str">
        <f t="shared" si="63"/>
        <v>{"name":"CG3345","chr":"2L","start":269088,"stop":271626},</v>
      </c>
    </row>
    <row r="4039" spans="1:5" x14ac:dyDescent="0.2">
      <c r="A4039" t="s">
        <v>4048</v>
      </c>
      <c r="B4039" t="s">
        <v>13</v>
      </c>
      <c r="C4039">
        <v>281670</v>
      </c>
      <c r="D4039">
        <v>283269</v>
      </c>
      <c r="E4039" t="str">
        <f t="shared" si="63"/>
        <v>{"name":"CG11601","chr":"2L","start":281670,"stop":283269},</v>
      </c>
    </row>
    <row r="4040" spans="1:5" x14ac:dyDescent="0.2">
      <c r="A4040" t="s">
        <v>4049</v>
      </c>
      <c r="B4040" t="s">
        <v>13</v>
      </c>
      <c r="C4040">
        <v>283385</v>
      </c>
      <c r="D4040">
        <v>291795</v>
      </c>
      <c r="E4040" t="str">
        <f t="shared" si="63"/>
        <v>{"name":"CG3625","chr":"2L","start":283385,"stop":291795},</v>
      </c>
    </row>
    <row r="4041" spans="1:5" x14ac:dyDescent="0.2">
      <c r="A4041" t="s">
        <v>4050</v>
      </c>
      <c r="B4041" t="s">
        <v>13</v>
      </c>
      <c r="C4041">
        <v>292419</v>
      </c>
      <c r="D4041">
        <v>293222</v>
      </c>
      <c r="E4041" t="str">
        <f t="shared" si="63"/>
        <v>{"name":"CG11562","chr":"2L","start":292419,"stop":293222},</v>
      </c>
    </row>
    <row r="4042" spans="1:5" x14ac:dyDescent="0.2">
      <c r="A4042" t="s">
        <v>4051</v>
      </c>
      <c r="B4042" t="s">
        <v>13</v>
      </c>
      <c r="C4042">
        <v>318362</v>
      </c>
      <c r="D4042">
        <v>319259</v>
      </c>
      <c r="E4042" t="str">
        <f t="shared" si="63"/>
        <v>{"name":"CG11912","chr":"2L","start":318362,"stop":319259},</v>
      </c>
    </row>
    <row r="4043" spans="1:5" x14ac:dyDescent="0.2">
      <c r="A4043" t="s">
        <v>4052</v>
      </c>
      <c r="B4043" t="s">
        <v>13</v>
      </c>
      <c r="C4043">
        <v>320279</v>
      </c>
      <c r="D4043">
        <v>321248</v>
      </c>
      <c r="E4043" t="str">
        <f t="shared" si="63"/>
        <v>{"name":"CG11911","chr":"2L","start":320279,"stop":321248},</v>
      </c>
    </row>
    <row r="4044" spans="1:5" x14ac:dyDescent="0.2">
      <c r="A4044" t="s">
        <v>4053</v>
      </c>
      <c r="B4044" t="s">
        <v>13</v>
      </c>
      <c r="C4044">
        <v>355565</v>
      </c>
      <c r="D4044">
        <v>357874</v>
      </c>
      <c r="E4044" t="str">
        <f t="shared" si="63"/>
        <v>{"name":"Ent1","chr":"2L","start":355565,"stop":357874},</v>
      </c>
    </row>
    <row r="4045" spans="1:5" x14ac:dyDescent="0.2">
      <c r="A4045" t="s">
        <v>4054</v>
      </c>
      <c r="B4045" t="s">
        <v>13</v>
      </c>
      <c r="C4045">
        <v>396595</v>
      </c>
      <c r="D4045">
        <v>402198</v>
      </c>
      <c r="E4045" t="str">
        <f t="shared" si="63"/>
        <v>{"name":"CG4213","chr":"2L","start":396595,"stop":402198},</v>
      </c>
    </row>
    <row r="4046" spans="1:5" x14ac:dyDescent="0.2">
      <c r="A4046" t="s">
        <v>4055</v>
      </c>
      <c r="B4046" t="s">
        <v>13</v>
      </c>
      <c r="C4046">
        <v>418434</v>
      </c>
      <c r="D4046">
        <v>419652</v>
      </c>
      <c r="E4046" t="str">
        <f t="shared" si="63"/>
        <v>{"name":"CG13690","chr":"2L","start":418434,"stop":419652},</v>
      </c>
    </row>
    <row r="4047" spans="1:5" x14ac:dyDescent="0.2">
      <c r="A4047" t="s">
        <v>4056</v>
      </c>
      <c r="B4047" t="s">
        <v>13</v>
      </c>
      <c r="C4047">
        <v>420895</v>
      </c>
      <c r="D4047">
        <v>421450</v>
      </c>
      <c r="E4047" t="str">
        <f t="shared" si="63"/>
        <v>{"name":"CG11885","chr":"2L","start":420895,"stop":421450},</v>
      </c>
    </row>
    <row r="4048" spans="1:5" x14ac:dyDescent="0.2">
      <c r="A4048" t="s">
        <v>4057</v>
      </c>
      <c r="B4048" t="s">
        <v>13</v>
      </c>
      <c r="C4048">
        <v>421771</v>
      </c>
      <c r="D4048">
        <v>422489</v>
      </c>
      <c r="E4048" t="str">
        <f t="shared" si="63"/>
        <v>{"name":"CG13692","chr":"2L","start":421771,"stop":422489},</v>
      </c>
    </row>
    <row r="4049" spans="1:5" x14ac:dyDescent="0.2">
      <c r="A4049" t="s">
        <v>4058</v>
      </c>
      <c r="B4049" t="s">
        <v>13</v>
      </c>
      <c r="C4049">
        <v>422873</v>
      </c>
      <c r="D4049">
        <v>425321</v>
      </c>
      <c r="E4049" t="str">
        <f t="shared" si="63"/>
        <v>{"name":"BBS8","chr":"2L","start":422873,"stop":425321},</v>
      </c>
    </row>
    <row r="4050" spans="1:5" x14ac:dyDescent="0.2">
      <c r="A4050" t="s">
        <v>4059</v>
      </c>
      <c r="B4050" t="s">
        <v>13</v>
      </c>
      <c r="C4050">
        <v>453108</v>
      </c>
      <c r="D4050">
        <v>454654</v>
      </c>
      <c r="E4050" t="str">
        <f t="shared" si="63"/>
        <v>{"name":"shv","chr":"2L","start":453108,"stop":454654},</v>
      </c>
    </row>
    <row r="4051" spans="1:5" x14ac:dyDescent="0.2">
      <c r="A4051" t="s">
        <v>4060</v>
      </c>
      <c r="B4051" t="s">
        <v>13</v>
      </c>
      <c r="C4051">
        <v>455531</v>
      </c>
      <c r="D4051">
        <v>458745</v>
      </c>
      <c r="E4051" t="str">
        <f t="shared" si="63"/>
        <v>{"name":"CG4133","chr":"2L","start":455531,"stop":458745},</v>
      </c>
    </row>
    <row r="4052" spans="1:5" x14ac:dyDescent="0.2">
      <c r="A4052" t="s">
        <v>4061</v>
      </c>
      <c r="B4052" t="s">
        <v>13</v>
      </c>
      <c r="C4052">
        <v>458876</v>
      </c>
      <c r="D4052">
        <v>472200</v>
      </c>
      <c r="E4052" t="str">
        <f t="shared" si="63"/>
        <v>{"name":"CG4297","chr":"2L","start":458876,"stop":472200},</v>
      </c>
    </row>
    <row r="4053" spans="1:5" x14ac:dyDescent="0.2">
      <c r="A4053" t="s">
        <v>4062</v>
      </c>
      <c r="B4053" t="s">
        <v>13</v>
      </c>
      <c r="C4053">
        <v>542786</v>
      </c>
      <c r="D4053">
        <v>544653</v>
      </c>
      <c r="E4053" t="str">
        <f t="shared" si="63"/>
        <v>{"name":"Spp","chr":"2L","start":542786,"stop":544653},</v>
      </c>
    </row>
    <row r="4054" spans="1:5" x14ac:dyDescent="0.2">
      <c r="A4054" t="s">
        <v>4063</v>
      </c>
      <c r="B4054" t="s">
        <v>13</v>
      </c>
      <c r="C4054">
        <v>545129</v>
      </c>
      <c r="D4054">
        <v>547096</v>
      </c>
      <c r="E4054" t="str">
        <f t="shared" si="63"/>
        <v>{"name":"nAChRbeta3","chr":"2L","start":545129,"stop":547096},</v>
      </c>
    </row>
    <row r="4055" spans="1:5" x14ac:dyDescent="0.2">
      <c r="A4055" t="s">
        <v>4064</v>
      </c>
      <c r="B4055" t="s">
        <v>13</v>
      </c>
      <c r="C4055">
        <v>559612</v>
      </c>
      <c r="D4055">
        <v>560523</v>
      </c>
      <c r="E4055" t="str">
        <f t="shared" si="63"/>
        <v>{"name":"Tspo","chr":"2L","start":559612,"stop":560523},</v>
      </c>
    </row>
    <row r="4056" spans="1:5" x14ac:dyDescent="0.2">
      <c r="A4056" t="s">
        <v>4065</v>
      </c>
      <c r="B4056" t="s">
        <v>13</v>
      </c>
      <c r="C4056">
        <v>560568</v>
      </c>
      <c r="D4056">
        <v>563819</v>
      </c>
      <c r="E4056" t="str">
        <f t="shared" si="63"/>
        <v>{"name":"uncNacbeta","chr":"2L","start":560568,"stop":563819},</v>
      </c>
    </row>
    <row r="4057" spans="1:5" x14ac:dyDescent="0.2">
      <c r="A4057" t="s">
        <v>4066</v>
      </c>
      <c r="B4057" t="s">
        <v>13</v>
      </c>
      <c r="C4057">
        <v>564163</v>
      </c>
      <c r="D4057">
        <v>566472</v>
      </c>
      <c r="E4057" t="str">
        <f t="shared" si="63"/>
        <v>{"name":"CG2794","chr":"2L","start":564163,"stop":566472},</v>
      </c>
    </row>
    <row r="4058" spans="1:5" x14ac:dyDescent="0.2">
      <c r="A4058" t="s">
        <v>4067</v>
      </c>
      <c r="B4058" t="s">
        <v>13</v>
      </c>
      <c r="C4058">
        <v>568340</v>
      </c>
      <c r="D4058">
        <v>572907</v>
      </c>
      <c r="E4058" t="str">
        <f t="shared" si="63"/>
        <v>{"name":"Sf3b1","chr":"2L","start":568340,"stop":572907},</v>
      </c>
    </row>
    <row r="4059" spans="1:5" x14ac:dyDescent="0.2">
      <c r="A4059" t="s">
        <v>4068</v>
      </c>
      <c r="B4059" t="s">
        <v>13</v>
      </c>
      <c r="C4059">
        <v>573033</v>
      </c>
      <c r="D4059">
        <v>574264</v>
      </c>
      <c r="E4059" t="str">
        <f t="shared" si="63"/>
        <v>{"name":"Ipk2","chr":"2L","start":573033,"stop":574264},</v>
      </c>
    </row>
    <row r="4060" spans="1:5" x14ac:dyDescent="0.2">
      <c r="A4060" t="s">
        <v>4069</v>
      </c>
      <c r="B4060" t="s">
        <v>13</v>
      </c>
      <c r="C4060">
        <v>574291</v>
      </c>
      <c r="D4060">
        <v>575734</v>
      </c>
      <c r="E4060" t="str">
        <f t="shared" si="63"/>
        <v>{"name":"cold","chr":"2L","start":574291,"stop":575734},</v>
      </c>
    </row>
    <row r="4061" spans="1:5" x14ac:dyDescent="0.2">
      <c r="A4061" t="s">
        <v>4070</v>
      </c>
      <c r="B4061" t="s">
        <v>13</v>
      </c>
      <c r="C4061">
        <v>602813</v>
      </c>
      <c r="D4061">
        <v>604430</v>
      </c>
      <c r="E4061" t="str">
        <f t="shared" si="63"/>
        <v>{"name":"CG13689","chr":"2L","start":602813,"stop":604430},</v>
      </c>
    </row>
    <row r="4062" spans="1:5" x14ac:dyDescent="0.2">
      <c r="A4062" t="s">
        <v>4071</v>
      </c>
      <c r="B4062" t="s">
        <v>13</v>
      </c>
      <c r="C4062">
        <v>625652</v>
      </c>
      <c r="D4062">
        <v>628200</v>
      </c>
      <c r="E4062" t="str">
        <f t="shared" si="63"/>
        <v>{"name":"CG2839","chr":"2L","start":625652,"stop":628200},</v>
      </c>
    </row>
    <row r="4063" spans="1:5" x14ac:dyDescent="0.2">
      <c r="A4063" t="s">
        <v>4072</v>
      </c>
      <c r="B4063" t="s">
        <v>13</v>
      </c>
      <c r="C4063">
        <v>749945</v>
      </c>
      <c r="D4063">
        <v>762399</v>
      </c>
      <c r="E4063" t="str">
        <f t="shared" si="63"/>
        <v>{"name":"GABA-B-R3","chr":"2L","start":749945,"stop":762399},</v>
      </c>
    </row>
    <row r="4064" spans="1:5" x14ac:dyDescent="0.2">
      <c r="A4064" t="s">
        <v>4073</v>
      </c>
      <c r="B4064" t="s">
        <v>13</v>
      </c>
      <c r="C4064">
        <v>773547</v>
      </c>
      <c r="D4064">
        <v>774017</v>
      </c>
      <c r="E4064" t="str">
        <f t="shared" si="63"/>
        <v>{"name":"CG12506","chr":"2L","start":773547,"stop":774017},</v>
      </c>
    </row>
    <row r="4065" spans="1:5" x14ac:dyDescent="0.2">
      <c r="A4065" t="s">
        <v>4074</v>
      </c>
      <c r="B4065" t="s">
        <v>13</v>
      </c>
      <c r="C4065">
        <v>779173</v>
      </c>
      <c r="D4065">
        <v>779655</v>
      </c>
      <c r="E4065" t="str">
        <f t="shared" si="63"/>
        <v>{"name":"CG13947","chr":"2L","start":779173,"stop":779655},</v>
      </c>
    </row>
    <row r="4066" spans="1:5" x14ac:dyDescent="0.2">
      <c r="A4066" t="s">
        <v>4075</v>
      </c>
      <c r="B4066" t="s">
        <v>13</v>
      </c>
      <c r="C4066">
        <v>784336</v>
      </c>
      <c r="D4066">
        <v>788776</v>
      </c>
      <c r="E4066" t="str">
        <f t="shared" si="63"/>
        <v>{"name":"CG3544","chr":"2L","start":784336,"stop":788776},</v>
      </c>
    </row>
    <row r="4067" spans="1:5" x14ac:dyDescent="0.2">
      <c r="A4067" t="s">
        <v>4076</v>
      </c>
      <c r="B4067" t="s">
        <v>13</v>
      </c>
      <c r="C4067">
        <v>813314</v>
      </c>
      <c r="D4067">
        <v>815950</v>
      </c>
      <c r="E4067" t="str">
        <f t="shared" si="63"/>
        <v>{"name":"Saf6","chr":"2L","start":813314,"stop":815950},</v>
      </c>
    </row>
    <row r="4068" spans="1:5" x14ac:dyDescent="0.2">
      <c r="A4068" t="s">
        <v>4077</v>
      </c>
      <c r="B4068" t="s">
        <v>13</v>
      </c>
      <c r="C4068">
        <v>815993</v>
      </c>
      <c r="D4068">
        <v>818096</v>
      </c>
      <c r="E4068" t="str">
        <f t="shared" si="63"/>
        <v>{"name":"Pex12","chr":"2L","start":815993,"stop":818096},</v>
      </c>
    </row>
    <row r="4069" spans="1:5" x14ac:dyDescent="0.2">
      <c r="A4069" t="s">
        <v>4078</v>
      </c>
      <c r="B4069" t="s">
        <v>13</v>
      </c>
      <c r="C4069">
        <v>816994</v>
      </c>
      <c r="D4069">
        <v>817950</v>
      </c>
      <c r="E4069" t="str">
        <f t="shared" si="63"/>
        <v>{"name":"CG15880","chr":"2L","start":816994,"stop":817950},</v>
      </c>
    </row>
    <row r="4070" spans="1:5" x14ac:dyDescent="0.2">
      <c r="A4070" t="s">
        <v>4079</v>
      </c>
      <c r="B4070" t="s">
        <v>13</v>
      </c>
      <c r="C4070">
        <v>818079</v>
      </c>
      <c r="D4070">
        <v>819508</v>
      </c>
      <c r="E4070" t="str">
        <f t="shared" si="63"/>
        <v>{"name":"PGAP2","chr":"2L","start":818079,"stop":819508},</v>
      </c>
    </row>
    <row r="4071" spans="1:5" x14ac:dyDescent="0.2">
      <c r="A4071" t="s">
        <v>4080</v>
      </c>
      <c r="B4071" t="s">
        <v>13</v>
      </c>
      <c r="C4071">
        <v>821289</v>
      </c>
      <c r="D4071">
        <v>824337</v>
      </c>
      <c r="E4071" t="str">
        <f t="shared" si="63"/>
        <v>{"name":"CG3662","chr":"2L","start":821289,"stop":824337},</v>
      </c>
    </row>
    <row r="4072" spans="1:5" x14ac:dyDescent="0.2">
      <c r="A4072" t="s">
        <v>4081</v>
      </c>
      <c r="B4072" t="s">
        <v>13</v>
      </c>
      <c r="C4072">
        <v>824329</v>
      </c>
      <c r="D4072">
        <v>825861</v>
      </c>
      <c r="E4072" t="str">
        <f t="shared" si="63"/>
        <v>{"name":"CG3862","chr":"2L","start":824329,"stop":825861},</v>
      </c>
    </row>
    <row r="4073" spans="1:5" x14ac:dyDescent="0.2">
      <c r="A4073" t="s">
        <v>4082</v>
      </c>
      <c r="B4073" t="s">
        <v>13</v>
      </c>
      <c r="C4073">
        <v>851251</v>
      </c>
      <c r="D4073">
        <v>852730</v>
      </c>
      <c r="E4073" t="str">
        <f t="shared" si="63"/>
        <v>{"name":"CG4291","chr":"2L","start":851251,"stop":852730},</v>
      </c>
    </row>
    <row r="4074" spans="1:5" x14ac:dyDescent="0.2">
      <c r="A4074" t="s">
        <v>4083</v>
      </c>
      <c r="B4074" t="s">
        <v>13</v>
      </c>
      <c r="C4074">
        <v>855337</v>
      </c>
      <c r="D4074">
        <v>856639</v>
      </c>
      <c r="E4074" t="str">
        <f t="shared" si="63"/>
        <v>{"name":"CG13949","chr":"2L","start":855337,"stop":856639},</v>
      </c>
    </row>
    <row r="4075" spans="1:5" x14ac:dyDescent="0.2">
      <c r="A4075" t="s">
        <v>4084</v>
      </c>
      <c r="B4075" t="s">
        <v>13</v>
      </c>
      <c r="C4075">
        <v>860197</v>
      </c>
      <c r="D4075">
        <v>861806</v>
      </c>
      <c r="E4075" t="str">
        <f t="shared" si="63"/>
        <v>{"name":"CG13950","chr":"2L","start":860197,"stop":861806},</v>
      </c>
    </row>
    <row r="4076" spans="1:5" x14ac:dyDescent="0.2">
      <c r="A4076" t="s">
        <v>4085</v>
      </c>
      <c r="B4076" t="s">
        <v>13</v>
      </c>
      <c r="C4076">
        <v>877172</v>
      </c>
      <c r="D4076">
        <v>885141</v>
      </c>
      <c r="E4076" t="str">
        <f t="shared" si="63"/>
        <v>{"name":"CG15824","chr":"2L","start":877172,"stop":885141},</v>
      </c>
    </row>
    <row r="4077" spans="1:5" x14ac:dyDescent="0.2">
      <c r="A4077" t="s">
        <v>4086</v>
      </c>
      <c r="B4077" t="s">
        <v>13</v>
      </c>
      <c r="C4077">
        <v>1008378</v>
      </c>
      <c r="D4077">
        <v>1048053</v>
      </c>
      <c r="E4077" t="str">
        <f t="shared" si="63"/>
        <v>{"name":"IA-2","chr":"2L","start":1008378,"stop":1048053},</v>
      </c>
    </row>
    <row r="4078" spans="1:5" x14ac:dyDescent="0.2">
      <c r="A4078" t="s">
        <v>4087</v>
      </c>
      <c r="B4078" t="s">
        <v>13</v>
      </c>
      <c r="C4078">
        <v>1026105</v>
      </c>
      <c r="D4078">
        <v>1026897</v>
      </c>
      <c r="E4078" t="str">
        <f t="shared" si="63"/>
        <v>{"name":"CG4375","chr":"2L","start":1026105,"stop":1026897},</v>
      </c>
    </row>
    <row r="4079" spans="1:5" x14ac:dyDescent="0.2">
      <c r="A4079" t="s">
        <v>4088</v>
      </c>
      <c r="B4079" t="s">
        <v>13</v>
      </c>
      <c r="C4079">
        <v>1037246</v>
      </c>
      <c r="D4079">
        <v>1038685</v>
      </c>
      <c r="E4079" t="str">
        <f t="shared" si="63"/>
        <v>{"name":"gNacalpha","chr":"2L","start":1037246,"stop":1038685},</v>
      </c>
    </row>
    <row r="4080" spans="1:5" x14ac:dyDescent="0.2">
      <c r="A4080" t="s">
        <v>4089</v>
      </c>
      <c r="B4080" t="s">
        <v>13</v>
      </c>
      <c r="C4080">
        <v>1080911</v>
      </c>
      <c r="D4080">
        <v>1085380</v>
      </c>
      <c r="E4080" t="str">
        <f t="shared" si="63"/>
        <v>{"name":"Atg4a","chr":"2L","start":1080911,"stop":1085380},</v>
      </c>
    </row>
    <row r="4081" spans="1:5" x14ac:dyDescent="0.2">
      <c r="A4081" t="s">
        <v>4090</v>
      </c>
      <c r="B4081" t="s">
        <v>13</v>
      </c>
      <c r="C4081">
        <v>1083091</v>
      </c>
      <c r="D4081">
        <v>1102504</v>
      </c>
      <c r="E4081" t="str">
        <f t="shared" si="63"/>
        <v>{"name":"CG4629","chr":"2L","start":1083091,"stop":1102504},</v>
      </c>
    </row>
    <row r="4082" spans="1:5" x14ac:dyDescent="0.2">
      <c r="A4082" t="s">
        <v>4091</v>
      </c>
      <c r="B4082" t="s">
        <v>13</v>
      </c>
      <c r="C4082">
        <v>1108540</v>
      </c>
      <c r="D4082">
        <v>1112694</v>
      </c>
      <c r="E4082" t="str">
        <f t="shared" si="63"/>
        <v>{"name":"CG14339","chr":"2L","start":1108540,"stop":1112694},</v>
      </c>
    </row>
    <row r="4083" spans="1:5" x14ac:dyDescent="0.2">
      <c r="A4083" t="s">
        <v>4092</v>
      </c>
      <c r="B4083" t="s">
        <v>13</v>
      </c>
      <c r="C4083">
        <v>1112941</v>
      </c>
      <c r="D4083">
        <v>1114138</v>
      </c>
      <c r="E4083" t="str">
        <f t="shared" si="63"/>
        <v>{"name":"CG14340","chr":"2L","start":1112941,"stop":1114138},</v>
      </c>
    </row>
    <row r="4084" spans="1:5" x14ac:dyDescent="0.2">
      <c r="A4084" t="s">
        <v>4093</v>
      </c>
      <c r="B4084" t="s">
        <v>13</v>
      </c>
      <c r="C4084">
        <v>1129316</v>
      </c>
      <c r="D4084">
        <v>1132411</v>
      </c>
      <c r="E4084" t="str">
        <f t="shared" si="63"/>
        <v>{"name":"TBC1D23","chr":"2L","start":1129316,"stop":1132411},</v>
      </c>
    </row>
    <row r="4085" spans="1:5" x14ac:dyDescent="0.2">
      <c r="A4085" t="s">
        <v>4094</v>
      </c>
      <c r="B4085" t="s">
        <v>13</v>
      </c>
      <c r="C4085">
        <v>1132332</v>
      </c>
      <c r="D4085">
        <v>1134098</v>
      </c>
      <c r="E4085" t="str">
        <f t="shared" si="63"/>
        <v>{"name":"Iris","chr":"2L","start":1132332,"stop":1134098},</v>
      </c>
    </row>
    <row r="4086" spans="1:5" x14ac:dyDescent="0.2">
      <c r="A4086" t="s">
        <v>4095</v>
      </c>
      <c r="B4086" t="s">
        <v>13</v>
      </c>
      <c r="C4086">
        <v>1134693</v>
      </c>
      <c r="D4086">
        <v>1141156</v>
      </c>
      <c r="E4086" t="str">
        <f t="shared" si="63"/>
        <v>{"name":"CG4577","chr":"2L","start":1134693,"stop":1141156},</v>
      </c>
    </row>
    <row r="4087" spans="1:5" x14ac:dyDescent="0.2">
      <c r="A4087" t="s">
        <v>4096</v>
      </c>
      <c r="B4087" t="s">
        <v>13</v>
      </c>
      <c r="C4087">
        <v>1143201</v>
      </c>
      <c r="D4087">
        <v>1147395</v>
      </c>
      <c r="E4087" t="str">
        <f t="shared" si="63"/>
        <v>{"name":"MFS3","chr":"2L","start":1143201,"stop":1147395},</v>
      </c>
    </row>
    <row r="4088" spans="1:5" x14ac:dyDescent="0.2">
      <c r="A4088" t="s">
        <v>4097</v>
      </c>
      <c r="B4088" t="s">
        <v>13</v>
      </c>
      <c r="C4088">
        <v>1149445</v>
      </c>
      <c r="D4088">
        <v>1150677</v>
      </c>
      <c r="E4088" t="str">
        <f t="shared" si="63"/>
        <v>{"name":"Tfb4","chr":"2L","start":1149445,"stop":1150677},</v>
      </c>
    </row>
    <row r="4089" spans="1:5" x14ac:dyDescent="0.2">
      <c r="A4089" t="s">
        <v>4098</v>
      </c>
      <c r="B4089" t="s">
        <v>13</v>
      </c>
      <c r="C4089">
        <v>1150766</v>
      </c>
      <c r="D4089">
        <v>1151764</v>
      </c>
      <c r="E4089" t="str">
        <f t="shared" si="63"/>
        <v>{"name":"Vps29","chr":"2L","start":1150766,"stop":1151764},</v>
      </c>
    </row>
    <row r="4090" spans="1:5" x14ac:dyDescent="0.2">
      <c r="A4090" t="s">
        <v>4099</v>
      </c>
      <c r="B4090" t="s">
        <v>13</v>
      </c>
      <c r="C4090">
        <v>1158661</v>
      </c>
      <c r="D4090">
        <v>1160220</v>
      </c>
      <c r="E4090" t="str">
        <f t="shared" si="63"/>
        <v>{"name":"Tango14","chr":"2L","start":1158661,"stop":1160220},</v>
      </c>
    </row>
    <row r="4091" spans="1:5" x14ac:dyDescent="0.2">
      <c r="A4091" t="s">
        <v>4100</v>
      </c>
      <c r="B4091" t="s">
        <v>13</v>
      </c>
      <c r="C4091">
        <v>1160290</v>
      </c>
      <c r="D4091">
        <v>1163886</v>
      </c>
      <c r="E4091" t="str">
        <f t="shared" si="63"/>
        <v>{"name":"CG5080","chr":"2L","start":1160290,"stop":1163886},</v>
      </c>
    </row>
    <row r="4092" spans="1:5" x14ac:dyDescent="0.2">
      <c r="A4092" t="s">
        <v>4101</v>
      </c>
      <c r="B4092" t="s">
        <v>13</v>
      </c>
      <c r="C4092">
        <v>1164443</v>
      </c>
      <c r="D4092">
        <v>1166425</v>
      </c>
      <c r="E4092" t="str">
        <f t="shared" si="63"/>
        <v>{"name":"IntS14","chr":"2L","start":1164443,"stop":1166425},</v>
      </c>
    </row>
    <row r="4093" spans="1:5" x14ac:dyDescent="0.2">
      <c r="A4093" t="s">
        <v>4102</v>
      </c>
      <c r="B4093" t="s">
        <v>13</v>
      </c>
      <c r="C4093">
        <v>1166506</v>
      </c>
      <c r="D4093">
        <v>1167211</v>
      </c>
      <c r="E4093" t="str">
        <f t="shared" si="63"/>
        <v>{"name":"CG14341","chr":"2L","start":1166506,"stop":1167211},</v>
      </c>
    </row>
    <row r="4094" spans="1:5" x14ac:dyDescent="0.2">
      <c r="A4094" t="s">
        <v>4103</v>
      </c>
      <c r="B4094" t="s">
        <v>13</v>
      </c>
      <c r="C4094">
        <v>1170753</v>
      </c>
      <c r="D4094">
        <v>1172805</v>
      </c>
      <c r="E4094" t="str">
        <f t="shared" si="63"/>
        <v>{"name":"Charon","chr":"2L","start":1170753,"stop":1172805},</v>
      </c>
    </row>
    <row r="4095" spans="1:5" x14ac:dyDescent="0.2">
      <c r="A4095" t="s">
        <v>4104</v>
      </c>
      <c r="B4095" t="s">
        <v>13</v>
      </c>
      <c r="C4095">
        <v>1173009</v>
      </c>
      <c r="D4095">
        <v>1177589</v>
      </c>
      <c r="E4095" t="str">
        <f t="shared" si="63"/>
        <v>{"name":"CG4887","chr":"2L","start":1173009,"stop":1177589},</v>
      </c>
    </row>
    <row r="4096" spans="1:5" x14ac:dyDescent="0.2">
      <c r="A4096" t="s">
        <v>4105</v>
      </c>
      <c r="B4096" t="s">
        <v>13</v>
      </c>
      <c r="C4096">
        <v>1177690</v>
      </c>
      <c r="D4096">
        <v>1182454</v>
      </c>
      <c r="E4096" t="str">
        <f t="shared" si="63"/>
        <v>{"name":"CG4896","chr":"2L","start":1177690,"stop":1182454},</v>
      </c>
    </row>
    <row r="4097" spans="1:5" x14ac:dyDescent="0.2">
      <c r="A4097" t="s">
        <v>4106</v>
      </c>
      <c r="B4097" t="s">
        <v>13</v>
      </c>
      <c r="C4097">
        <v>1182297</v>
      </c>
      <c r="D4097">
        <v>1184020</v>
      </c>
      <c r="E4097" t="str">
        <f t="shared" si="63"/>
        <v>{"name":"CG5126","chr":"2L","start":1182297,"stop":1184020},</v>
      </c>
    </row>
    <row r="4098" spans="1:5" x14ac:dyDescent="0.2">
      <c r="A4098" t="s">
        <v>4107</v>
      </c>
      <c r="B4098" t="s">
        <v>13</v>
      </c>
      <c r="C4098">
        <v>1184065</v>
      </c>
      <c r="D4098">
        <v>1185698</v>
      </c>
      <c r="E4098" t="str">
        <f t="shared" si="63"/>
        <v>{"name":"Tgt","chr":"2L","start":1184065,"stop":1185698},</v>
      </c>
    </row>
    <row r="4099" spans="1:5" x14ac:dyDescent="0.2">
      <c r="A4099" t="s">
        <v>4108</v>
      </c>
      <c r="B4099" t="s">
        <v>13</v>
      </c>
      <c r="C4099">
        <v>1185757</v>
      </c>
      <c r="D4099">
        <v>1196807</v>
      </c>
      <c r="E4099" t="str">
        <f t="shared" ref="E4099:E4162" si="64">_xlfn.CONCAT("{""", $A$1, """:""", A4099, """,""", $B$1, """:""", B4099, """,""", $C$1, """:", C4099, , ",""", $D$1, """:", D4099, "},")</f>
        <v>{"name":"CG5001","chr":"2L","start":1185757,"stop":1196807},</v>
      </c>
    </row>
    <row r="4100" spans="1:5" x14ac:dyDescent="0.2">
      <c r="A4100" t="s">
        <v>4109</v>
      </c>
      <c r="B4100" t="s">
        <v>13</v>
      </c>
      <c r="C4100">
        <v>1198465</v>
      </c>
      <c r="D4100">
        <v>1199266</v>
      </c>
      <c r="E4100" t="str">
        <f t="shared" si="64"/>
        <v>{"name":"CG5139","chr":"2L","start":1198465,"stop":1199266},</v>
      </c>
    </row>
    <row r="4101" spans="1:5" x14ac:dyDescent="0.2">
      <c r="A4101" t="s">
        <v>4110</v>
      </c>
      <c r="B4101" t="s">
        <v>13</v>
      </c>
      <c r="C4101">
        <v>1204215</v>
      </c>
      <c r="D4101">
        <v>1205250</v>
      </c>
      <c r="E4101" t="str">
        <f t="shared" si="64"/>
        <v>{"name":"CG14342","chr":"2L","start":1204215,"stop":1205250},</v>
      </c>
    </row>
    <row r="4102" spans="1:5" x14ac:dyDescent="0.2">
      <c r="A4102" t="s">
        <v>4111</v>
      </c>
      <c r="B4102" t="s">
        <v>13</v>
      </c>
      <c r="C4102">
        <v>1240036</v>
      </c>
      <c r="D4102">
        <v>1243018</v>
      </c>
      <c r="E4102" t="str">
        <f t="shared" si="64"/>
        <v>{"name":"CG5397","chr":"2L","start":1240036,"stop":1243018},</v>
      </c>
    </row>
    <row r="4103" spans="1:5" x14ac:dyDescent="0.2">
      <c r="A4103" t="s">
        <v>4112</v>
      </c>
      <c r="B4103" t="s">
        <v>13</v>
      </c>
      <c r="C4103">
        <v>1334128</v>
      </c>
      <c r="D4103">
        <v>1335514</v>
      </c>
      <c r="E4103" t="str">
        <f t="shared" si="64"/>
        <v>{"name":"CG5440","chr":"2L","start":1334128,"stop":1335514},</v>
      </c>
    </row>
    <row r="4104" spans="1:5" x14ac:dyDescent="0.2">
      <c r="A4104" t="s">
        <v>4113</v>
      </c>
      <c r="B4104" t="s">
        <v>13</v>
      </c>
      <c r="C4104">
        <v>1351728</v>
      </c>
      <c r="D4104">
        <v>1352868</v>
      </c>
      <c r="E4104" t="str">
        <f t="shared" si="64"/>
        <v>{"name":"CG5556","chr":"2L","start":1351728,"stop":1352868},</v>
      </c>
    </row>
    <row r="4105" spans="1:5" x14ac:dyDescent="0.2">
      <c r="A4105" t="s">
        <v>4114</v>
      </c>
      <c r="B4105" t="s">
        <v>13</v>
      </c>
      <c r="C4105">
        <v>1352970</v>
      </c>
      <c r="D4105">
        <v>1354109</v>
      </c>
      <c r="E4105" t="str">
        <f t="shared" si="64"/>
        <v>{"name":"CG5561","chr":"2L","start":1352970,"stop":1354109},</v>
      </c>
    </row>
    <row r="4106" spans="1:5" x14ac:dyDescent="0.2">
      <c r="A4106" t="s">
        <v>4115</v>
      </c>
      <c r="B4106" t="s">
        <v>13</v>
      </c>
      <c r="C4106">
        <v>1354911</v>
      </c>
      <c r="D4106">
        <v>1355924</v>
      </c>
      <c r="E4106" t="str">
        <f t="shared" si="64"/>
        <v>{"name":"CG5565","chr":"2L","start":1354911,"stop":1355924},</v>
      </c>
    </row>
    <row r="4107" spans="1:5" x14ac:dyDescent="0.2">
      <c r="A4107" t="s">
        <v>4116</v>
      </c>
      <c r="B4107" t="s">
        <v>13</v>
      </c>
      <c r="C4107">
        <v>1367996</v>
      </c>
      <c r="D4107">
        <v>1369050</v>
      </c>
      <c r="E4107" t="str">
        <f t="shared" si="64"/>
        <v>{"name":"CG14346","chr":"2L","start":1367996,"stop":1369050},</v>
      </c>
    </row>
    <row r="4108" spans="1:5" x14ac:dyDescent="0.2">
      <c r="A4108" t="s">
        <v>4117</v>
      </c>
      <c r="B4108" t="s">
        <v>13</v>
      </c>
      <c r="C4108">
        <v>1498455</v>
      </c>
      <c r="D4108">
        <v>1500608</v>
      </c>
      <c r="E4108" t="str">
        <f t="shared" si="64"/>
        <v>{"name":"CG18131","chr":"2L","start":1498455,"stop":1500608},</v>
      </c>
    </row>
    <row r="4109" spans="1:5" x14ac:dyDescent="0.2">
      <c r="A4109" t="s">
        <v>4118</v>
      </c>
      <c r="B4109" t="s">
        <v>13</v>
      </c>
      <c r="C4109">
        <v>1500784</v>
      </c>
      <c r="D4109">
        <v>1502904</v>
      </c>
      <c r="E4109" t="str">
        <f t="shared" si="64"/>
        <v>{"name":"CG7420","chr":"2L","start":1500784,"stop":1502904},</v>
      </c>
    </row>
    <row r="4110" spans="1:5" x14ac:dyDescent="0.2">
      <c r="A4110" t="s">
        <v>4119</v>
      </c>
      <c r="B4110" t="s">
        <v>13</v>
      </c>
      <c r="C4110">
        <v>1516795</v>
      </c>
      <c r="D4110">
        <v>1517478</v>
      </c>
      <c r="E4110" t="str">
        <f t="shared" si="64"/>
        <v>{"name":"CG18132","chr":"2L","start":1516795,"stop":1517478},</v>
      </c>
    </row>
    <row r="4111" spans="1:5" x14ac:dyDescent="0.2">
      <c r="A4111" t="s">
        <v>4120</v>
      </c>
      <c r="B4111" t="s">
        <v>13</v>
      </c>
      <c r="C4111">
        <v>1584866</v>
      </c>
      <c r="D4111">
        <v>1587155</v>
      </c>
      <c r="E4111" t="str">
        <f t="shared" si="64"/>
        <v>{"name":"nis","chr":"2L","start":1584866,"stop":1587155},</v>
      </c>
    </row>
    <row r="4112" spans="1:5" x14ac:dyDescent="0.2">
      <c r="A4112" t="s">
        <v>4121</v>
      </c>
      <c r="B4112" t="s">
        <v>13</v>
      </c>
      <c r="C4112">
        <v>1611410</v>
      </c>
      <c r="D4112">
        <v>1612576</v>
      </c>
      <c r="E4112" t="str">
        <f t="shared" si="64"/>
        <v>{"name":"CG14352","chr":"2L","start":1611410,"stop":1612576},</v>
      </c>
    </row>
    <row r="4113" spans="1:5" x14ac:dyDescent="0.2">
      <c r="A4113" t="s">
        <v>4122</v>
      </c>
      <c r="B4113" t="s">
        <v>13</v>
      </c>
      <c r="C4113">
        <v>1707132</v>
      </c>
      <c r="D4113">
        <v>1710421</v>
      </c>
      <c r="E4113" t="str">
        <f t="shared" si="64"/>
        <v>{"name":"CG17660","chr":"2L","start":1707132,"stop":1710421},</v>
      </c>
    </row>
    <row r="4114" spans="1:5" x14ac:dyDescent="0.2">
      <c r="A4114" t="s">
        <v>4123</v>
      </c>
      <c r="B4114" t="s">
        <v>13</v>
      </c>
      <c r="C4114">
        <v>1710462</v>
      </c>
      <c r="D4114">
        <v>1711465</v>
      </c>
      <c r="E4114" t="str">
        <f t="shared" si="64"/>
        <v>{"name":"mRpL48","chr":"2L","start":1710462,"stop":1711465},</v>
      </c>
    </row>
    <row r="4115" spans="1:5" x14ac:dyDescent="0.2">
      <c r="A4115" t="s">
        <v>4124</v>
      </c>
      <c r="B4115" t="s">
        <v>13</v>
      </c>
      <c r="C4115">
        <v>1716244</v>
      </c>
      <c r="D4115">
        <v>1724388</v>
      </c>
      <c r="E4115" t="str">
        <f t="shared" si="64"/>
        <v>{"name":"Rim2","chr":"2L","start":1716244,"stop":1724388},</v>
      </c>
    </row>
    <row r="4116" spans="1:5" x14ac:dyDescent="0.2">
      <c r="A4116" t="s">
        <v>4125</v>
      </c>
      <c r="B4116" t="s">
        <v>13</v>
      </c>
      <c r="C4116">
        <v>1729887</v>
      </c>
      <c r="D4116">
        <v>1731070</v>
      </c>
      <c r="E4116" t="str">
        <f t="shared" si="64"/>
        <v>{"name":"CG31937","chr":"2L","start":1729887,"stop":1731070},</v>
      </c>
    </row>
    <row r="4117" spans="1:5" x14ac:dyDescent="0.2">
      <c r="A4117" t="s">
        <v>4126</v>
      </c>
      <c r="B4117" t="s">
        <v>13</v>
      </c>
      <c r="C4117">
        <v>1731033</v>
      </c>
      <c r="D4117">
        <v>1732356</v>
      </c>
      <c r="E4117" t="str">
        <f t="shared" si="64"/>
        <v>{"name":"CG17652","chr":"2L","start":1731033,"stop":1732356},</v>
      </c>
    </row>
    <row r="4118" spans="1:5" x14ac:dyDescent="0.2">
      <c r="A4118" t="s">
        <v>4127</v>
      </c>
      <c r="B4118" t="s">
        <v>13</v>
      </c>
      <c r="C4118">
        <v>1752308</v>
      </c>
      <c r="D4118">
        <v>1752848</v>
      </c>
      <c r="E4118" t="str">
        <f t="shared" si="64"/>
        <v>{"name":"CG17648","chr":"2L","start":1752308,"stop":1752848},</v>
      </c>
    </row>
    <row r="4119" spans="1:5" x14ac:dyDescent="0.2">
      <c r="A4119" t="s">
        <v>4128</v>
      </c>
      <c r="B4119" t="s">
        <v>13</v>
      </c>
      <c r="C4119">
        <v>1758286</v>
      </c>
      <c r="D4119">
        <v>1759093</v>
      </c>
      <c r="E4119" t="str">
        <f t="shared" si="64"/>
        <v>{"name":"CG17650","chr":"2L","start":1758286,"stop":1759093},</v>
      </c>
    </row>
    <row r="4120" spans="1:5" x14ac:dyDescent="0.2">
      <c r="A4120" t="s">
        <v>4129</v>
      </c>
      <c r="B4120" t="s">
        <v>13</v>
      </c>
      <c r="C4120">
        <v>1831627</v>
      </c>
      <c r="D4120">
        <v>1832565</v>
      </c>
      <c r="E4120" t="str">
        <f t="shared" si="64"/>
        <v>{"name":"c-cup","chr":"2L","start":1831627,"stop":1832565},</v>
      </c>
    </row>
    <row r="4121" spans="1:5" x14ac:dyDescent="0.2">
      <c r="A4121" t="s">
        <v>4130</v>
      </c>
      <c r="B4121" t="s">
        <v>13</v>
      </c>
      <c r="C4121">
        <v>1869803</v>
      </c>
      <c r="D4121">
        <v>1871032</v>
      </c>
      <c r="E4121" t="str">
        <f t="shared" si="64"/>
        <v>{"name":"CG7295","chr":"2L","start":1869803,"stop":1871032},</v>
      </c>
    </row>
    <row r="4122" spans="1:5" x14ac:dyDescent="0.2">
      <c r="A4122" t="s">
        <v>4131</v>
      </c>
      <c r="B4122" t="s">
        <v>13</v>
      </c>
      <c r="C4122">
        <v>1882008</v>
      </c>
      <c r="D4122">
        <v>1883214</v>
      </c>
      <c r="E4122" t="str">
        <f t="shared" si="64"/>
        <v>{"name":"CG15358","chr":"2L","start":1882008,"stop":1883214},</v>
      </c>
    </row>
    <row r="4123" spans="1:5" x14ac:dyDescent="0.2">
      <c r="A4123" t="s">
        <v>4132</v>
      </c>
      <c r="B4123" t="s">
        <v>13</v>
      </c>
      <c r="C4123">
        <v>1884622</v>
      </c>
      <c r="D4123">
        <v>1944289</v>
      </c>
      <c r="E4123" t="str">
        <f t="shared" si="64"/>
        <v>{"name":"Wdr62","chr":"2L","start":1884622,"stop":1944289},</v>
      </c>
    </row>
    <row r="4124" spans="1:5" x14ac:dyDescent="0.2">
      <c r="A4124" t="s">
        <v>4133</v>
      </c>
      <c r="B4124" t="s">
        <v>13</v>
      </c>
      <c r="C4124">
        <v>1950239</v>
      </c>
      <c r="D4124">
        <v>1970362</v>
      </c>
      <c r="E4124" t="str">
        <f t="shared" si="64"/>
        <v>{"name":"erm","chr":"2L","start":1950239,"stop":1970362},</v>
      </c>
    </row>
    <row r="4125" spans="1:5" x14ac:dyDescent="0.2">
      <c r="A4125" t="s">
        <v>4134</v>
      </c>
      <c r="B4125" t="s">
        <v>13</v>
      </c>
      <c r="C4125">
        <v>1975463</v>
      </c>
      <c r="D4125">
        <v>1980755</v>
      </c>
      <c r="E4125" t="str">
        <f t="shared" si="64"/>
        <v>{"name":"CG15356","chr":"2L","start":1975463,"stop":1980755},</v>
      </c>
    </row>
    <row r="4126" spans="1:5" x14ac:dyDescent="0.2">
      <c r="A4126" t="s">
        <v>4135</v>
      </c>
      <c r="B4126" t="s">
        <v>13</v>
      </c>
      <c r="C4126">
        <v>1981176</v>
      </c>
      <c r="D4126">
        <v>1982099</v>
      </c>
      <c r="E4126" t="str">
        <f t="shared" si="64"/>
        <v>{"name":"CG15362","chr":"2L","start":1981176,"stop":1982099},</v>
      </c>
    </row>
    <row r="4127" spans="1:5" x14ac:dyDescent="0.2">
      <c r="A4127" t="s">
        <v>4136</v>
      </c>
      <c r="B4127" t="s">
        <v>13</v>
      </c>
      <c r="C4127">
        <v>1982217</v>
      </c>
      <c r="D4127">
        <v>1984514</v>
      </c>
      <c r="E4127" t="str">
        <f t="shared" si="64"/>
        <v>{"name":"CG7289","chr":"2L","start":1982217,"stop":1984514},</v>
      </c>
    </row>
    <row r="4128" spans="1:5" x14ac:dyDescent="0.2">
      <c r="A4128" t="s">
        <v>4137</v>
      </c>
      <c r="B4128" t="s">
        <v>13</v>
      </c>
      <c r="C4128">
        <v>1988290</v>
      </c>
      <c r="D4128">
        <v>1988940</v>
      </c>
      <c r="E4128" t="str">
        <f t="shared" si="64"/>
        <v>{"name":"Npc2a","chr":"2L","start":1988290,"stop":1988940},</v>
      </c>
    </row>
    <row r="4129" spans="1:5" x14ac:dyDescent="0.2">
      <c r="A4129" t="s">
        <v>4138</v>
      </c>
      <c r="B4129" t="s">
        <v>13</v>
      </c>
      <c r="C4129">
        <v>2009859</v>
      </c>
      <c r="D4129">
        <v>2030788</v>
      </c>
      <c r="E4129" t="str">
        <f t="shared" si="64"/>
        <v>{"name":"CG4238","chr":"2L","start":2009859,"stop":2030788},</v>
      </c>
    </row>
    <row r="4130" spans="1:5" x14ac:dyDescent="0.2">
      <c r="A4130" t="s">
        <v>4139</v>
      </c>
      <c r="B4130" t="s">
        <v>13</v>
      </c>
      <c r="C4130">
        <v>2079919</v>
      </c>
      <c r="D4130">
        <v>2081286</v>
      </c>
      <c r="E4130" t="str">
        <f t="shared" si="64"/>
        <v>{"name":"CG12674","chr":"2L","start":2079919,"stop":2081286},</v>
      </c>
    </row>
    <row r="4131" spans="1:5" x14ac:dyDescent="0.2">
      <c r="A4131" t="s">
        <v>4140</v>
      </c>
      <c r="B4131" t="s">
        <v>13</v>
      </c>
      <c r="C4131">
        <v>2127309</v>
      </c>
      <c r="D4131">
        <v>2129237</v>
      </c>
      <c r="E4131" t="str">
        <f t="shared" si="64"/>
        <v>{"name":"CG4259","chr":"2L","start":2127309,"stop":2129237},</v>
      </c>
    </row>
    <row r="4132" spans="1:5" x14ac:dyDescent="0.2">
      <c r="A4132" t="s">
        <v>4141</v>
      </c>
      <c r="B4132" t="s">
        <v>13</v>
      </c>
      <c r="C4132">
        <v>2137350</v>
      </c>
      <c r="D4132">
        <v>2145187</v>
      </c>
      <c r="E4132" t="str">
        <f t="shared" si="64"/>
        <v>{"name":"tho2","chr":"2L","start":2137350,"stop":2145187},</v>
      </c>
    </row>
    <row r="4133" spans="1:5" x14ac:dyDescent="0.2">
      <c r="A4133" t="s">
        <v>4142</v>
      </c>
      <c r="B4133" t="s">
        <v>13</v>
      </c>
      <c r="C4133">
        <v>2145297</v>
      </c>
      <c r="D4133">
        <v>2147275</v>
      </c>
      <c r="E4133" t="str">
        <f t="shared" si="64"/>
        <v>{"name":"CG11723","chr":"2L","start":2145297,"stop":2147275},</v>
      </c>
    </row>
    <row r="4134" spans="1:5" x14ac:dyDescent="0.2">
      <c r="A4134" t="s">
        <v>4143</v>
      </c>
      <c r="B4134" t="s">
        <v>13</v>
      </c>
      <c r="C4134">
        <v>2151754</v>
      </c>
      <c r="D4134">
        <v>2155389</v>
      </c>
      <c r="E4134" t="str">
        <f t="shared" si="64"/>
        <v>{"name":"AIF","chr":"2L","start":2151754,"stop":2155389},</v>
      </c>
    </row>
    <row r="4135" spans="1:5" x14ac:dyDescent="0.2">
      <c r="A4135" t="s">
        <v>4144</v>
      </c>
      <c r="B4135" t="s">
        <v>13</v>
      </c>
      <c r="C4135">
        <v>2155753</v>
      </c>
      <c r="D4135">
        <v>2156790</v>
      </c>
      <c r="E4135" t="str">
        <f t="shared" si="64"/>
        <v>{"name":"CG15382","chr":"2L","start":2155753,"stop":2156790},</v>
      </c>
    </row>
    <row r="4136" spans="1:5" x14ac:dyDescent="0.2">
      <c r="A4136" t="s">
        <v>4145</v>
      </c>
      <c r="B4136" t="s">
        <v>13</v>
      </c>
      <c r="C4136">
        <v>2189914</v>
      </c>
      <c r="D4136">
        <v>2192386</v>
      </c>
      <c r="E4136" t="str">
        <f t="shared" si="64"/>
        <v>{"name":"CG10874","chr":"2L","start":2189914,"stop":2192386},</v>
      </c>
    </row>
    <row r="4137" spans="1:5" x14ac:dyDescent="0.2">
      <c r="A4137" t="s">
        <v>4146</v>
      </c>
      <c r="B4137" t="s">
        <v>13</v>
      </c>
      <c r="C4137">
        <v>2209574</v>
      </c>
      <c r="D4137">
        <v>2212571</v>
      </c>
      <c r="E4137" t="str">
        <f t="shared" si="64"/>
        <v>{"name":"CG15385","chr":"2L","start":2209574,"stop":2212571},</v>
      </c>
    </row>
    <row r="4138" spans="1:5" x14ac:dyDescent="0.2">
      <c r="A4138" t="s">
        <v>4147</v>
      </c>
      <c r="B4138" t="s">
        <v>13</v>
      </c>
      <c r="C4138">
        <v>2214972</v>
      </c>
      <c r="D4138">
        <v>2216311</v>
      </c>
      <c r="E4138" t="str">
        <f t="shared" si="64"/>
        <v>{"name":"daed","chr":"2L","start":2214972,"stop":2216311},</v>
      </c>
    </row>
    <row r="4139" spans="1:5" x14ac:dyDescent="0.2">
      <c r="A4139" t="s">
        <v>4148</v>
      </c>
      <c r="B4139" t="s">
        <v>13</v>
      </c>
      <c r="C4139">
        <v>2217290</v>
      </c>
      <c r="D4139">
        <v>2220625</v>
      </c>
      <c r="E4139" t="str">
        <f t="shared" si="64"/>
        <v>{"name":"mio","chr":"2L","start":2217290,"stop":2220625},</v>
      </c>
    </row>
    <row r="4140" spans="1:5" x14ac:dyDescent="0.2">
      <c r="A4140" t="s">
        <v>4149</v>
      </c>
      <c r="B4140" t="s">
        <v>13</v>
      </c>
      <c r="C4140">
        <v>2220748</v>
      </c>
      <c r="D4140">
        <v>2225544</v>
      </c>
      <c r="E4140" t="str">
        <f t="shared" si="64"/>
        <v>{"name":"papi","chr":"2L","start":2220748,"stop":2225544},</v>
      </c>
    </row>
    <row r="4141" spans="1:5" x14ac:dyDescent="0.2">
      <c r="A4141" t="s">
        <v>4150</v>
      </c>
      <c r="B4141" t="s">
        <v>13</v>
      </c>
      <c r="C4141">
        <v>2225545</v>
      </c>
      <c r="D4141">
        <v>2226294</v>
      </c>
      <c r="E4141" t="str">
        <f t="shared" si="64"/>
        <v>{"name":"CG15387","chr":"2L","start":2225545,"stop":2226294},</v>
      </c>
    </row>
    <row r="4142" spans="1:5" x14ac:dyDescent="0.2">
      <c r="A4142" t="s">
        <v>4151</v>
      </c>
      <c r="B4142" t="s">
        <v>13</v>
      </c>
      <c r="C4142">
        <v>2254176</v>
      </c>
      <c r="D4142">
        <v>2255050</v>
      </c>
      <c r="E4142" t="str">
        <f t="shared" si="64"/>
        <v>{"name":"Send1","chr":"2L","start":2254176,"stop":2255050},</v>
      </c>
    </row>
    <row r="4143" spans="1:5" x14ac:dyDescent="0.2">
      <c r="A4143" t="s">
        <v>4152</v>
      </c>
      <c r="B4143" t="s">
        <v>13</v>
      </c>
      <c r="C4143">
        <v>2263442</v>
      </c>
      <c r="D4143">
        <v>2264241</v>
      </c>
      <c r="E4143" t="str">
        <f t="shared" si="64"/>
        <v>{"name":"CG4270","chr":"2L","start":2263442,"stop":2264241},</v>
      </c>
    </row>
    <row r="4144" spans="1:5" x14ac:dyDescent="0.2">
      <c r="A4144" t="s">
        <v>4153</v>
      </c>
      <c r="B4144" t="s">
        <v>13</v>
      </c>
      <c r="C4144">
        <v>2285163</v>
      </c>
      <c r="D4144">
        <v>2285926</v>
      </c>
      <c r="E4144" t="str">
        <f t="shared" si="64"/>
        <v>{"name":"CG4271","chr":"2L","start":2285163,"stop":2285926},</v>
      </c>
    </row>
    <row r="4145" spans="1:5" x14ac:dyDescent="0.2">
      <c r="A4145" t="s">
        <v>4154</v>
      </c>
      <c r="B4145" t="s">
        <v>13</v>
      </c>
      <c r="C4145">
        <v>2288503</v>
      </c>
      <c r="D4145">
        <v>2289416</v>
      </c>
      <c r="E4145" t="str">
        <f t="shared" si="64"/>
        <v>{"name":"CG17237","chr":"2L","start":2288503,"stop":2289416},</v>
      </c>
    </row>
    <row r="4146" spans="1:5" x14ac:dyDescent="0.2">
      <c r="A4146" t="s">
        <v>4155</v>
      </c>
      <c r="B4146" t="s">
        <v>13</v>
      </c>
      <c r="C4146">
        <v>2307948</v>
      </c>
      <c r="D4146">
        <v>2308872</v>
      </c>
      <c r="E4146" t="str">
        <f t="shared" si="64"/>
        <v>{"name":"CG16995","chr":"2L","start":2307948,"stop":2308872},</v>
      </c>
    </row>
    <row r="4147" spans="1:5" x14ac:dyDescent="0.2">
      <c r="A4147" t="s">
        <v>4156</v>
      </c>
      <c r="B4147" t="s">
        <v>13</v>
      </c>
      <c r="C4147">
        <v>2308761</v>
      </c>
      <c r="D4147">
        <v>2357356</v>
      </c>
      <c r="E4147" t="str">
        <f t="shared" si="64"/>
        <v>{"name":"CG9967","chr":"2L","start":2308761,"stop":2357356},</v>
      </c>
    </row>
    <row r="4148" spans="1:5" x14ac:dyDescent="0.2">
      <c r="A4148" t="s">
        <v>4157</v>
      </c>
      <c r="B4148" t="s">
        <v>13</v>
      </c>
      <c r="C4148">
        <v>2311680</v>
      </c>
      <c r="D4148">
        <v>2358944</v>
      </c>
      <c r="E4148" t="str">
        <f t="shared" si="64"/>
        <v>{"name":"eys","chr":"2L","start":2311680,"stop":2358944},</v>
      </c>
    </row>
    <row r="4149" spans="1:5" x14ac:dyDescent="0.2">
      <c r="A4149" t="s">
        <v>4158</v>
      </c>
      <c r="B4149" t="s">
        <v>13</v>
      </c>
      <c r="C4149">
        <v>2370152</v>
      </c>
      <c r="D4149">
        <v>2371524</v>
      </c>
      <c r="E4149" t="str">
        <f t="shared" si="64"/>
        <v>{"name":"CG3597","chr":"2L","start":2370152,"stop":2371524},</v>
      </c>
    </row>
    <row r="4150" spans="1:5" x14ac:dyDescent="0.2">
      <c r="A4150" t="s">
        <v>4159</v>
      </c>
      <c r="B4150" t="s">
        <v>13</v>
      </c>
      <c r="C4150">
        <v>2372455</v>
      </c>
      <c r="D4150">
        <v>2374627</v>
      </c>
      <c r="E4150" t="str">
        <f t="shared" si="64"/>
        <v>{"name":"CG3609","chr":"2L","start":2372455,"stop":2374627},</v>
      </c>
    </row>
    <row r="4151" spans="1:5" x14ac:dyDescent="0.2">
      <c r="A4151" t="s">
        <v>4160</v>
      </c>
      <c r="B4151" t="s">
        <v>13</v>
      </c>
      <c r="C4151">
        <v>2374713</v>
      </c>
      <c r="D4151">
        <v>2375697</v>
      </c>
      <c r="E4151" t="str">
        <f t="shared" si="64"/>
        <v>{"name":"CG15390","chr":"2L","start":2374713,"stop":2375697},</v>
      </c>
    </row>
    <row r="4152" spans="1:5" x14ac:dyDescent="0.2">
      <c r="A4152" t="s">
        <v>4161</v>
      </c>
      <c r="B4152" t="s">
        <v>13</v>
      </c>
      <c r="C4152">
        <v>2375841</v>
      </c>
      <c r="D4152">
        <v>2380506</v>
      </c>
      <c r="E4152" t="str">
        <f t="shared" si="64"/>
        <v>{"name":"Atxn7","chr":"2L","start":2375841,"stop":2380506},</v>
      </c>
    </row>
    <row r="4153" spans="1:5" x14ac:dyDescent="0.2">
      <c r="A4153" t="s">
        <v>4162</v>
      </c>
      <c r="B4153" t="s">
        <v>13</v>
      </c>
      <c r="C4153">
        <v>2383202</v>
      </c>
      <c r="D4153">
        <v>2384747</v>
      </c>
      <c r="E4153" t="str">
        <f t="shared" si="64"/>
        <v>{"name":"PIG-Wa","chr":"2L","start":2383202,"stop":2384747},</v>
      </c>
    </row>
    <row r="4154" spans="1:5" x14ac:dyDescent="0.2">
      <c r="A4154" t="s">
        <v>4163</v>
      </c>
      <c r="B4154" t="s">
        <v>13</v>
      </c>
      <c r="C4154">
        <v>2384761</v>
      </c>
      <c r="D4154">
        <v>2385792</v>
      </c>
      <c r="E4154" t="str">
        <f t="shared" si="64"/>
        <v>{"name":"CG3557","chr":"2L","start":2384761,"stop":2385792},</v>
      </c>
    </row>
    <row r="4155" spans="1:5" x14ac:dyDescent="0.2">
      <c r="A4155" t="s">
        <v>4164</v>
      </c>
      <c r="B4155" t="s">
        <v>13</v>
      </c>
      <c r="C4155">
        <v>2400295</v>
      </c>
      <c r="D4155">
        <v>2410662</v>
      </c>
      <c r="E4155" t="str">
        <f t="shared" si="64"/>
        <v>{"name":"VGlut","chr":"2L","start":2400295,"stop":2410662},</v>
      </c>
    </row>
    <row r="4156" spans="1:5" x14ac:dyDescent="0.2">
      <c r="A4156" t="s">
        <v>4165</v>
      </c>
      <c r="B4156" t="s">
        <v>13</v>
      </c>
      <c r="C4156">
        <v>2410624</v>
      </c>
      <c r="D4156">
        <v>2415322</v>
      </c>
      <c r="E4156" t="str">
        <f t="shared" si="64"/>
        <v>{"name":"CG18641","chr":"2L","start":2410624,"stop":2415322},</v>
      </c>
    </row>
    <row r="4157" spans="1:5" x14ac:dyDescent="0.2">
      <c r="A4157" t="s">
        <v>4166</v>
      </c>
      <c r="B4157" t="s">
        <v>13</v>
      </c>
      <c r="C4157">
        <v>2420830</v>
      </c>
      <c r="D4157">
        <v>2424647</v>
      </c>
      <c r="E4157" t="str">
        <f t="shared" si="64"/>
        <v>{"name":"CG9886","chr":"2L","start":2420830,"stop":2424647},</v>
      </c>
    </row>
    <row r="4158" spans="1:5" x14ac:dyDescent="0.2">
      <c r="A4158" t="s">
        <v>4167</v>
      </c>
      <c r="B4158" t="s">
        <v>13</v>
      </c>
      <c r="C4158">
        <v>2517102</v>
      </c>
      <c r="D4158">
        <v>2518037</v>
      </c>
      <c r="E4158" t="str">
        <f t="shared" si="64"/>
        <v>{"name":"CG3528","chr":"2L","start":2517102,"stop":2518037},</v>
      </c>
    </row>
    <row r="4159" spans="1:5" x14ac:dyDescent="0.2">
      <c r="A4159" t="s">
        <v>4168</v>
      </c>
      <c r="B4159" t="s">
        <v>13</v>
      </c>
      <c r="C4159">
        <v>2551145</v>
      </c>
      <c r="D4159">
        <v>2552825</v>
      </c>
      <c r="E4159" t="str">
        <f t="shared" si="64"/>
        <v>{"name":"CG3515","chr":"2L","start":2551145,"stop":2552825},</v>
      </c>
    </row>
    <row r="4160" spans="1:5" x14ac:dyDescent="0.2">
      <c r="A4160" t="s">
        <v>4169</v>
      </c>
      <c r="B4160" t="s">
        <v>13</v>
      </c>
      <c r="C4160">
        <v>2562483</v>
      </c>
      <c r="D4160">
        <v>2564830</v>
      </c>
      <c r="E4160" t="str">
        <f t="shared" si="64"/>
        <v>{"name":"Cyp309a1","chr":"2L","start":2562483,"stop":2564830},</v>
      </c>
    </row>
    <row r="4161" spans="1:5" x14ac:dyDescent="0.2">
      <c r="A4161" t="s">
        <v>4170</v>
      </c>
      <c r="B4161" t="s">
        <v>13</v>
      </c>
      <c r="C4161">
        <v>2575280</v>
      </c>
      <c r="D4161">
        <v>2576997</v>
      </c>
      <c r="E4161" t="str">
        <f t="shared" si="64"/>
        <v>{"name":"insv","chr":"2L","start":2575280,"stop":2576997},</v>
      </c>
    </row>
    <row r="4162" spans="1:5" x14ac:dyDescent="0.2">
      <c r="A4162" t="s">
        <v>4171</v>
      </c>
      <c r="B4162" t="s">
        <v>13</v>
      </c>
      <c r="C4162">
        <v>2577687</v>
      </c>
      <c r="D4162">
        <v>2579179</v>
      </c>
      <c r="E4162" t="str">
        <f t="shared" si="64"/>
        <v>{"name":"Elba2","chr":"2L","start":2577687,"stop":2579179},</v>
      </c>
    </row>
    <row r="4163" spans="1:5" x14ac:dyDescent="0.2">
      <c r="A4163" t="s">
        <v>4172</v>
      </c>
      <c r="B4163" t="s">
        <v>13</v>
      </c>
      <c r="C4163">
        <v>2579201</v>
      </c>
      <c r="D4163">
        <v>2580172</v>
      </c>
      <c r="E4163" t="str">
        <f t="shared" ref="E4163:E4226" si="65">_xlfn.CONCAT("{""", $A$1, """:""", A4163, """,""", $B$1, """:""", B4163, """,""", $C$1, """:", C4163, , ",""", $D$1, """:", D4163, "},")</f>
        <v>{"name":"ND-B17.2","chr":"2L","start":2579201,"stop":2580172},</v>
      </c>
    </row>
    <row r="4164" spans="1:5" x14ac:dyDescent="0.2">
      <c r="A4164" t="s">
        <v>4173</v>
      </c>
      <c r="B4164" t="s">
        <v>13</v>
      </c>
      <c r="C4164">
        <v>2580292</v>
      </c>
      <c r="D4164">
        <v>2581423</v>
      </c>
      <c r="E4164" t="str">
        <f t="shared" si="65"/>
        <v>{"name":"Arpc5","chr":"2L","start":2580292,"stop":2581423},</v>
      </c>
    </row>
    <row r="4165" spans="1:5" x14ac:dyDescent="0.2">
      <c r="A4165" t="s">
        <v>4174</v>
      </c>
      <c r="B4165" t="s">
        <v>13</v>
      </c>
      <c r="C4165">
        <v>2609994</v>
      </c>
      <c r="D4165">
        <v>2611283</v>
      </c>
      <c r="E4165" t="str">
        <f t="shared" si="65"/>
        <v>{"name":"CG15395","chr":"2L","start":2609994,"stop":2611283},</v>
      </c>
    </row>
    <row r="4166" spans="1:5" x14ac:dyDescent="0.2">
      <c r="A4166" t="s">
        <v>4175</v>
      </c>
      <c r="B4166" t="s">
        <v>13</v>
      </c>
      <c r="C4166">
        <v>2646577</v>
      </c>
      <c r="D4166">
        <v>2647720</v>
      </c>
      <c r="E4166" t="str">
        <f t="shared" si="65"/>
        <v>{"name":"CG9962","chr":"2L","start":2646577,"stop":2647720},</v>
      </c>
    </row>
    <row r="4167" spans="1:5" x14ac:dyDescent="0.2">
      <c r="A4167" t="s">
        <v>4176</v>
      </c>
      <c r="B4167" t="s">
        <v>13</v>
      </c>
      <c r="C4167">
        <v>2653046</v>
      </c>
      <c r="D4167">
        <v>2653926</v>
      </c>
      <c r="E4167" t="str">
        <f t="shared" si="65"/>
        <v>{"name":"Prosbeta4R1","chr":"2L","start":2653046,"stop":2653926},</v>
      </c>
    </row>
    <row r="4168" spans="1:5" x14ac:dyDescent="0.2">
      <c r="A4168" t="s">
        <v>4177</v>
      </c>
      <c r="B4168" t="s">
        <v>13</v>
      </c>
      <c r="C4168">
        <v>2655394</v>
      </c>
      <c r="D4168">
        <v>2657102</v>
      </c>
      <c r="E4168" t="str">
        <f t="shared" si="65"/>
        <v>{"name":"Prosbeta4R2","chr":"2L","start":2655394,"stop":2657102},</v>
      </c>
    </row>
    <row r="4169" spans="1:5" x14ac:dyDescent="0.2">
      <c r="A4169" t="s">
        <v>4178</v>
      </c>
      <c r="B4169" t="s">
        <v>13</v>
      </c>
      <c r="C4169">
        <v>2665062</v>
      </c>
      <c r="D4169">
        <v>2666265</v>
      </c>
      <c r="E4169" t="str">
        <f t="shared" si="65"/>
        <v>{"name":"Trf4","chr":"2L","start":2665062,"stop":2666265},</v>
      </c>
    </row>
    <row r="4170" spans="1:5" x14ac:dyDescent="0.2">
      <c r="A4170" t="s">
        <v>4179</v>
      </c>
      <c r="B4170" t="s">
        <v>13</v>
      </c>
      <c r="C4170">
        <v>2695330</v>
      </c>
      <c r="D4170">
        <v>2696437</v>
      </c>
      <c r="E4170" t="str">
        <f t="shared" si="65"/>
        <v>{"name":"Trf5","chr":"2L","start":2695330,"stop":2696437},</v>
      </c>
    </row>
    <row r="4171" spans="1:5" x14ac:dyDescent="0.2">
      <c r="A4171" t="s">
        <v>4180</v>
      </c>
      <c r="B4171" t="s">
        <v>13</v>
      </c>
      <c r="C4171">
        <v>2725674</v>
      </c>
      <c r="D4171">
        <v>2739830</v>
      </c>
      <c r="E4171" t="str">
        <f t="shared" si="65"/>
        <v>{"name":"CG31689","chr":"2L","start":2725674,"stop":2739830},</v>
      </c>
    </row>
    <row r="4172" spans="1:5" x14ac:dyDescent="0.2">
      <c r="A4172" t="s">
        <v>4181</v>
      </c>
      <c r="B4172" t="s">
        <v>13</v>
      </c>
      <c r="C4172">
        <v>2739986</v>
      </c>
      <c r="D4172">
        <v>2743377</v>
      </c>
      <c r="E4172" t="str">
        <f t="shared" si="65"/>
        <v>{"name":"Hrs","chr":"2L","start":2739986,"stop":2743377},</v>
      </c>
    </row>
    <row r="4173" spans="1:5" x14ac:dyDescent="0.2">
      <c r="A4173" t="s">
        <v>4182</v>
      </c>
      <c r="B4173" t="s">
        <v>13</v>
      </c>
      <c r="C4173">
        <v>2743375</v>
      </c>
      <c r="D4173">
        <v>2744934</v>
      </c>
      <c r="E4173" t="str">
        <f t="shared" si="65"/>
        <v>{"name":"CG9961","chr":"2L","start":2743375,"stop":2744934},</v>
      </c>
    </row>
    <row r="4174" spans="1:5" x14ac:dyDescent="0.2">
      <c r="A4174" t="s">
        <v>4183</v>
      </c>
      <c r="B4174" t="s">
        <v>13</v>
      </c>
      <c r="C4174">
        <v>2745098</v>
      </c>
      <c r="D4174">
        <v>2746944</v>
      </c>
      <c r="E4174" t="str">
        <f t="shared" si="65"/>
        <v>{"name":"Cwc25","chr":"2L","start":2745098,"stop":2746944},</v>
      </c>
    </row>
    <row r="4175" spans="1:5" x14ac:dyDescent="0.2">
      <c r="A4175" t="s">
        <v>4184</v>
      </c>
      <c r="B4175" t="s">
        <v>13</v>
      </c>
      <c r="C4175">
        <v>2752445</v>
      </c>
      <c r="D4175">
        <v>2757975</v>
      </c>
      <c r="E4175" t="str">
        <f t="shared" si="65"/>
        <v>{"name":"Bacc","chr":"2L","start":2752445,"stop":2757975},</v>
      </c>
    </row>
    <row r="4176" spans="1:5" x14ac:dyDescent="0.2">
      <c r="A4176" t="s">
        <v>4185</v>
      </c>
      <c r="B4176" t="s">
        <v>13</v>
      </c>
      <c r="C4176">
        <v>2758427</v>
      </c>
      <c r="D4176">
        <v>2759677</v>
      </c>
      <c r="E4176" t="str">
        <f t="shared" si="65"/>
        <v>{"name":"HemK2","chr":"2L","start":2758427,"stop":2759677},</v>
      </c>
    </row>
    <row r="4177" spans="1:5" x14ac:dyDescent="0.2">
      <c r="A4177" t="s">
        <v>4186</v>
      </c>
      <c r="B4177" t="s">
        <v>13</v>
      </c>
      <c r="C4177">
        <v>2758427</v>
      </c>
      <c r="D4177">
        <v>2759677</v>
      </c>
      <c r="E4177" t="str">
        <f t="shared" si="65"/>
        <v>{"name":"Snapin","chr":"2L","start":2758427,"stop":2759677},</v>
      </c>
    </row>
    <row r="4178" spans="1:5" x14ac:dyDescent="0.2">
      <c r="A4178" t="s">
        <v>4187</v>
      </c>
      <c r="B4178" t="s">
        <v>13</v>
      </c>
      <c r="C4178">
        <v>2759924</v>
      </c>
      <c r="D4178">
        <v>2763889</v>
      </c>
      <c r="E4178" t="str">
        <f t="shared" si="65"/>
        <v>{"name":"Tnpo-SR","chr":"2L","start":2759924,"stop":2763889},</v>
      </c>
    </row>
    <row r="4179" spans="1:5" x14ac:dyDescent="0.2">
      <c r="A4179" t="s">
        <v>4188</v>
      </c>
      <c r="B4179" t="s">
        <v>13</v>
      </c>
      <c r="C4179">
        <v>2763416</v>
      </c>
      <c r="D4179">
        <v>2765665</v>
      </c>
      <c r="E4179" t="str">
        <f t="shared" si="65"/>
        <v>{"name":"Snx21","chr":"2L","start":2763416,"stop":2765665},</v>
      </c>
    </row>
    <row r="4180" spans="1:5" x14ac:dyDescent="0.2">
      <c r="A4180" t="s">
        <v>4189</v>
      </c>
      <c r="B4180" t="s">
        <v>13</v>
      </c>
      <c r="C4180">
        <v>2766233</v>
      </c>
      <c r="D4180">
        <v>2767281</v>
      </c>
      <c r="E4180" t="str">
        <f t="shared" si="65"/>
        <v>{"name":"aph-1","chr":"2L","start":2766233,"stop":2767281},</v>
      </c>
    </row>
    <row r="4181" spans="1:5" x14ac:dyDescent="0.2">
      <c r="A4181" t="s">
        <v>4190</v>
      </c>
      <c r="B4181" t="s">
        <v>13</v>
      </c>
      <c r="C4181">
        <v>2770135</v>
      </c>
      <c r="D4181">
        <v>2770904</v>
      </c>
      <c r="E4181" t="str">
        <f t="shared" si="65"/>
        <v>{"name":"HINT1","chr":"2L","start":2770135,"stop":2770904},</v>
      </c>
    </row>
    <row r="4182" spans="1:5" x14ac:dyDescent="0.2">
      <c r="A4182" t="s">
        <v>4191</v>
      </c>
      <c r="B4182" t="s">
        <v>13</v>
      </c>
      <c r="C4182">
        <v>2770884</v>
      </c>
      <c r="D4182">
        <v>2771776</v>
      </c>
      <c r="E4182" t="str">
        <f t="shared" si="65"/>
        <v>{"name":"CG15399","chr":"2L","start":2770884,"stop":2771776},</v>
      </c>
    </row>
    <row r="4183" spans="1:5" x14ac:dyDescent="0.2">
      <c r="A4183" t="s">
        <v>4192</v>
      </c>
      <c r="B4183" t="s">
        <v>13</v>
      </c>
      <c r="C4183">
        <v>2805261</v>
      </c>
      <c r="D4183">
        <v>2812376</v>
      </c>
      <c r="E4183" t="str">
        <f t="shared" si="65"/>
        <v>{"name":"daw","chr":"2L","start":2805261,"stop":2812376},</v>
      </c>
    </row>
    <row r="4184" spans="1:5" x14ac:dyDescent="0.2">
      <c r="A4184" t="s">
        <v>4193</v>
      </c>
      <c r="B4184" t="s">
        <v>13</v>
      </c>
      <c r="C4184">
        <v>2812437</v>
      </c>
      <c r="D4184">
        <v>2814429</v>
      </c>
      <c r="E4184" t="str">
        <f t="shared" si="65"/>
        <v>{"name":"CG2964","chr":"2L","start":2812437,"stop":2814429},</v>
      </c>
    </row>
    <row r="4185" spans="1:5" x14ac:dyDescent="0.2">
      <c r="A4185" t="s">
        <v>4194</v>
      </c>
      <c r="B4185" t="s">
        <v>13</v>
      </c>
      <c r="C4185">
        <v>2814336</v>
      </c>
      <c r="D4185">
        <v>2815760</v>
      </c>
      <c r="E4185" t="str">
        <f t="shared" si="65"/>
        <v>{"name":"G6P","chr":"2L","start":2814336,"stop":2815760},</v>
      </c>
    </row>
    <row r="4186" spans="1:5" x14ac:dyDescent="0.2">
      <c r="A4186" t="s">
        <v>4195</v>
      </c>
      <c r="B4186" t="s">
        <v>13</v>
      </c>
      <c r="C4186">
        <v>2823546</v>
      </c>
      <c r="D4186">
        <v>2825506</v>
      </c>
      <c r="E4186" t="str">
        <f t="shared" si="65"/>
        <v>{"name":"CG3123","chr":"2L","start":2823546,"stop":2825506},</v>
      </c>
    </row>
    <row r="4187" spans="1:5" x14ac:dyDescent="0.2">
      <c r="A4187" t="s">
        <v>4196</v>
      </c>
      <c r="B4187" t="s">
        <v>13</v>
      </c>
      <c r="C4187">
        <v>2834887</v>
      </c>
      <c r="D4187">
        <v>2837833</v>
      </c>
      <c r="E4187" t="str">
        <f t="shared" si="65"/>
        <v>{"name":"CG3119","chr":"2L","start":2834887,"stop":2837833},</v>
      </c>
    </row>
    <row r="4188" spans="1:5" x14ac:dyDescent="0.2">
      <c r="A4188" t="s">
        <v>4197</v>
      </c>
      <c r="B4188" t="s">
        <v>13</v>
      </c>
      <c r="C4188">
        <v>2838411</v>
      </c>
      <c r="D4188">
        <v>2839547</v>
      </c>
      <c r="E4188" t="str">
        <f t="shared" si="65"/>
        <v>{"name":"Cpr23B","chr":"2L","start":2838411,"stop":2839547},</v>
      </c>
    </row>
    <row r="4189" spans="1:5" x14ac:dyDescent="0.2">
      <c r="A4189" t="s">
        <v>4198</v>
      </c>
      <c r="B4189" t="s">
        <v>13</v>
      </c>
      <c r="C4189">
        <v>2840124</v>
      </c>
      <c r="D4189">
        <v>2842638</v>
      </c>
      <c r="E4189" t="str">
        <f t="shared" si="65"/>
        <v>{"name":"CG2975","chr":"2L","start":2840124,"stop":2842638},</v>
      </c>
    </row>
    <row r="4190" spans="1:5" x14ac:dyDescent="0.2">
      <c r="A4190" t="s">
        <v>4199</v>
      </c>
      <c r="B4190" t="s">
        <v>13</v>
      </c>
      <c r="C4190">
        <v>2842589</v>
      </c>
      <c r="D4190">
        <v>2844513</v>
      </c>
      <c r="E4190" t="str">
        <f t="shared" si="65"/>
        <v>{"name":"CG18558","chr":"2L","start":2842589,"stop":2844513},</v>
      </c>
    </row>
    <row r="4191" spans="1:5" x14ac:dyDescent="0.2">
      <c r="A4191" t="s">
        <v>4200</v>
      </c>
      <c r="B4191" t="s">
        <v>13</v>
      </c>
      <c r="C4191">
        <v>2844601</v>
      </c>
      <c r="D4191">
        <v>2845734</v>
      </c>
      <c r="E4191" t="str">
        <f t="shared" si="65"/>
        <v>{"name":"CG18557","chr":"2L","start":2844601,"stop":2845734},</v>
      </c>
    </row>
    <row r="4192" spans="1:5" x14ac:dyDescent="0.2">
      <c r="A4192" t="s">
        <v>4201</v>
      </c>
      <c r="B4192" t="s">
        <v>13</v>
      </c>
      <c r="C4192">
        <v>2845926</v>
      </c>
      <c r="D4192">
        <v>2847212</v>
      </c>
      <c r="E4192" t="str">
        <f t="shared" si="65"/>
        <v>{"name":"CG3117","chr":"2L","start":2845926,"stop":2847212},</v>
      </c>
    </row>
    <row r="4193" spans="1:5" x14ac:dyDescent="0.2">
      <c r="A4193" t="s">
        <v>4202</v>
      </c>
      <c r="B4193" t="s">
        <v>13</v>
      </c>
      <c r="C4193">
        <v>2847632</v>
      </c>
      <c r="D4193">
        <v>2848997</v>
      </c>
      <c r="E4193" t="str">
        <f t="shared" si="65"/>
        <v>{"name":"CG2983","chr":"2L","start":2847632,"stop":2848997},</v>
      </c>
    </row>
    <row r="4194" spans="1:5" x14ac:dyDescent="0.2">
      <c r="A4194" t="s">
        <v>4203</v>
      </c>
      <c r="B4194" t="s">
        <v>13</v>
      </c>
      <c r="C4194">
        <v>2848989</v>
      </c>
      <c r="D4194">
        <v>2855778</v>
      </c>
      <c r="E4194" t="str">
        <f t="shared" si="65"/>
        <v>{"name":"CG3104","chr":"2L","start":2848989,"stop":2855778},</v>
      </c>
    </row>
    <row r="4195" spans="1:5" x14ac:dyDescent="0.2">
      <c r="A4195" t="s">
        <v>4204</v>
      </c>
      <c r="B4195" t="s">
        <v>13</v>
      </c>
      <c r="C4195">
        <v>2857164</v>
      </c>
      <c r="D4195">
        <v>2868548</v>
      </c>
      <c r="E4195" t="str">
        <f t="shared" si="65"/>
        <v>{"name":"CG2991","chr":"2L","start":2857164,"stop":2868548},</v>
      </c>
    </row>
    <row r="4196" spans="1:5" x14ac:dyDescent="0.2">
      <c r="A4196" t="s">
        <v>4205</v>
      </c>
      <c r="B4196" t="s">
        <v>13</v>
      </c>
      <c r="C4196">
        <v>2869652</v>
      </c>
      <c r="D4196">
        <v>2870649</v>
      </c>
      <c r="E4196" t="str">
        <f t="shared" si="65"/>
        <v>{"name":"CG8813","chr":"2L","start":2869652,"stop":2870649},</v>
      </c>
    </row>
    <row r="4197" spans="1:5" x14ac:dyDescent="0.2">
      <c r="A4197" t="s">
        <v>4206</v>
      </c>
      <c r="B4197" t="s">
        <v>13</v>
      </c>
      <c r="C4197">
        <v>2874890</v>
      </c>
      <c r="D4197">
        <v>2877168</v>
      </c>
      <c r="E4197" t="str">
        <f t="shared" si="65"/>
        <v>{"name":"CG8814","chr":"2L","start":2874890,"stop":2877168},</v>
      </c>
    </row>
    <row r="4198" spans="1:5" x14ac:dyDescent="0.2">
      <c r="A4198" t="s">
        <v>4207</v>
      </c>
      <c r="B4198" t="s">
        <v>13</v>
      </c>
      <c r="C4198">
        <v>2877091</v>
      </c>
      <c r="D4198">
        <v>2878232</v>
      </c>
      <c r="E4198" t="str">
        <f t="shared" si="65"/>
        <v>{"name":"Prx6a","chr":"2L","start":2877091,"stop":2878232},</v>
      </c>
    </row>
    <row r="4199" spans="1:5" x14ac:dyDescent="0.2">
      <c r="A4199" t="s">
        <v>4208</v>
      </c>
      <c r="B4199" t="s">
        <v>13</v>
      </c>
      <c r="C4199">
        <v>2974859</v>
      </c>
      <c r="D4199">
        <v>2976862</v>
      </c>
      <c r="E4199" t="str">
        <f t="shared" si="65"/>
        <v>{"name":"CG9641","chr":"2L","start":2974859,"stop":2976862},</v>
      </c>
    </row>
    <row r="4200" spans="1:5" x14ac:dyDescent="0.2">
      <c r="A4200" t="s">
        <v>4209</v>
      </c>
      <c r="B4200" t="s">
        <v>13</v>
      </c>
      <c r="C4200">
        <v>2977122</v>
      </c>
      <c r="D4200">
        <v>2978500</v>
      </c>
      <c r="E4200" t="str">
        <f t="shared" si="65"/>
        <v>{"name":"CG3165","chr":"2L","start":2977122,"stop":2978500},</v>
      </c>
    </row>
    <row r="4201" spans="1:5" x14ac:dyDescent="0.2">
      <c r="A4201" t="s">
        <v>4210</v>
      </c>
      <c r="B4201" t="s">
        <v>13</v>
      </c>
      <c r="C4201">
        <v>2978411</v>
      </c>
      <c r="D4201">
        <v>2979288</v>
      </c>
      <c r="E4201" t="str">
        <f t="shared" si="65"/>
        <v>{"name":"CG9643","chr":"2L","start":2978411,"stop":2979288},</v>
      </c>
    </row>
    <row r="4202" spans="1:5" x14ac:dyDescent="0.2">
      <c r="A4202" t="s">
        <v>4211</v>
      </c>
      <c r="B4202" t="s">
        <v>13</v>
      </c>
      <c r="C4202">
        <v>2999286</v>
      </c>
      <c r="D4202">
        <v>3016069</v>
      </c>
      <c r="E4202" t="str">
        <f t="shared" si="65"/>
        <v>{"name":"Ccdc85","chr":"2L","start":2999286,"stop":3016069},</v>
      </c>
    </row>
    <row r="4203" spans="1:5" x14ac:dyDescent="0.2">
      <c r="A4203" t="s">
        <v>4212</v>
      </c>
      <c r="B4203" t="s">
        <v>13</v>
      </c>
      <c r="C4203">
        <v>3016441</v>
      </c>
      <c r="D4203">
        <v>3018308</v>
      </c>
      <c r="E4203" t="str">
        <f t="shared" si="65"/>
        <v>{"name":"CG17224","chr":"2L","start":3016441,"stop":3018308},</v>
      </c>
    </row>
    <row r="4204" spans="1:5" x14ac:dyDescent="0.2">
      <c r="A4204" t="s">
        <v>4213</v>
      </c>
      <c r="B4204" t="s">
        <v>13</v>
      </c>
      <c r="C4204">
        <v>3018508</v>
      </c>
      <c r="D4204">
        <v>3021506</v>
      </c>
      <c r="E4204" t="str">
        <f t="shared" si="65"/>
        <v>{"name":"CG17264","chr":"2L","start":3018508,"stop":3021506},</v>
      </c>
    </row>
    <row r="4205" spans="1:5" x14ac:dyDescent="0.2">
      <c r="A4205" t="s">
        <v>4214</v>
      </c>
      <c r="B4205" t="s">
        <v>13</v>
      </c>
      <c r="C4205">
        <v>3021309</v>
      </c>
      <c r="D4205">
        <v>3023141</v>
      </c>
      <c r="E4205" t="str">
        <f t="shared" si="65"/>
        <v>{"name":"alpha4GT1","chr":"2L","start":3021309,"stop":3023141},</v>
      </c>
    </row>
    <row r="4206" spans="1:5" x14ac:dyDescent="0.2">
      <c r="A4206" t="s">
        <v>4215</v>
      </c>
      <c r="B4206" t="s">
        <v>13</v>
      </c>
      <c r="C4206">
        <v>3023226</v>
      </c>
      <c r="D4206">
        <v>3026439</v>
      </c>
      <c r="E4206" t="str">
        <f t="shared" si="65"/>
        <v>{"name":"Prp40","chr":"2L","start":3023226,"stop":3026439},</v>
      </c>
    </row>
    <row r="4207" spans="1:5" x14ac:dyDescent="0.2">
      <c r="A4207" t="s">
        <v>4216</v>
      </c>
      <c r="B4207" t="s">
        <v>13</v>
      </c>
      <c r="C4207">
        <v>3026252</v>
      </c>
      <c r="D4207">
        <v>3029168</v>
      </c>
      <c r="E4207" t="str">
        <f t="shared" si="65"/>
        <v>{"name":"Sf3b2","chr":"2L","start":3026252,"stop":3029168},</v>
      </c>
    </row>
    <row r="4208" spans="1:5" x14ac:dyDescent="0.2">
      <c r="A4208" t="s">
        <v>4217</v>
      </c>
      <c r="B4208" t="s">
        <v>13</v>
      </c>
      <c r="C4208">
        <v>3029253</v>
      </c>
      <c r="D4208">
        <v>3030616</v>
      </c>
      <c r="E4208" t="str">
        <f t="shared" si="65"/>
        <v>{"name":"CG17219","chr":"2L","start":3029253,"stop":3030616},</v>
      </c>
    </row>
    <row r="4209" spans="1:5" x14ac:dyDescent="0.2">
      <c r="A4209" t="s">
        <v>4218</v>
      </c>
      <c r="B4209" t="s">
        <v>13</v>
      </c>
      <c r="C4209">
        <v>3030539</v>
      </c>
      <c r="D4209">
        <v>3032300</v>
      </c>
      <c r="E4209" t="str">
        <f t="shared" si="65"/>
        <v>{"name":"GABPI","chr":"2L","start":3030539,"stop":3032300},</v>
      </c>
    </row>
    <row r="4210" spans="1:5" x14ac:dyDescent="0.2">
      <c r="A4210" t="s">
        <v>4219</v>
      </c>
      <c r="B4210" t="s">
        <v>13</v>
      </c>
      <c r="C4210">
        <v>3032210</v>
      </c>
      <c r="D4210">
        <v>3035348</v>
      </c>
      <c r="E4210" t="str">
        <f t="shared" si="65"/>
        <v>{"name":"CG17258","chr":"2L","start":3032210,"stop":3035348},</v>
      </c>
    </row>
    <row r="4211" spans="1:5" x14ac:dyDescent="0.2">
      <c r="A4211" t="s">
        <v>4220</v>
      </c>
      <c r="B4211" t="s">
        <v>13</v>
      </c>
      <c r="C4211">
        <v>3035493</v>
      </c>
      <c r="D4211">
        <v>3037403</v>
      </c>
      <c r="E4211" t="str">
        <f t="shared" si="65"/>
        <v>{"name":"SerRS","chr":"2L","start":3035493,"stop":3037403},</v>
      </c>
    </row>
    <row r="4212" spans="1:5" x14ac:dyDescent="0.2">
      <c r="A4212" t="s">
        <v>4221</v>
      </c>
      <c r="B4212" t="s">
        <v>13</v>
      </c>
      <c r="C4212">
        <v>3037230</v>
      </c>
      <c r="D4212">
        <v>3038793</v>
      </c>
      <c r="E4212" t="str">
        <f t="shared" si="65"/>
        <v>{"name":"CG17260","chr":"2L","start":3037230,"stop":3038793},</v>
      </c>
    </row>
    <row r="4213" spans="1:5" x14ac:dyDescent="0.2">
      <c r="A4213" t="s">
        <v>4222</v>
      </c>
      <c r="B4213" t="s">
        <v>13</v>
      </c>
      <c r="C4213">
        <v>3039976</v>
      </c>
      <c r="D4213">
        <v>3041890</v>
      </c>
      <c r="E4213" t="str">
        <f t="shared" si="65"/>
        <v>{"name":"CG17221","chr":"2L","start":3039976,"stop":3041890},</v>
      </c>
    </row>
    <row r="4214" spans="1:5" x14ac:dyDescent="0.2">
      <c r="A4214" t="s">
        <v>4223</v>
      </c>
      <c r="B4214" t="s">
        <v>13</v>
      </c>
      <c r="C4214">
        <v>3042551</v>
      </c>
      <c r="D4214">
        <v>3043593</v>
      </c>
      <c r="E4214" t="str">
        <f t="shared" si="65"/>
        <v>{"name":"CG17261","chr":"2L","start":3042551,"stop":3043593},</v>
      </c>
    </row>
    <row r="4215" spans="1:5" x14ac:dyDescent="0.2">
      <c r="A4215" t="s">
        <v>4224</v>
      </c>
      <c r="B4215" t="s">
        <v>13</v>
      </c>
      <c r="C4215">
        <v>3128635</v>
      </c>
      <c r="D4215">
        <v>3129489</v>
      </c>
      <c r="E4215" t="str">
        <f t="shared" si="65"/>
        <v>{"name":"CG15403","chr":"2L","start":3128635,"stop":3129489},</v>
      </c>
    </row>
    <row r="4216" spans="1:5" x14ac:dyDescent="0.2">
      <c r="A4216" t="s">
        <v>4225</v>
      </c>
      <c r="B4216" t="s">
        <v>13</v>
      </c>
      <c r="C4216">
        <v>3144953</v>
      </c>
      <c r="D4216">
        <v>3145848</v>
      </c>
      <c r="E4216" t="str">
        <f t="shared" si="65"/>
        <v>{"name":"ND-B14.5B","chr":"2L","start":3144953,"stop":3145848},</v>
      </c>
    </row>
    <row r="4217" spans="1:5" x14ac:dyDescent="0.2">
      <c r="A4217" t="s">
        <v>4226</v>
      </c>
      <c r="B4217" t="s">
        <v>13</v>
      </c>
      <c r="C4217">
        <v>3173972</v>
      </c>
      <c r="D4217">
        <v>3174504</v>
      </c>
      <c r="E4217" t="str">
        <f t="shared" si="65"/>
        <v>{"name":"CG15404","chr":"2L","start":3173972,"stop":3174504},</v>
      </c>
    </row>
    <row r="4218" spans="1:5" x14ac:dyDescent="0.2">
      <c r="A4218" t="s">
        <v>4227</v>
      </c>
      <c r="B4218" t="s">
        <v>13</v>
      </c>
      <c r="C4218">
        <v>3269437</v>
      </c>
      <c r="D4218">
        <v>3271806</v>
      </c>
      <c r="E4218" t="str">
        <f t="shared" si="65"/>
        <v>{"name":"CG3347","chr":"2L","start":3269437,"stop":3271806},</v>
      </c>
    </row>
    <row r="4219" spans="1:5" x14ac:dyDescent="0.2">
      <c r="A4219" t="s">
        <v>4228</v>
      </c>
      <c r="B4219" t="s">
        <v>13</v>
      </c>
      <c r="C4219">
        <v>3275800</v>
      </c>
      <c r="D4219">
        <v>3280534</v>
      </c>
      <c r="E4219" t="str">
        <f t="shared" si="65"/>
        <v>{"name":"OtopLb","chr":"2L","start":3275800,"stop":3280534},</v>
      </c>
    </row>
    <row r="4220" spans="1:5" x14ac:dyDescent="0.2">
      <c r="A4220" t="s">
        <v>4229</v>
      </c>
      <c r="B4220" t="s">
        <v>13</v>
      </c>
      <c r="C4220">
        <v>3291245</v>
      </c>
      <c r="D4220">
        <v>3294706</v>
      </c>
      <c r="E4220" t="str">
        <f t="shared" si="65"/>
        <v>{"name":"CG9664","chr":"2L","start":3291245,"stop":3294706},</v>
      </c>
    </row>
    <row r="4221" spans="1:5" x14ac:dyDescent="0.2">
      <c r="A4221" t="s">
        <v>4230</v>
      </c>
      <c r="B4221" t="s">
        <v>13</v>
      </c>
      <c r="C4221">
        <v>3294926</v>
      </c>
      <c r="D4221">
        <v>3303130</v>
      </c>
      <c r="E4221" t="str">
        <f t="shared" si="65"/>
        <v>{"name":"CG9663","chr":"2L","start":3294926,"stop":3303130},</v>
      </c>
    </row>
    <row r="4222" spans="1:5" x14ac:dyDescent="0.2">
      <c r="A4222" t="s">
        <v>4231</v>
      </c>
      <c r="B4222" t="s">
        <v>13</v>
      </c>
      <c r="C4222">
        <v>3309222</v>
      </c>
      <c r="D4222">
        <v>3311682</v>
      </c>
      <c r="E4222" t="str">
        <f t="shared" si="65"/>
        <v>{"name":"CG15406","chr":"2L","start":3309222,"stop":3311682},</v>
      </c>
    </row>
    <row r="4223" spans="1:5" x14ac:dyDescent="0.2">
      <c r="A4223" t="s">
        <v>4232</v>
      </c>
      <c r="B4223" t="s">
        <v>13</v>
      </c>
      <c r="C4223">
        <v>3304100</v>
      </c>
      <c r="D4223">
        <v>3317418</v>
      </c>
      <c r="E4223" t="str">
        <f t="shared" si="65"/>
        <v>{"name":"CG3277","chr":"2L","start":3304100,"stop":3317418},</v>
      </c>
    </row>
    <row r="4224" spans="1:5" x14ac:dyDescent="0.2">
      <c r="A4224" t="s">
        <v>4233</v>
      </c>
      <c r="B4224" t="s">
        <v>13</v>
      </c>
      <c r="C4224">
        <v>3316794</v>
      </c>
      <c r="D4224">
        <v>3319872</v>
      </c>
      <c r="E4224" t="str">
        <f t="shared" si="65"/>
        <v>{"name":"Fign","chr":"2L","start":3316794,"stop":3319872},</v>
      </c>
    </row>
    <row r="4225" spans="1:5" x14ac:dyDescent="0.2">
      <c r="A4225" t="s">
        <v>4234</v>
      </c>
      <c r="B4225" t="s">
        <v>13</v>
      </c>
      <c r="C4225">
        <v>3320245</v>
      </c>
      <c r="D4225">
        <v>3323141</v>
      </c>
      <c r="E4225" t="str">
        <f t="shared" si="65"/>
        <v>{"name":"CG8837","chr":"2L","start":3320245,"stop":3323141},</v>
      </c>
    </row>
    <row r="4226" spans="1:5" x14ac:dyDescent="0.2">
      <c r="A4226" t="s">
        <v>4235</v>
      </c>
      <c r="B4226" t="s">
        <v>13</v>
      </c>
      <c r="C4226">
        <v>3330928</v>
      </c>
      <c r="D4226">
        <v>3332876</v>
      </c>
      <c r="E4226" t="str">
        <f t="shared" si="65"/>
        <v>{"name":"CG3285","chr":"2L","start":3330928,"stop":3332876},</v>
      </c>
    </row>
    <row r="4227" spans="1:5" x14ac:dyDescent="0.2">
      <c r="A4227" t="s">
        <v>4236</v>
      </c>
      <c r="B4227" t="s">
        <v>13</v>
      </c>
      <c r="C4227">
        <v>3332814</v>
      </c>
      <c r="D4227">
        <v>3334790</v>
      </c>
      <c r="E4227" t="str">
        <f t="shared" ref="E4227:E4290" si="66">_xlfn.CONCAT("{""", $A$1, """:""", A4227, """,""", $B$1, """:""", B4227, """,""", $C$1, """:", C4227, , ",""", $D$1, """:", D4227, "},")</f>
        <v>{"name":"CG15408","chr":"2L","start":3332814,"stop":3334790},</v>
      </c>
    </row>
    <row r="4228" spans="1:5" x14ac:dyDescent="0.2">
      <c r="A4228" t="s">
        <v>4237</v>
      </c>
      <c r="B4228" t="s">
        <v>13</v>
      </c>
      <c r="C4228">
        <v>3357646</v>
      </c>
      <c r="D4228">
        <v>3358618</v>
      </c>
      <c r="E4228" t="str">
        <f t="shared" si="66"/>
        <v>{"name":"CG8838","chr":"2L","start":3357646,"stop":3358618},</v>
      </c>
    </row>
    <row r="4229" spans="1:5" x14ac:dyDescent="0.2">
      <c r="A4229" t="s">
        <v>4238</v>
      </c>
      <c r="B4229" t="s">
        <v>13</v>
      </c>
      <c r="C4229">
        <v>3373567</v>
      </c>
      <c r="D4229">
        <v>3375711</v>
      </c>
      <c r="E4229" t="str">
        <f t="shared" si="66"/>
        <v>{"name":"CG15412","chr":"2L","start":3373567,"stop":3375711},</v>
      </c>
    </row>
    <row r="4230" spans="1:5" x14ac:dyDescent="0.2">
      <c r="A4230" t="s">
        <v>4239</v>
      </c>
      <c r="B4230" t="s">
        <v>13</v>
      </c>
      <c r="C4230">
        <v>3375832</v>
      </c>
      <c r="D4230">
        <v>3376737</v>
      </c>
      <c r="E4230" t="str">
        <f t="shared" si="66"/>
        <v>{"name":"CG9662","chr":"2L","start":3375832,"stop":3376737},</v>
      </c>
    </row>
    <row r="4231" spans="1:5" x14ac:dyDescent="0.2">
      <c r="A4231" t="s">
        <v>4240</v>
      </c>
      <c r="B4231" t="s">
        <v>13</v>
      </c>
      <c r="C4231">
        <v>3404460</v>
      </c>
      <c r="D4231">
        <v>3426719</v>
      </c>
      <c r="E4231" t="str">
        <f t="shared" si="66"/>
        <v>{"name":"Pgant2","chr":"2L","start":3404460,"stop":3426719},</v>
      </c>
    </row>
    <row r="4232" spans="1:5" x14ac:dyDescent="0.2">
      <c r="A4232" t="s">
        <v>4241</v>
      </c>
      <c r="B4232" t="s">
        <v>13</v>
      </c>
      <c r="C4232">
        <v>3410560</v>
      </c>
      <c r="D4232">
        <v>3411199</v>
      </c>
      <c r="E4232" t="str">
        <f t="shared" si="66"/>
        <v>{"name":"CG8840","chr":"2L","start":3410560,"stop":3411199},</v>
      </c>
    </row>
    <row r="4233" spans="1:5" x14ac:dyDescent="0.2">
      <c r="A4233" t="s">
        <v>4242</v>
      </c>
      <c r="B4233" t="s">
        <v>13</v>
      </c>
      <c r="C4233">
        <v>3445992</v>
      </c>
      <c r="D4233">
        <v>3447589</v>
      </c>
      <c r="E4233" t="str">
        <f t="shared" si="66"/>
        <v>{"name":"CG2772","chr":"2L","start":3445992,"stop":3447589},</v>
      </c>
    </row>
    <row r="4234" spans="1:5" x14ac:dyDescent="0.2">
      <c r="A4234" t="s">
        <v>4243</v>
      </c>
      <c r="B4234" t="s">
        <v>13</v>
      </c>
      <c r="C4234">
        <v>3449683</v>
      </c>
      <c r="D4234">
        <v>3452106</v>
      </c>
      <c r="E4234" t="str">
        <f t="shared" si="66"/>
        <v>{"name":"Snx1","chr":"2L","start":3449683,"stop":3452106},</v>
      </c>
    </row>
    <row r="4235" spans="1:5" x14ac:dyDescent="0.2">
      <c r="A4235" t="s">
        <v>4244</v>
      </c>
      <c r="B4235" t="s">
        <v>13</v>
      </c>
      <c r="C4235">
        <v>3452466</v>
      </c>
      <c r="D4235">
        <v>3453755</v>
      </c>
      <c r="E4235" t="str">
        <f t="shared" si="66"/>
        <v>{"name":"CG12795","chr":"2L","start":3452466,"stop":3453755},</v>
      </c>
    </row>
    <row r="4236" spans="1:5" x14ac:dyDescent="0.2">
      <c r="A4236" t="s">
        <v>4245</v>
      </c>
      <c r="B4236" t="s">
        <v>13</v>
      </c>
      <c r="C4236">
        <v>3453697</v>
      </c>
      <c r="D4236">
        <v>3457064</v>
      </c>
      <c r="E4236" t="str">
        <f t="shared" si="66"/>
        <v>{"name":"Cog3","chr":"2L","start":3453697,"stop":3457064},</v>
      </c>
    </row>
    <row r="4237" spans="1:5" x14ac:dyDescent="0.2">
      <c r="A4237" t="s">
        <v>4246</v>
      </c>
      <c r="B4237" t="s">
        <v>13</v>
      </c>
      <c r="C4237">
        <v>3460322</v>
      </c>
      <c r="D4237">
        <v>3461952</v>
      </c>
      <c r="E4237" t="str">
        <f t="shared" si="66"/>
        <v>{"name":"CG3246","chr":"2L","start":3460322,"stop":3461952},</v>
      </c>
    </row>
    <row r="4238" spans="1:5" x14ac:dyDescent="0.2">
      <c r="A4238" t="s">
        <v>4247</v>
      </c>
      <c r="B4238" t="s">
        <v>13</v>
      </c>
      <c r="C4238">
        <v>3467342</v>
      </c>
      <c r="D4238">
        <v>3470004</v>
      </c>
      <c r="E4238" t="str">
        <f t="shared" si="66"/>
        <v>{"name":"Pif1","chr":"2L","start":3467342,"stop":3470004},</v>
      </c>
    </row>
    <row r="4239" spans="1:5" x14ac:dyDescent="0.2">
      <c r="A4239" t="s">
        <v>4248</v>
      </c>
      <c r="B4239" t="s">
        <v>13</v>
      </c>
      <c r="C4239">
        <v>3480755</v>
      </c>
      <c r="D4239">
        <v>3491071</v>
      </c>
      <c r="E4239" t="str">
        <f t="shared" si="66"/>
        <v>{"name":"CG15414","chr":"2L","start":3480755,"stop":3491071},</v>
      </c>
    </row>
    <row r="4240" spans="1:5" x14ac:dyDescent="0.2">
      <c r="A4240" t="s">
        <v>4249</v>
      </c>
      <c r="B4240" t="s">
        <v>13</v>
      </c>
      <c r="C4240">
        <v>3514872</v>
      </c>
      <c r="D4240">
        <v>3517264</v>
      </c>
      <c r="E4240" t="str">
        <f t="shared" si="66"/>
        <v>{"name":"CG17593","chr":"2L","start":3514872,"stop":3517264},</v>
      </c>
    </row>
    <row r="4241" spans="1:5" x14ac:dyDescent="0.2">
      <c r="A4241" t="s">
        <v>4250</v>
      </c>
      <c r="B4241" t="s">
        <v>13</v>
      </c>
      <c r="C4241">
        <v>3517273</v>
      </c>
      <c r="D4241">
        <v>3519651</v>
      </c>
      <c r="E4241" t="str">
        <f t="shared" si="66"/>
        <v>{"name":"CG3213","chr":"2L","start":3517273,"stop":3519651},</v>
      </c>
    </row>
    <row r="4242" spans="1:5" x14ac:dyDescent="0.2">
      <c r="A4242" t="s">
        <v>4251</v>
      </c>
      <c r="B4242" t="s">
        <v>13</v>
      </c>
      <c r="C4242">
        <v>3519677</v>
      </c>
      <c r="D4242">
        <v>3522555</v>
      </c>
      <c r="E4242" t="str">
        <f t="shared" si="66"/>
        <v>{"name":"CG8851","chr":"2L","start":3519677,"stop":3522555},</v>
      </c>
    </row>
    <row r="4243" spans="1:5" x14ac:dyDescent="0.2">
      <c r="A4243" t="s">
        <v>4252</v>
      </c>
      <c r="B4243" t="s">
        <v>13</v>
      </c>
      <c r="C4243">
        <v>3522521</v>
      </c>
      <c r="D4243">
        <v>3524056</v>
      </c>
      <c r="E4243" t="str">
        <f t="shared" si="66"/>
        <v>{"name":"Sr-CIV","chr":"2L","start":3522521,"stop":3524056},</v>
      </c>
    </row>
    <row r="4244" spans="1:5" x14ac:dyDescent="0.2">
      <c r="A4244" t="s">
        <v>4253</v>
      </c>
      <c r="B4244" t="s">
        <v>13</v>
      </c>
      <c r="C4244">
        <v>3525131</v>
      </c>
      <c r="D4244">
        <v>3527588</v>
      </c>
      <c r="E4244" t="str">
        <f t="shared" si="66"/>
        <v>{"name":"CG8852","chr":"2L","start":3525131,"stop":3527588},</v>
      </c>
    </row>
    <row r="4245" spans="1:5" x14ac:dyDescent="0.2">
      <c r="A4245" t="s">
        <v>4254</v>
      </c>
      <c r="B4245" t="s">
        <v>13</v>
      </c>
      <c r="C4245">
        <v>3527387</v>
      </c>
      <c r="D4245">
        <v>3530317</v>
      </c>
      <c r="E4245" t="str">
        <f t="shared" si="66"/>
        <v>{"name":"Spindly","chr":"2L","start":3527387,"stop":3530317},</v>
      </c>
    </row>
    <row r="4246" spans="1:5" x14ac:dyDescent="0.2">
      <c r="A4246" t="s">
        <v>4255</v>
      </c>
      <c r="B4246" t="s">
        <v>13</v>
      </c>
      <c r="C4246">
        <v>3530789</v>
      </c>
      <c r="D4246">
        <v>3532678</v>
      </c>
      <c r="E4246" t="str">
        <f t="shared" si="66"/>
        <v>{"name":"IFT57","chr":"2L","start":3530789,"stop":3532678},</v>
      </c>
    </row>
    <row r="4247" spans="1:5" x14ac:dyDescent="0.2">
      <c r="A4247" t="s">
        <v>4256</v>
      </c>
      <c r="B4247" t="s">
        <v>13</v>
      </c>
      <c r="C4247">
        <v>3621110</v>
      </c>
      <c r="D4247">
        <v>3621704</v>
      </c>
      <c r="E4247" t="str">
        <f t="shared" si="66"/>
        <v>{"name":"CG15418","chr":"2L","start":3621110,"stop":3621704},</v>
      </c>
    </row>
    <row r="4248" spans="1:5" x14ac:dyDescent="0.2">
      <c r="A4248" t="s">
        <v>4257</v>
      </c>
      <c r="B4248" t="s">
        <v>13</v>
      </c>
      <c r="C4248">
        <v>3692123</v>
      </c>
      <c r="D4248">
        <v>3692587</v>
      </c>
      <c r="E4248" t="str">
        <f t="shared" si="66"/>
        <v>{"name":"CG16704","chr":"2L","start":3692123,"stop":3692587},</v>
      </c>
    </row>
    <row r="4249" spans="1:5" x14ac:dyDescent="0.2">
      <c r="A4249" t="s">
        <v>4258</v>
      </c>
      <c r="B4249" t="s">
        <v>13</v>
      </c>
      <c r="C4249">
        <v>3692699</v>
      </c>
      <c r="D4249">
        <v>3693182</v>
      </c>
      <c r="E4249" t="str">
        <f t="shared" si="66"/>
        <v>{"name":"CG3513","chr":"2L","start":3692699,"stop":3693182},</v>
      </c>
    </row>
    <row r="4250" spans="1:5" x14ac:dyDescent="0.2">
      <c r="A4250" t="s">
        <v>4259</v>
      </c>
      <c r="B4250" t="s">
        <v>13</v>
      </c>
      <c r="C4250">
        <v>3695032</v>
      </c>
      <c r="D4250">
        <v>3695411</v>
      </c>
      <c r="E4250" t="str">
        <f t="shared" si="66"/>
        <v>{"name":"CG16713","chr":"2L","start":3695032,"stop":3695411},</v>
      </c>
    </row>
    <row r="4251" spans="1:5" x14ac:dyDescent="0.2">
      <c r="A4251" t="s">
        <v>4260</v>
      </c>
      <c r="B4251" t="s">
        <v>13</v>
      </c>
      <c r="C4251">
        <v>3696218</v>
      </c>
      <c r="D4251">
        <v>3696658</v>
      </c>
      <c r="E4251" t="str">
        <f t="shared" si="66"/>
        <v>{"name":"IM33","chr":"2L","start":3696218,"stop":3696658},</v>
      </c>
    </row>
    <row r="4252" spans="1:5" x14ac:dyDescent="0.2">
      <c r="A4252" t="s">
        <v>4261</v>
      </c>
      <c r="B4252" t="s">
        <v>13</v>
      </c>
      <c r="C4252">
        <v>3697242</v>
      </c>
      <c r="D4252">
        <v>3697872</v>
      </c>
      <c r="E4252" t="str">
        <f t="shared" si="66"/>
        <v>{"name":"CG3604","chr":"2L","start":3697242,"stop":3697872},</v>
      </c>
    </row>
    <row r="4253" spans="1:5" x14ac:dyDescent="0.2">
      <c r="A4253" t="s">
        <v>4262</v>
      </c>
      <c r="B4253" t="s">
        <v>13</v>
      </c>
      <c r="C4253">
        <v>3698451</v>
      </c>
      <c r="D4253">
        <v>3699092</v>
      </c>
      <c r="E4253" t="str">
        <f t="shared" si="66"/>
        <v>{"name":"CG10031","chr":"2L","start":3698451,"stop":3699092},</v>
      </c>
    </row>
    <row r="4254" spans="1:5" x14ac:dyDescent="0.2">
      <c r="A4254" t="s">
        <v>4263</v>
      </c>
      <c r="B4254" t="s">
        <v>13</v>
      </c>
      <c r="C4254">
        <v>3703659</v>
      </c>
      <c r="D4254">
        <v>3704253</v>
      </c>
      <c r="E4254" t="str">
        <f t="shared" si="66"/>
        <v>{"name":"CG2816","chr":"2L","start":3703659,"stop":3704253},</v>
      </c>
    </row>
    <row r="4255" spans="1:5" x14ac:dyDescent="0.2">
      <c r="A4255" t="s">
        <v>4264</v>
      </c>
      <c r="B4255" t="s">
        <v>13</v>
      </c>
      <c r="C4255">
        <v>3713360</v>
      </c>
      <c r="D4255">
        <v>3716810</v>
      </c>
      <c r="E4255" t="str">
        <f t="shared" si="66"/>
        <v>{"name":"CG2818","chr":"2L","start":3713360,"stop":3716810},</v>
      </c>
    </row>
    <row r="4256" spans="1:5" x14ac:dyDescent="0.2">
      <c r="A4256" t="s">
        <v>4265</v>
      </c>
      <c r="B4256" t="s">
        <v>13</v>
      </c>
      <c r="C4256">
        <v>3730466</v>
      </c>
      <c r="D4256">
        <v>3754617</v>
      </c>
      <c r="E4256" t="str">
        <f t="shared" si="66"/>
        <v>{"name":"CG10019","chr":"2L","start":3730466,"stop":3754617},</v>
      </c>
    </row>
    <row r="4257" spans="1:5" x14ac:dyDescent="0.2">
      <c r="A4257" t="s">
        <v>4266</v>
      </c>
      <c r="B4257" t="s">
        <v>13</v>
      </c>
      <c r="C4257">
        <v>3787167</v>
      </c>
      <c r="D4257">
        <v>3802726</v>
      </c>
      <c r="E4257" t="str">
        <f t="shared" si="66"/>
        <v>{"name":"bark","chr":"2L","start":3787167,"stop":3802726},</v>
      </c>
    </row>
    <row r="4258" spans="1:5" x14ac:dyDescent="0.2">
      <c r="A4258" t="s">
        <v>4267</v>
      </c>
      <c r="B4258" t="s">
        <v>13</v>
      </c>
      <c r="C4258">
        <v>3810801</v>
      </c>
      <c r="D4258">
        <v>3813410</v>
      </c>
      <c r="E4258" t="str">
        <f t="shared" si="66"/>
        <v>{"name":"CG3407","chr":"2L","start":3810801,"stop":3813410},</v>
      </c>
    </row>
    <row r="4259" spans="1:5" x14ac:dyDescent="0.2">
      <c r="A4259" t="s">
        <v>4268</v>
      </c>
      <c r="B4259" t="s">
        <v>13</v>
      </c>
      <c r="C4259">
        <v>3862668</v>
      </c>
      <c r="D4259">
        <v>3867507</v>
      </c>
      <c r="E4259" t="str">
        <f t="shared" si="66"/>
        <v>{"name":"TTLL4B","chr":"2L","start":3862668,"stop":3867507},</v>
      </c>
    </row>
    <row r="4260" spans="1:5" x14ac:dyDescent="0.2">
      <c r="A4260" t="s">
        <v>4269</v>
      </c>
      <c r="B4260" t="s">
        <v>13</v>
      </c>
      <c r="C4260">
        <v>3867697</v>
      </c>
      <c r="D4260">
        <v>3871425</v>
      </c>
      <c r="E4260" t="str">
        <f t="shared" si="66"/>
        <v>{"name":"Cep97","chr":"2L","start":3867697,"stop":3871425},</v>
      </c>
    </row>
    <row r="4261" spans="1:5" x14ac:dyDescent="0.2">
      <c r="A4261" t="s">
        <v>4270</v>
      </c>
      <c r="B4261" t="s">
        <v>13</v>
      </c>
      <c r="C4261">
        <v>4004984</v>
      </c>
      <c r="D4261">
        <v>4005670</v>
      </c>
      <c r="E4261" t="str">
        <f t="shared" si="66"/>
        <v>{"name":"CG15422","chr":"2L","start":4004984,"stop":4005670},</v>
      </c>
    </row>
    <row r="4262" spans="1:5" x14ac:dyDescent="0.2">
      <c r="A4262" t="s">
        <v>4271</v>
      </c>
      <c r="B4262" t="s">
        <v>13</v>
      </c>
      <c r="C4262">
        <v>4006041</v>
      </c>
      <c r="D4262">
        <v>4006606</v>
      </c>
      <c r="E4262" t="str">
        <f t="shared" si="66"/>
        <v>{"name":"CG15423","chr":"2L","start":4006041,"stop":4006606},</v>
      </c>
    </row>
    <row r="4263" spans="1:5" x14ac:dyDescent="0.2">
      <c r="A4263" t="s">
        <v>4272</v>
      </c>
      <c r="B4263" t="s">
        <v>13</v>
      </c>
      <c r="C4263">
        <v>4149279</v>
      </c>
      <c r="D4263">
        <v>4151203</v>
      </c>
      <c r="E4263" t="str">
        <f t="shared" si="66"/>
        <v>{"name":"CG2955","chr":"2L","start":4149279,"stop":4151203},</v>
      </c>
    </row>
    <row r="4264" spans="1:5" x14ac:dyDescent="0.2">
      <c r="A4264" t="s">
        <v>4273</v>
      </c>
      <c r="B4264" t="s">
        <v>13</v>
      </c>
      <c r="C4264">
        <v>4189340</v>
      </c>
      <c r="D4264">
        <v>4198071</v>
      </c>
      <c r="E4264" t="str">
        <f t="shared" si="66"/>
        <v>{"name":"Naprt","chr":"2L","start":4189340,"stop":4198071},</v>
      </c>
    </row>
    <row r="4265" spans="1:5" x14ac:dyDescent="0.2">
      <c r="A4265" t="s">
        <v>4274</v>
      </c>
      <c r="B4265" t="s">
        <v>13</v>
      </c>
      <c r="C4265">
        <v>4224650</v>
      </c>
      <c r="D4265">
        <v>4227097</v>
      </c>
      <c r="E4265" t="str">
        <f t="shared" si="66"/>
        <v>{"name":"CG3702","chr":"2L","start":4224650,"stop":4227097},</v>
      </c>
    </row>
    <row r="4266" spans="1:5" x14ac:dyDescent="0.2">
      <c r="A4266" t="s">
        <v>4275</v>
      </c>
      <c r="B4266" t="s">
        <v>13</v>
      </c>
      <c r="C4266">
        <v>4277696</v>
      </c>
      <c r="D4266">
        <v>4281324</v>
      </c>
      <c r="E4266" t="str">
        <f t="shared" si="66"/>
        <v>{"name":"Art2","chr":"2L","start":4277696,"stop":4281324},</v>
      </c>
    </row>
    <row r="4267" spans="1:5" x14ac:dyDescent="0.2">
      <c r="A4267" t="s">
        <v>4276</v>
      </c>
      <c r="B4267" t="s">
        <v>13</v>
      </c>
      <c r="C4267">
        <v>4352975</v>
      </c>
      <c r="D4267">
        <v>4354034</v>
      </c>
      <c r="E4267" t="str">
        <f t="shared" si="66"/>
        <v>{"name":"CG15429","chr":"2L","start":4352975,"stop":4354034},</v>
      </c>
    </row>
    <row r="4268" spans="1:5" x14ac:dyDescent="0.2">
      <c r="A4268" t="s">
        <v>4277</v>
      </c>
      <c r="B4268" t="s">
        <v>13</v>
      </c>
      <c r="C4268">
        <v>4380722</v>
      </c>
      <c r="D4268">
        <v>4382735</v>
      </c>
      <c r="E4268" t="str">
        <f t="shared" si="66"/>
        <v>{"name":"CG17612","chr":"2L","start":4380722,"stop":4382735},</v>
      </c>
    </row>
    <row r="4269" spans="1:5" x14ac:dyDescent="0.2">
      <c r="A4269" t="s">
        <v>4278</v>
      </c>
      <c r="B4269" t="s">
        <v>13</v>
      </c>
      <c r="C4269">
        <v>4382925</v>
      </c>
      <c r="D4269">
        <v>4386062</v>
      </c>
      <c r="E4269" t="str">
        <f t="shared" si="66"/>
        <v>{"name":"Vps53","chr":"2L","start":4382925,"stop":4386062},</v>
      </c>
    </row>
    <row r="4270" spans="1:5" x14ac:dyDescent="0.2">
      <c r="A4270" t="s">
        <v>4279</v>
      </c>
      <c r="B4270" t="s">
        <v>13</v>
      </c>
      <c r="C4270">
        <v>4392770</v>
      </c>
      <c r="D4270">
        <v>4393876</v>
      </c>
      <c r="E4270" t="str">
        <f t="shared" si="66"/>
        <v>{"name":"CG3652","chr":"2L","start":4392770,"stop":4393876},</v>
      </c>
    </row>
    <row r="4271" spans="1:5" x14ac:dyDescent="0.2">
      <c r="A4271" t="s">
        <v>4280</v>
      </c>
      <c r="B4271" t="s">
        <v>13</v>
      </c>
      <c r="C4271">
        <v>4403251</v>
      </c>
      <c r="D4271">
        <v>4403955</v>
      </c>
      <c r="E4271" t="str">
        <f t="shared" si="66"/>
        <v>{"name":"Dim1","chr":"2L","start":4403251,"stop":4403955},</v>
      </c>
    </row>
    <row r="4272" spans="1:5" x14ac:dyDescent="0.2">
      <c r="A4272" t="s">
        <v>4281</v>
      </c>
      <c r="B4272" t="s">
        <v>13</v>
      </c>
      <c r="C4272">
        <v>4403992</v>
      </c>
      <c r="D4272">
        <v>4441282</v>
      </c>
      <c r="E4272" t="str">
        <f t="shared" si="66"/>
        <v>{"name":"CG15431","chr":"2L","start":4403992,"stop":4441282},</v>
      </c>
    </row>
    <row r="4273" spans="1:5" x14ac:dyDescent="0.2">
      <c r="A4273" t="s">
        <v>4282</v>
      </c>
      <c r="B4273" t="s">
        <v>13</v>
      </c>
      <c r="C4273">
        <v>4442320</v>
      </c>
      <c r="D4273">
        <v>4442985</v>
      </c>
      <c r="E4273" t="str">
        <f t="shared" si="66"/>
        <v>{"name":"CG15432","chr":"2L","start":4442320,"stop":4442985},</v>
      </c>
    </row>
    <row r="4274" spans="1:5" x14ac:dyDescent="0.2">
      <c r="A4274" t="s">
        <v>4283</v>
      </c>
      <c r="B4274" t="s">
        <v>13</v>
      </c>
      <c r="C4274">
        <v>4444732</v>
      </c>
      <c r="D4274">
        <v>4446765</v>
      </c>
      <c r="E4274" t="str">
        <f t="shared" si="66"/>
        <v>{"name":"Elp3","chr":"2L","start":4444732,"stop":4446765},</v>
      </c>
    </row>
    <row r="4275" spans="1:5" x14ac:dyDescent="0.2">
      <c r="A4275" t="s">
        <v>4284</v>
      </c>
      <c r="B4275" t="s">
        <v>13</v>
      </c>
      <c r="C4275">
        <v>4449295</v>
      </c>
      <c r="D4275">
        <v>4453038</v>
      </c>
      <c r="E4275" t="str">
        <f t="shared" si="66"/>
        <v>{"name":"CG15439","chr":"2L","start":4449295,"stop":4453038},</v>
      </c>
    </row>
    <row r="4276" spans="1:5" x14ac:dyDescent="0.2">
      <c r="A4276" t="s">
        <v>4285</v>
      </c>
      <c r="B4276" t="s">
        <v>13</v>
      </c>
      <c r="C4276">
        <v>4453169</v>
      </c>
      <c r="D4276">
        <v>4454453</v>
      </c>
      <c r="E4276" t="str">
        <f t="shared" si="66"/>
        <v>{"name":"Secp43","chr":"2L","start":4453169,"stop":4454453},</v>
      </c>
    </row>
    <row r="4277" spans="1:5" x14ac:dyDescent="0.2">
      <c r="A4277" t="s">
        <v>4286</v>
      </c>
      <c r="B4277" t="s">
        <v>13</v>
      </c>
      <c r="C4277">
        <v>4459729</v>
      </c>
      <c r="D4277">
        <v>4461746</v>
      </c>
      <c r="E4277" t="str">
        <f t="shared" si="66"/>
        <v>{"name":"CG15435","chr":"2L","start":4459729,"stop":4461746},</v>
      </c>
    </row>
    <row r="4278" spans="1:5" x14ac:dyDescent="0.2">
      <c r="A4278" t="s">
        <v>4287</v>
      </c>
      <c r="B4278" t="s">
        <v>13</v>
      </c>
      <c r="C4278">
        <v>4461657</v>
      </c>
      <c r="D4278">
        <v>4463447</v>
      </c>
      <c r="E4278" t="str">
        <f t="shared" si="66"/>
        <v>{"name":"CG15443","chr":"2L","start":4461657,"stop":4463447},</v>
      </c>
    </row>
    <row r="4279" spans="1:5" x14ac:dyDescent="0.2">
      <c r="A4279" t="s">
        <v>4288</v>
      </c>
      <c r="B4279" t="s">
        <v>13</v>
      </c>
      <c r="C4279">
        <v>4463611</v>
      </c>
      <c r="D4279">
        <v>4465075</v>
      </c>
      <c r="E4279" t="str">
        <f t="shared" si="66"/>
        <v>{"name":"Paris","chr":"2L","start":4463611,"stop":4465075},</v>
      </c>
    </row>
    <row r="4280" spans="1:5" x14ac:dyDescent="0.2">
      <c r="A4280" t="s">
        <v>4289</v>
      </c>
      <c r="B4280" t="s">
        <v>13</v>
      </c>
      <c r="C4280">
        <v>4465174</v>
      </c>
      <c r="D4280">
        <v>4468022</v>
      </c>
      <c r="E4280" t="str">
        <f t="shared" si="66"/>
        <v>{"name":"FIG4","chr":"2L","start":4465174,"stop":4468022},</v>
      </c>
    </row>
    <row r="4281" spans="1:5" x14ac:dyDescent="0.2">
      <c r="A4281" t="s">
        <v>4290</v>
      </c>
      <c r="B4281" t="s">
        <v>13</v>
      </c>
      <c r="C4281">
        <v>4577719</v>
      </c>
      <c r="D4281">
        <v>4578218</v>
      </c>
      <c r="E4281" t="str">
        <f t="shared" si="66"/>
        <v>{"name":"HP6","chr":"2L","start":4577719,"stop":4578218},</v>
      </c>
    </row>
    <row r="4282" spans="1:5" x14ac:dyDescent="0.2">
      <c r="A4282" t="s">
        <v>4291</v>
      </c>
      <c r="B4282" t="s">
        <v>13</v>
      </c>
      <c r="C4282">
        <v>4642972</v>
      </c>
      <c r="D4282">
        <v>4646562</v>
      </c>
      <c r="E4282" t="str">
        <f t="shared" si="66"/>
        <v>{"name":"CG15635","chr":"2L","start":4642972,"stop":4646562},</v>
      </c>
    </row>
    <row r="4283" spans="1:5" x14ac:dyDescent="0.2">
      <c r="A4283" t="s">
        <v>4292</v>
      </c>
      <c r="B4283" t="s">
        <v>13</v>
      </c>
      <c r="C4283">
        <v>4651403</v>
      </c>
      <c r="D4283">
        <v>4652892</v>
      </c>
      <c r="E4283" t="str">
        <f t="shared" si="66"/>
        <v>{"name":"CG3355","chr":"2L","start":4651403,"stop":4652892},</v>
      </c>
    </row>
    <row r="4284" spans="1:5" x14ac:dyDescent="0.2">
      <c r="A4284" t="s">
        <v>4293</v>
      </c>
      <c r="B4284" t="s">
        <v>13</v>
      </c>
      <c r="C4284">
        <v>4682677</v>
      </c>
      <c r="D4284">
        <v>4687232</v>
      </c>
      <c r="E4284" t="str">
        <f t="shared" si="66"/>
        <v>{"name":"CG11929","chr":"2L","start":4682677,"stop":4687232},</v>
      </c>
    </row>
    <row r="4285" spans="1:5" x14ac:dyDescent="0.2">
      <c r="A4285" t="s">
        <v>4294</v>
      </c>
      <c r="B4285" t="s">
        <v>13</v>
      </c>
      <c r="C4285">
        <v>4687511</v>
      </c>
      <c r="D4285">
        <v>4688956</v>
      </c>
      <c r="E4285" t="str">
        <f t="shared" si="66"/>
        <v>{"name":"Elba3","chr":"2L","start":4687511,"stop":4688956},</v>
      </c>
    </row>
    <row r="4286" spans="1:5" x14ac:dyDescent="0.2">
      <c r="A4286" t="s">
        <v>4295</v>
      </c>
      <c r="B4286" t="s">
        <v>13</v>
      </c>
      <c r="C4286">
        <v>4688965</v>
      </c>
      <c r="D4286">
        <v>4690702</v>
      </c>
      <c r="E4286" t="str">
        <f t="shared" si="66"/>
        <v>{"name":"CG3251","chr":"2L","start":4688965,"stop":4690702},</v>
      </c>
    </row>
    <row r="4287" spans="1:5" x14ac:dyDescent="0.2">
      <c r="A4287" t="s">
        <v>4296</v>
      </c>
      <c r="B4287" t="s">
        <v>13</v>
      </c>
      <c r="C4287">
        <v>4700835</v>
      </c>
      <c r="D4287">
        <v>4701485</v>
      </c>
      <c r="E4287" t="str">
        <f t="shared" si="66"/>
        <v>{"name":"Taf12L","chr":"2L","start":4700835,"stop":4701485},</v>
      </c>
    </row>
    <row r="4288" spans="1:5" x14ac:dyDescent="0.2">
      <c r="A4288" t="s">
        <v>4297</v>
      </c>
      <c r="B4288" t="s">
        <v>13</v>
      </c>
      <c r="C4288">
        <v>4732413</v>
      </c>
      <c r="D4288">
        <v>4734458</v>
      </c>
      <c r="E4288" t="str">
        <f t="shared" si="66"/>
        <v>{"name":"CG15631","chr":"2L","start":4732413,"stop":4734458},</v>
      </c>
    </row>
    <row r="4289" spans="1:5" x14ac:dyDescent="0.2">
      <c r="A4289" t="s">
        <v>4298</v>
      </c>
      <c r="B4289" t="s">
        <v>13</v>
      </c>
      <c r="C4289">
        <v>4734592</v>
      </c>
      <c r="D4289">
        <v>4794044</v>
      </c>
      <c r="E4289" t="str">
        <f t="shared" si="66"/>
        <v>{"name":"fipi","chr":"2L","start":4734592,"stop":4794044},</v>
      </c>
    </row>
    <row r="4290" spans="1:5" x14ac:dyDescent="0.2">
      <c r="A4290" t="s">
        <v>4299</v>
      </c>
      <c r="B4290" t="s">
        <v>13</v>
      </c>
      <c r="C4290">
        <v>4794549</v>
      </c>
      <c r="D4290">
        <v>4796581</v>
      </c>
      <c r="E4290" t="str">
        <f t="shared" si="66"/>
        <v>{"name":"CG3294","chr":"2L","start":4794549,"stop":4796581},</v>
      </c>
    </row>
    <row r="4291" spans="1:5" x14ac:dyDescent="0.2">
      <c r="A4291" t="s">
        <v>4300</v>
      </c>
      <c r="B4291" t="s">
        <v>13</v>
      </c>
      <c r="C4291">
        <v>4813009</v>
      </c>
      <c r="D4291">
        <v>4815891</v>
      </c>
      <c r="E4291" t="str">
        <f t="shared" ref="E4291:E4354" si="67">_xlfn.CONCAT("{""", $A$1, """:""", A4291, """,""", $B$1, """:""", B4291, """,""", $C$1, """:", C4291, , ",""", $D$1, """:", D4291, "},")</f>
        <v>{"name":"CG15629","chr":"2L","start":4813009,"stop":4815891},</v>
      </c>
    </row>
    <row r="4292" spans="1:5" x14ac:dyDescent="0.2">
      <c r="A4292" t="s">
        <v>4301</v>
      </c>
      <c r="B4292" t="s">
        <v>13</v>
      </c>
      <c r="C4292">
        <v>4815613</v>
      </c>
      <c r="D4292">
        <v>4818245</v>
      </c>
      <c r="E4292" t="str">
        <f t="shared" si="67"/>
        <v>{"name":"CG3225","chr":"2L","start":4815613,"stop":4818245},</v>
      </c>
    </row>
    <row r="4293" spans="1:5" x14ac:dyDescent="0.2">
      <c r="A4293" t="s">
        <v>4302</v>
      </c>
      <c r="B4293" t="s">
        <v>13</v>
      </c>
      <c r="C4293">
        <v>4821774</v>
      </c>
      <c r="D4293">
        <v>4828945</v>
      </c>
      <c r="E4293" t="str">
        <f t="shared" si="67"/>
        <v>{"name":"CG15628","chr":"2L","start":4821774,"stop":4828945},</v>
      </c>
    </row>
    <row r="4294" spans="1:5" x14ac:dyDescent="0.2">
      <c r="A4294" t="s">
        <v>4303</v>
      </c>
      <c r="B4294" t="s">
        <v>13</v>
      </c>
      <c r="C4294">
        <v>4829214</v>
      </c>
      <c r="D4294">
        <v>4830693</v>
      </c>
      <c r="E4294" t="str">
        <f t="shared" si="67"/>
        <v>{"name":"Fnta","chr":"2L","start":4829214,"stop":4830693},</v>
      </c>
    </row>
    <row r="4295" spans="1:5" x14ac:dyDescent="0.2">
      <c r="A4295" t="s">
        <v>4304</v>
      </c>
      <c r="B4295" t="s">
        <v>13</v>
      </c>
      <c r="C4295">
        <v>4830846</v>
      </c>
      <c r="D4295">
        <v>4835300</v>
      </c>
      <c r="E4295" t="str">
        <f t="shared" si="67"/>
        <v>{"name":"Ir25a","chr":"2L","start":4830846,"stop":4835300},</v>
      </c>
    </row>
    <row r="4296" spans="1:5" x14ac:dyDescent="0.2">
      <c r="A4296" t="s">
        <v>4305</v>
      </c>
      <c r="B4296" t="s">
        <v>13</v>
      </c>
      <c r="C4296">
        <v>4835335</v>
      </c>
      <c r="D4296">
        <v>4837999</v>
      </c>
      <c r="E4296" t="str">
        <f t="shared" si="67"/>
        <v>{"name":"tank","chr":"2L","start":4835335,"stop":4837999},</v>
      </c>
    </row>
    <row r="4297" spans="1:5" x14ac:dyDescent="0.2">
      <c r="A4297" t="s">
        <v>4306</v>
      </c>
      <c r="B4297" t="s">
        <v>13</v>
      </c>
      <c r="C4297">
        <v>4838347</v>
      </c>
      <c r="D4297">
        <v>4841465</v>
      </c>
      <c r="E4297" t="str">
        <f t="shared" si="67"/>
        <v>{"name":"CG12194","chr":"2L","start":4838347,"stop":4841465},</v>
      </c>
    </row>
    <row r="4298" spans="1:5" x14ac:dyDescent="0.2">
      <c r="A4298" t="s">
        <v>4307</v>
      </c>
      <c r="B4298" t="s">
        <v>13</v>
      </c>
      <c r="C4298">
        <v>4841482</v>
      </c>
      <c r="D4298">
        <v>4847295</v>
      </c>
      <c r="E4298" t="str">
        <f t="shared" si="67"/>
        <v>{"name":"mxt","chr":"2L","start":4841482,"stop":4847295},</v>
      </c>
    </row>
    <row r="4299" spans="1:5" x14ac:dyDescent="0.2">
      <c r="A4299" t="s">
        <v>4308</v>
      </c>
      <c r="B4299" t="s">
        <v>13</v>
      </c>
      <c r="C4299">
        <v>4847766</v>
      </c>
      <c r="D4299">
        <v>4849499</v>
      </c>
      <c r="E4299" t="str">
        <f t="shared" si="67"/>
        <v>{"name":"CG11927","chr":"2L","start":4847766,"stop":4849499},</v>
      </c>
    </row>
    <row r="4300" spans="1:5" x14ac:dyDescent="0.2">
      <c r="A4300" t="s">
        <v>4309</v>
      </c>
      <c r="B4300" t="s">
        <v>13</v>
      </c>
      <c r="C4300">
        <v>4849439</v>
      </c>
      <c r="D4300">
        <v>4850419</v>
      </c>
      <c r="E4300" t="str">
        <f t="shared" si="67"/>
        <v>{"name":"mRpS2","chr":"2L","start":4849439,"stop":4850419},</v>
      </c>
    </row>
    <row r="4301" spans="1:5" x14ac:dyDescent="0.2">
      <c r="A4301" t="s">
        <v>4310</v>
      </c>
      <c r="B4301" t="s">
        <v>13</v>
      </c>
      <c r="C4301">
        <v>4850641</v>
      </c>
      <c r="D4301">
        <v>4852640</v>
      </c>
      <c r="E4301" t="str">
        <f t="shared" si="67"/>
        <v>{"name":"Mon1","chr":"2L","start":4850641,"stop":4852640},</v>
      </c>
    </row>
    <row r="4302" spans="1:5" x14ac:dyDescent="0.2">
      <c r="A4302" t="s">
        <v>4311</v>
      </c>
      <c r="B4302" t="s">
        <v>13</v>
      </c>
      <c r="C4302">
        <v>4883298</v>
      </c>
      <c r="D4302">
        <v>4885669</v>
      </c>
      <c r="E4302" t="str">
        <f t="shared" si="67"/>
        <v>{"name":"CG3008","chr":"2L","start":4883298,"stop":4885669},</v>
      </c>
    </row>
    <row r="4303" spans="1:5" x14ac:dyDescent="0.2">
      <c r="A4303" t="s">
        <v>4312</v>
      </c>
      <c r="B4303" t="s">
        <v>13</v>
      </c>
      <c r="C4303">
        <v>4889995</v>
      </c>
      <c r="D4303">
        <v>4891277</v>
      </c>
      <c r="E4303" t="str">
        <f t="shared" si="67"/>
        <v>{"name":"CG15625","chr":"2L","start":4889995,"stop":4891277},</v>
      </c>
    </row>
    <row r="4304" spans="1:5" x14ac:dyDescent="0.2">
      <c r="A4304" t="s">
        <v>4313</v>
      </c>
      <c r="B4304" t="s">
        <v>13</v>
      </c>
      <c r="C4304">
        <v>4892112</v>
      </c>
      <c r="D4304">
        <v>4903889</v>
      </c>
      <c r="E4304" t="str">
        <f t="shared" si="67"/>
        <v>{"name":"CG3036","chr":"2L","start":4892112,"stop":4903889},</v>
      </c>
    </row>
    <row r="4305" spans="1:5" x14ac:dyDescent="0.2">
      <c r="A4305" t="s">
        <v>4314</v>
      </c>
      <c r="B4305" t="s">
        <v>13</v>
      </c>
      <c r="C4305">
        <v>4903865</v>
      </c>
      <c r="D4305">
        <v>4906762</v>
      </c>
      <c r="E4305" t="str">
        <f t="shared" si="67"/>
        <v>{"name":"snsl","chr":"2L","start":4903865,"stop":4906762},</v>
      </c>
    </row>
    <row r="4306" spans="1:5" x14ac:dyDescent="0.2">
      <c r="A4306" t="s">
        <v>4315</v>
      </c>
      <c r="B4306" t="s">
        <v>13</v>
      </c>
      <c r="C4306">
        <v>4933047</v>
      </c>
      <c r="D4306">
        <v>4936450</v>
      </c>
      <c r="E4306" t="str">
        <f t="shared" si="67"/>
        <v>{"name":"hoe2","chr":"2L","start":4933047,"stop":4936450},</v>
      </c>
    </row>
    <row r="4307" spans="1:5" x14ac:dyDescent="0.2">
      <c r="A4307" t="s">
        <v>4316</v>
      </c>
      <c r="B4307" t="s">
        <v>13</v>
      </c>
      <c r="C4307">
        <v>4942742</v>
      </c>
      <c r="D4307">
        <v>4944305</v>
      </c>
      <c r="E4307" t="str">
        <f t="shared" si="67"/>
        <v>{"name":"CG14044","chr":"2L","start":4942742,"stop":4944305},</v>
      </c>
    </row>
    <row r="4308" spans="1:5" x14ac:dyDescent="0.2">
      <c r="A4308" t="s">
        <v>4317</v>
      </c>
      <c r="B4308" t="s">
        <v>13</v>
      </c>
      <c r="C4308">
        <v>4944256</v>
      </c>
      <c r="D4308">
        <v>4945361</v>
      </c>
      <c r="E4308" t="str">
        <f t="shared" si="67"/>
        <v>{"name":"mRpL24","chr":"2L","start":4944256,"stop":4945361},</v>
      </c>
    </row>
    <row r="4309" spans="1:5" x14ac:dyDescent="0.2">
      <c r="A4309" t="s">
        <v>4318</v>
      </c>
      <c r="B4309" t="s">
        <v>13</v>
      </c>
      <c r="C4309">
        <v>4948206</v>
      </c>
      <c r="D4309">
        <v>4949784</v>
      </c>
      <c r="E4309" t="str">
        <f t="shared" si="67"/>
        <v>{"name":"jet","chr":"2L","start":4948206,"stop":4949784},</v>
      </c>
    </row>
    <row r="4310" spans="1:5" x14ac:dyDescent="0.2">
      <c r="A4310" t="s">
        <v>4319</v>
      </c>
      <c r="B4310" t="s">
        <v>13</v>
      </c>
      <c r="C4310">
        <v>4949941</v>
      </c>
      <c r="D4310">
        <v>4950767</v>
      </c>
      <c r="E4310" t="str">
        <f t="shared" si="67"/>
        <v>{"name":"Jon25Biii","chr":"2L","start":4949941,"stop":4950767},</v>
      </c>
    </row>
    <row r="4311" spans="1:5" x14ac:dyDescent="0.2">
      <c r="A4311" t="s">
        <v>4320</v>
      </c>
      <c r="B4311" t="s">
        <v>13</v>
      </c>
      <c r="C4311">
        <v>4952243</v>
      </c>
      <c r="D4311">
        <v>4953136</v>
      </c>
      <c r="E4311" t="str">
        <f t="shared" si="67"/>
        <v>{"name":"Jon25Bii","chr":"2L","start":4952243,"stop":4953136},</v>
      </c>
    </row>
    <row r="4312" spans="1:5" x14ac:dyDescent="0.2">
      <c r="A4312" t="s">
        <v>4321</v>
      </c>
      <c r="B4312" t="s">
        <v>13</v>
      </c>
      <c r="C4312">
        <v>4955509</v>
      </c>
      <c r="D4312">
        <v>4958292</v>
      </c>
      <c r="E4312" t="str">
        <f t="shared" si="67"/>
        <v>{"name":"Marcal1","chr":"2L","start":4955509,"stop":4958292},</v>
      </c>
    </row>
    <row r="4313" spans="1:5" x14ac:dyDescent="0.2">
      <c r="A4313" t="s">
        <v>4322</v>
      </c>
      <c r="B4313" t="s">
        <v>13</v>
      </c>
      <c r="C4313">
        <v>4969004</v>
      </c>
      <c r="D4313">
        <v>4970216</v>
      </c>
      <c r="E4313" t="str">
        <f t="shared" si="67"/>
        <v>{"name":"Polr1C","chr":"2L","start":4969004,"stop":4970216},</v>
      </c>
    </row>
    <row r="4314" spans="1:5" x14ac:dyDescent="0.2">
      <c r="A4314" t="s">
        <v>4323</v>
      </c>
      <c r="B4314" t="s">
        <v>13</v>
      </c>
      <c r="C4314">
        <v>4971702</v>
      </c>
      <c r="D4314">
        <v>4973687</v>
      </c>
      <c r="E4314" t="str">
        <f t="shared" si="67"/>
        <v>{"name":"CG14043","chr":"2L","start":4971702,"stop":4973687},</v>
      </c>
    </row>
    <row r="4315" spans="1:5" x14ac:dyDescent="0.2">
      <c r="A4315" t="s">
        <v>4324</v>
      </c>
      <c r="B4315" t="s">
        <v>13</v>
      </c>
      <c r="C4315">
        <v>4973976</v>
      </c>
      <c r="D4315">
        <v>4975316</v>
      </c>
      <c r="E4315" t="str">
        <f t="shared" si="67"/>
        <v>{"name":"mRpL28","chr":"2L","start":4973976,"stop":4975316},</v>
      </c>
    </row>
    <row r="4316" spans="1:5" x14ac:dyDescent="0.2">
      <c r="A4316" t="s">
        <v>4325</v>
      </c>
      <c r="B4316" t="s">
        <v>13</v>
      </c>
      <c r="C4316">
        <v>4975300</v>
      </c>
      <c r="D4316">
        <v>4977023</v>
      </c>
      <c r="E4316" t="str">
        <f t="shared" si="67"/>
        <v>{"name":"Gmd","chr":"2L","start":4975300,"stop":4977023},</v>
      </c>
    </row>
    <row r="4317" spans="1:5" x14ac:dyDescent="0.2">
      <c r="A4317" t="s">
        <v>4326</v>
      </c>
      <c r="B4317" t="s">
        <v>13</v>
      </c>
      <c r="C4317">
        <v>4977312</v>
      </c>
      <c r="D4317">
        <v>4978567</v>
      </c>
      <c r="E4317" t="str">
        <f t="shared" si="67"/>
        <v>{"name":"CG3792","chr":"2L","start":4977312,"stop":4978567},</v>
      </c>
    </row>
    <row r="4318" spans="1:5" x14ac:dyDescent="0.2">
      <c r="A4318" t="s">
        <v>4327</v>
      </c>
      <c r="B4318" t="s">
        <v>13</v>
      </c>
      <c r="C4318">
        <v>4978484</v>
      </c>
      <c r="D4318">
        <v>4979379</v>
      </c>
      <c r="E4318" t="str">
        <f t="shared" si="67"/>
        <v>{"name":"CG8891","chr":"2L","start":4978484,"stop":4979379},</v>
      </c>
    </row>
    <row r="4319" spans="1:5" x14ac:dyDescent="0.2">
      <c r="A4319" t="s">
        <v>4328</v>
      </c>
      <c r="B4319" t="s">
        <v>13</v>
      </c>
      <c r="C4319">
        <v>4979513</v>
      </c>
      <c r="D4319">
        <v>4981592</v>
      </c>
      <c r="E4319" t="str">
        <f t="shared" si="67"/>
        <v>{"name":"CG8892","chr":"2L","start":4979513,"stop":4981592},</v>
      </c>
    </row>
    <row r="4320" spans="1:5" x14ac:dyDescent="0.2">
      <c r="A4320" t="s">
        <v>4329</v>
      </c>
      <c r="B4320" t="s">
        <v>13</v>
      </c>
      <c r="C4320">
        <v>5009931</v>
      </c>
      <c r="D4320">
        <v>5010834</v>
      </c>
      <c r="E4320" t="str">
        <f t="shared" si="67"/>
        <v>{"name":"CG31917","chr":"2L","start":5009931,"stop":5010834},</v>
      </c>
    </row>
    <row r="4321" spans="1:5" x14ac:dyDescent="0.2">
      <c r="A4321" t="s">
        <v>4330</v>
      </c>
      <c r="B4321" t="s">
        <v>13</v>
      </c>
      <c r="C4321">
        <v>5010922</v>
      </c>
      <c r="D4321">
        <v>5012127</v>
      </c>
      <c r="E4321" t="str">
        <f t="shared" si="67"/>
        <v>{"name":"SelT","chr":"2L","start":5010922,"stop":5012127},</v>
      </c>
    </row>
    <row r="4322" spans="1:5" x14ac:dyDescent="0.2">
      <c r="A4322" t="s">
        <v>4331</v>
      </c>
      <c r="B4322" t="s">
        <v>13</v>
      </c>
      <c r="C4322">
        <v>5040648</v>
      </c>
      <c r="D4322">
        <v>5044712</v>
      </c>
      <c r="E4322" t="str">
        <f t="shared" si="67"/>
        <v>{"name":"CG31650","chr":"2L","start":5040648,"stop":5044712},</v>
      </c>
    </row>
    <row r="4323" spans="1:5" x14ac:dyDescent="0.2">
      <c r="A4323" t="s">
        <v>4332</v>
      </c>
      <c r="B4323" t="s">
        <v>13</v>
      </c>
      <c r="C4323">
        <v>5047818</v>
      </c>
      <c r="D4323">
        <v>5051062</v>
      </c>
      <c r="E4323" t="str">
        <f t="shared" si="67"/>
        <v>{"name":"CG9121","chr":"2L","start":5047818,"stop":5051062},</v>
      </c>
    </row>
    <row r="4324" spans="1:5" x14ac:dyDescent="0.2">
      <c r="A4324" t="s">
        <v>4333</v>
      </c>
      <c r="B4324" t="s">
        <v>13</v>
      </c>
      <c r="C4324">
        <v>5052843</v>
      </c>
      <c r="D4324">
        <v>5054575</v>
      </c>
      <c r="E4324" t="str">
        <f t="shared" si="67"/>
        <v>{"name":"senju","chr":"2L","start":5052843,"stop":5054575},</v>
      </c>
    </row>
    <row r="4325" spans="1:5" x14ac:dyDescent="0.2">
      <c r="A4325" t="s">
        <v>4334</v>
      </c>
      <c r="B4325" t="s">
        <v>13</v>
      </c>
      <c r="C4325">
        <v>5054579</v>
      </c>
      <c r="D4325">
        <v>5055016</v>
      </c>
      <c r="E4325" t="str">
        <f t="shared" si="67"/>
        <v>{"name":"CG14036","chr":"2L","start":5054579,"stop":5055016},</v>
      </c>
    </row>
    <row r="4326" spans="1:5" x14ac:dyDescent="0.2">
      <c r="A4326" t="s">
        <v>4335</v>
      </c>
      <c r="B4326" t="s">
        <v>13</v>
      </c>
      <c r="C4326">
        <v>5055982</v>
      </c>
      <c r="D4326">
        <v>5058248</v>
      </c>
      <c r="E4326" t="str">
        <f t="shared" si="67"/>
        <v>{"name":"Nepl3","chr":"2L","start":5055982,"stop":5058248},</v>
      </c>
    </row>
    <row r="4327" spans="1:5" x14ac:dyDescent="0.2">
      <c r="A4327" t="s">
        <v>4336</v>
      </c>
      <c r="B4327" t="s">
        <v>13</v>
      </c>
      <c r="C4327">
        <v>5072170</v>
      </c>
      <c r="D4327">
        <v>5093592</v>
      </c>
      <c r="E4327" t="str">
        <f t="shared" si="67"/>
        <v>{"name":"Pgant5","chr":"2L","start":5072170,"stop":5093592},</v>
      </c>
    </row>
    <row r="4328" spans="1:5" x14ac:dyDescent="0.2">
      <c r="A4328" t="s">
        <v>4337</v>
      </c>
      <c r="B4328" t="s">
        <v>13</v>
      </c>
      <c r="C4328">
        <v>5093976</v>
      </c>
      <c r="D4328">
        <v>5095910</v>
      </c>
      <c r="E4328" t="str">
        <f t="shared" si="67"/>
        <v>{"name":"CG5828","chr":"2L","start":5093976,"stop":5095910},</v>
      </c>
    </row>
    <row r="4329" spans="1:5" x14ac:dyDescent="0.2">
      <c r="A4329" t="s">
        <v>4338</v>
      </c>
      <c r="B4329" t="s">
        <v>13</v>
      </c>
      <c r="C4329">
        <v>5096227</v>
      </c>
      <c r="D4329">
        <v>5099294</v>
      </c>
      <c r="E4329" t="str">
        <f t="shared" si="67"/>
        <v>{"name":"CG4230","chr":"2L","start":5096227,"stop":5099294},</v>
      </c>
    </row>
    <row r="4330" spans="1:5" x14ac:dyDescent="0.2">
      <c r="A4330" t="s">
        <v>4339</v>
      </c>
      <c r="B4330" t="s">
        <v>13</v>
      </c>
      <c r="C4330">
        <v>5099177</v>
      </c>
      <c r="D4330">
        <v>5100288</v>
      </c>
      <c r="E4330" t="str">
        <f t="shared" si="67"/>
        <v>{"name":"ND-13A","chr":"2L","start":5099177,"stop":5100288},</v>
      </c>
    </row>
    <row r="4331" spans="1:5" x14ac:dyDescent="0.2">
      <c r="A4331" t="s">
        <v>4340</v>
      </c>
      <c r="B4331" t="s">
        <v>13</v>
      </c>
      <c r="C4331">
        <v>5207267</v>
      </c>
      <c r="D4331">
        <v>5209345</v>
      </c>
      <c r="E4331" t="str">
        <f t="shared" si="67"/>
        <v>{"name":"Cyp28d2","chr":"2L","start":5207267,"stop":5209345},</v>
      </c>
    </row>
    <row r="4332" spans="1:5" x14ac:dyDescent="0.2">
      <c r="A4332" t="s">
        <v>4341</v>
      </c>
      <c r="B4332" t="s">
        <v>13</v>
      </c>
      <c r="C4332">
        <v>5210460</v>
      </c>
      <c r="D4332">
        <v>5212445</v>
      </c>
      <c r="E4332" t="str">
        <f t="shared" si="67"/>
        <v>{"name":"Cyp28d1","chr":"2L","start":5210460,"stop":5212445},</v>
      </c>
    </row>
    <row r="4333" spans="1:5" x14ac:dyDescent="0.2">
      <c r="A4333" t="s">
        <v>4342</v>
      </c>
      <c r="B4333" t="s">
        <v>13</v>
      </c>
      <c r="C4333">
        <v>5212395</v>
      </c>
      <c r="D4333">
        <v>5215081</v>
      </c>
      <c r="E4333" t="str">
        <f t="shared" si="67"/>
        <v>{"name":"CG7742","chr":"2L","start":5212395,"stop":5215081},</v>
      </c>
    </row>
    <row r="4334" spans="1:5" x14ac:dyDescent="0.2">
      <c r="A4334" t="s">
        <v>4343</v>
      </c>
      <c r="B4334" t="s">
        <v>13</v>
      </c>
      <c r="C4334">
        <v>5216701</v>
      </c>
      <c r="D4334">
        <v>5219053</v>
      </c>
      <c r="E4334" t="str">
        <f t="shared" si="67"/>
        <v>{"name":"TpnC25D","chr":"2L","start":5216701,"stop":5219053},</v>
      </c>
    </row>
    <row r="4335" spans="1:5" x14ac:dyDescent="0.2">
      <c r="A4335" t="s">
        <v>4344</v>
      </c>
      <c r="B4335" t="s">
        <v>13</v>
      </c>
      <c r="C4335">
        <v>5264001</v>
      </c>
      <c r="D4335">
        <v>5265899</v>
      </c>
      <c r="E4335" t="str">
        <f t="shared" si="67"/>
        <v>{"name":"Cyp4ac1","chr":"2L","start":5264001,"stop":5265899},</v>
      </c>
    </row>
    <row r="4336" spans="1:5" x14ac:dyDescent="0.2">
      <c r="A4336" t="s">
        <v>4345</v>
      </c>
      <c r="B4336" t="s">
        <v>13</v>
      </c>
      <c r="C4336">
        <v>5266392</v>
      </c>
      <c r="D4336">
        <v>5268455</v>
      </c>
      <c r="E4336" t="str">
        <f t="shared" si="67"/>
        <v>{"name":"Cyp4ac2","chr":"2L","start":5266392,"stop":5268455},</v>
      </c>
    </row>
    <row r="4337" spans="1:5" x14ac:dyDescent="0.2">
      <c r="A4337" t="s">
        <v>4346</v>
      </c>
      <c r="B4337" t="s">
        <v>13</v>
      </c>
      <c r="C4337">
        <v>5268498</v>
      </c>
      <c r="D4337">
        <v>5270329</v>
      </c>
      <c r="E4337" t="str">
        <f t="shared" si="67"/>
        <v>{"name":"Cyp4ac3","chr":"2L","start":5268498,"stop":5270329},</v>
      </c>
    </row>
    <row r="4338" spans="1:5" x14ac:dyDescent="0.2">
      <c r="A4338" t="s">
        <v>4347</v>
      </c>
      <c r="B4338" t="s">
        <v>13</v>
      </c>
      <c r="C4338">
        <v>5278865</v>
      </c>
      <c r="D4338">
        <v>5283283</v>
      </c>
      <c r="E4338" t="str">
        <f t="shared" si="67"/>
        <v>{"name":"Bub1","chr":"2L","start":5278865,"stop":5283283},</v>
      </c>
    </row>
    <row r="4339" spans="1:5" x14ac:dyDescent="0.2">
      <c r="A4339" t="s">
        <v>4348</v>
      </c>
      <c r="B4339" t="s">
        <v>13</v>
      </c>
      <c r="C4339">
        <v>5311311</v>
      </c>
      <c r="D4339">
        <v>5314895</v>
      </c>
      <c r="E4339" t="str">
        <f t="shared" si="67"/>
        <v>{"name":"CG14024","chr":"2L","start":5311311,"stop":5314895},</v>
      </c>
    </row>
    <row r="4340" spans="1:5" x14ac:dyDescent="0.2">
      <c r="A4340" t="s">
        <v>4349</v>
      </c>
      <c r="B4340" t="s">
        <v>13</v>
      </c>
      <c r="C4340">
        <v>5315290</v>
      </c>
      <c r="D4340">
        <v>5326683</v>
      </c>
      <c r="E4340" t="str">
        <f t="shared" si="67"/>
        <v>{"name":"Ncoa6","chr":"2L","start":5315290,"stop":5326683},</v>
      </c>
    </row>
    <row r="4341" spans="1:5" x14ac:dyDescent="0.2">
      <c r="A4341" t="s">
        <v>4350</v>
      </c>
      <c r="B4341" t="s">
        <v>13</v>
      </c>
      <c r="C4341">
        <v>5327975</v>
      </c>
      <c r="D4341">
        <v>5328879</v>
      </c>
      <c r="E4341" t="str">
        <f t="shared" si="67"/>
        <v>{"name":"CG14022","chr":"2L","start":5327975,"stop":5328879},</v>
      </c>
    </row>
    <row r="4342" spans="1:5" x14ac:dyDescent="0.2">
      <c r="A4342" t="s">
        <v>4351</v>
      </c>
      <c r="B4342" t="s">
        <v>13</v>
      </c>
      <c r="C4342">
        <v>5329857</v>
      </c>
      <c r="D4342">
        <v>5330464</v>
      </c>
      <c r="E4342" t="str">
        <f t="shared" si="67"/>
        <v>{"name":"TotM","chr":"2L","start":5329857,"stop":5330464},</v>
      </c>
    </row>
    <row r="4343" spans="1:5" x14ac:dyDescent="0.2">
      <c r="A4343" t="s">
        <v>4352</v>
      </c>
      <c r="B4343" t="s">
        <v>13</v>
      </c>
      <c r="C4343">
        <v>5330470</v>
      </c>
      <c r="D4343">
        <v>5338073</v>
      </c>
      <c r="E4343" t="str">
        <f t="shared" si="67"/>
        <v>{"name":"fusl","chr":"2L","start":5330470,"stop":5338073},</v>
      </c>
    </row>
    <row r="4344" spans="1:5" x14ac:dyDescent="0.2">
      <c r="A4344" t="s">
        <v>4353</v>
      </c>
      <c r="B4344" t="s">
        <v>13</v>
      </c>
      <c r="C4344">
        <v>5339132</v>
      </c>
      <c r="D4344">
        <v>5342234</v>
      </c>
      <c r="E4344" t="str">
        <f t="shared" si="67"/>
        <v>{"name":"Acsf2","chr":"2L","start":5339132,"stop":5342234},</v>
      </c>
    </row>
    <row r="4345" spans="1:5" x14ac:dyDescent="0.2">
      <c r="A4345" t="s">
        <v>4354</v>
      </c>
      <c r="B4345" t="s">
        <v>13</v>
      </c>
      <c r="C4345">
        <v>5517737</v>
      </c>
      <c r="D4345">
        <v>5518949</v>
      </c>
      <c r="E4345" t="str">
        <f t="shared" si="67"/>
        <v>{"name":"CG14020","chr":"2L","start":5517737,"stop":5518949},</v>
      </c>
    </row>
    <row r="4346" spans="1:5" x14ac:dyDescent="0.2">
      <c r="A4346" t="s">
        <v>4355</v>
      </c>
      <c r="B4346" t="s">
        <v>13</v>
      </c>
      <c r="C4346">
        <v>5518893</v>
      </c>
      <c r="D4346">
        <v>5519896</v>
      </c>
      <c r="E4346" t="str">
        <f t="shared" si="67"/>
        <v>{"name":"CG7382","chr":"2L","start":5518893,"stop":5519896},</v>
      </c>
    </row>
    <row r="4347" spans="1:5" x14ac:dyDescent="0.2">
      <c r="A4347" t="s">
        <v>4356</v>
      </c>
      <c r="B4347" t="s">
        <v>13</v>
      </c>
      <c r="C4347">
        <v>5521281</v>
      </c>
      <c r="D4347">
        <v>5523898</v>
      </c>
      <c r="E4347" t="str">
        <f t="shared" si="67"/>
        <v>{"name":"Vps52","chr":"2L","start":5521281,"stop":5523898},</v>
      </c>
    </row>
    <row r="4348" spans="1:5" x14ac:dyDescent="0.2">
      <c r="A4348" t="s">
        <v>4357</v>
      </c>
      <c r="B4348" t="s">
        <v>13</v>
      </c>
      <c r="C4348">
        <v>5524139</v>
      </c>
      <c r="D4348">
        <v>5525809</v>
      </c>
      <c r="E4348" t="str">
        <f t="shared" si="67"/>
        <v>{"name":"CG6907","chr":"2L","start":5524139,"stop":5525809},</v>
      </c>
    </row>
    <row r="4349" spans="1:5" x14ac:dyDescent="0.2">
      <c r="A4349" t="s">
        <v>4358</v>
      </c>
      <c r="B4349" t="s">
        <v>13</v>
      </c>
      <c r="C4349">
        <v>5530620</v>
      </c>
      <c r="D4349">
        <v>5532223</v>
      </c>
      <c r="E4349" t="str">
        <f t="shared" si="67"/>
        <v>{"name":"Coq6","chr":"2L","start":5530620,"stop":5532223},</v>
      </c>
    </row>
    <row r="4350" spans="1:5" x14ac:dyDescent="0.2">
      <c r="A4350" t="s">
        <v>4359</v>
      </c>
      <c r="B4350" t="s">
        <v>13</v>
      </c>
      <c r="C4350">
        <v>5535861</v>
      </c>
      <c r="D4350">
        <v>5536758</v>
      </c>
      <c r="E4350" t="str">
        <f t="shared" si="67"/>
        <v>{"name":"tomb","chr":"2L","start":5535861,"stop":5536758},</v>
      </c>
    </row>
    <row r="4351" spans="1:5" x14ac:dyDescent="0.2">
      <c r="A4351" t="s">
        <v>4360</v>
      </c>
      <c r="B4351" t="s">
        <v>13</v>
      </c>
      <c r="C4351">
        <v>5536850</v>
      </c>
      <c r="D4351">
        <v>5539196</v>
      </c>
      <c r="E4351" t="str">
        <f t="shared" si="67"/>
        <v>{"name":"CG14015","chr":"2L","start":5536850,"stop":5539196},</v>
      </c>
    </row>
    <row r="4352" spans="1:5" x14ac:dyDescent="0.2">
      <c r="A4352" t="s">
        <v>4361</v>
      </c>
      <c r="B4352" t="s">
        <v>13</v>
      </c>
      <c r="C4352">
        <v>5547086</v>
      </c>
      <c r="D4352">
        <v>5549614</v>
      </c>
      <c r="E4352" t="str">
        <f t="shared" si="67"/>
        <v>{"name":"Oscillin","chr":"2L","start":5547086,"stop":5549614},</v>
      </c>
    </row>
    <row r="4353" spans="1:5" x14ac:dyDescent="0.2">
      <c r="A4353" t="s">
        <v>4362</v>
      </c>
      <c r="B4353" t="s">
        <v>13</v>
      </c>
      <c r="C4353">
        <v>5549709</v>
      </c>
      <c r="D4353">
        <v>5550835</v>
      </c>
      <c r="E4353" t="str">
        <f t="shared" si="67"/>
        <v>{"name":"CG14014","chr":"2L","start":5549709,"stop":5550835},</v>
      </c>
    </row>
    <row r="4354" spans="1:5" x14ac:dyDescent="0.2">
      <c r="A4354" t="s">
        <v>4363</v>
      </c>
      <c r="B4354" t="s">
        <v>13</v>
      </c>
      <c r="C4354">
        <v>5551838</v>
      </c>
      <c r="D4354">
        <v>5552756</v>
      </c>
      <c r="E4354" t="str">
        <f t="shared" si="67"/>
        <v>{"name":"CG18269","chr":"2L","start":5551838,"stop":5552756},</v>
      </c>
    </row>
    <row r="4355" spans="1:5" x14ac:dyDescent="0.2">
      <c r="A4355" t="s">
        <v>4364</v>
      </c>
      <c r="B4355" t="s">
        <v>13</v>
      </c>
      <c r="C4355">
        <v>5552843</v>
      </c>
      <c r="D4355">
        <v>5553850</v>
      </c>
      <c r="E4355" t="str">
        <f t="shared" ref="E4355:E4418" si="68">_xlfn.CONCAT("{""", $A$1, """:""", A4355, """,""", $B$1, """:""", B4355, """,""", $C$1, """:", C4355, , ",""", $D$1, """:", D4355, "},")</f>
        <v>{"name":"CG14013","chr":"2L","start":5552843,"stop":5553850},</v>
      </c>
    </row>
    <row r="4356" spans="1:5" x14ac:dyDescent="0.2">
      <c r="A4356" t="s">
        <v>4365</v>
      </c>
      <c r="B4356" t="s">
        <v>13</v>
      </c>
      <c r="C4356">
        <v>5553897</v>
      </c>
      <c r="D4356">
        <v>5555137</v>
      </c>
      <c r="E4356" t="str">
        <f t="shared" si="68"/>
        <v>{"name":"CG14017","chr":"2L","start":5553897,"stop":5555137},</v>
      </c>
    </row>
    <row r="4357" spans="1:5" x14ac:dyDescent="0.2">
      <c r="A4357" t="s">
        <v>4366</v>
      </c>
      <c r="B4357" t="s">
        <v>13</v>
      </c>
      <c r="C4357">
        <v>5579580</v>
      </c>
      <c r="D4357">
        <v>5581116</v>
      </c>
      <c r="E4357" t="str">
        <f t="shared" si="68"/>
        <v>{"name":"CG14011","chr":"2L","start":5579580,"stop":5581116},</v>
      </c>
    </row>
    <row r="4358" spans="1:5" x14ac:dyDescent="0.2">
      <c r="A4358" t="s">
        <v>4367</v>
      </c>
      <c r="B4358" t="s">
        <v>13</v>
      </c>
      <c r="C4358">
        <v>5587115</v>
      </c>
      <c r="D4358">
        <v>5588414</v>
      </c>
      <c r="E4358" t="str">
        <f t="shared" si="68"/>
        <v>{"name":"CG7251","chr":"2L","start":5587115,"stop":5588414},</v>
      </c>
    </row>
    <row r="4359" spans="1:5" x14ac:dyDescent="0.2">
      <c r="A4359" t="s">
        <v>4368</v>
      </c>
      <c r="B4359" t="s">
        <v>13</v>
      </c>
      <c r="C4359">
        <v>5596833</v>
      </c>
      <c r="D4359">
        <v>5598636</v>
      </c>
      <c r="E4359" t="str">
        <f t="shared" si="68"/>
        <v>{"name":"CG18266","chr":"2L","start":5596833,"stop":5598636},</v>
      </c>
    </row>
    <row r="4360" spans="1:5" x14ac:dyDescent="0.2">
      <c r="A4360" t="s">
        <v>4369</v>
      </c>
      <c r="B4360" t="s">
        <v>13</v>
      </c>
      <c r="C4360">
        <v>5601723</v>
      </c>
      <c r="D4360">
        <v>5617946</v>
      </c>
      <c r="E4360" t="str">
        <f t="shared" si="68"/>
        <v>{"name":"DIP-eta","chr":"2L","start":5601723,"stop":5617946},</v>
      </c>
    </row>
    <row r="4361" spans="1:5" x14ac:dyDescent="0.2">
      <c r="A4361" t="s">
        <v>4370</v>
      </c>
      <c r="B4361" t="s">
        <v>13</v>
      </c>
      <c r="C4361">
        <v>5620615</v>
      </c>
      <c r="D4361">
        <v>5623762</v>
      </c>
      <c r="E4361" t="str">
        <f t="shared" si="68"/>
        <v>{"name":"Cyp6a16","chr":"2L","start":5620615,"stop":5623762},</v>
      </c>
    </row>
    <row r="4362" spans="1:5" x14ac:dyDescent="0.2">
      <c r="A4362" t="s">
        <v>4371</v>
      </c>
      <c r="B4362" t="s">
        <v>13</v>
      </c>
      <c r="C4362">
        <v>5662849</v>
      </c>
      <c r="D4362">
        <v>5670838</v>
      </c>
      <c r="E4362" t="str">
        <f t="shared" si="68"/>
        <v>{"name":"Hsp60C","chr":"2L","start":5662849,"stop":5670838},</v>
      </c>
    </row>
    <row r="4363" spans="1:5" x14ac:dyDescent="0.2">
      <c r="A4363" t="s">
        <v>4372</v>
      </c>
      <c r="B4363" t="s">
        <v>13</v>
      </c>
      <c r="C4363">
        <v>5678582</v>
      </c>
      <c r="D4363">
        <v>5679499</v>
      </c>
      <c r="E4363" t="str">
        <f t="shared" si="68"/>
        <v>{"name":"CG12511","chr":"2L","start":5678582,"stop":5679499},</v>
      </c>
    </row>
    <row r="4364" spans="1:5" x14ac:dyDescent="0.2">
      <c r="A4364" t="s">
        <v>4373</v>
      </c>
      <c r="B4364" t="s">
        <v>13</v>
      </c>
      <c r="C4364">
        <v>5706374</v>
      </c>
      <c r="D4364">
        <v>5713791</v>
      </c>
      <c r="E4364" t="str">
        <f t="shared" si="68"/>
        <v>{"name":"CG7236","chr":"2L","start":5706374,"stop":5713791},</v>
      </c>
    </row>
    <row r="4365" spans="1:5" x14ac:dyDescent="0.2">
      <c r="A4365" t="s">
        <v>4374</v>
      </c>
      <c r="B4365" t="s">
        <v>13</v>
      </c>
      <c r="C4365">
        <v>5715349</v>
      </c>
      <c r="D4365">
        <v>5716680</v>
      </c>
      <c r="E4365" t="str">
        <f t="shared" si="68"/>
        <v>{"name":"CG14007","chr":"2L","start":5715349,"stop":5716680},</v>
      </c>
    </row>
    <row r="4366" spans="1:5" x14ac:dyDescent="0.2">
      <c r="A4366" t="s">
        <v>4375</v>
      </c>
      <c r="B4366" t="s">
        <v>13</v>
      </c>
      <c r="C4366">
        <v>5718121</v>
      </c>
      <c r="D4366">
        <v>5720899</v>
      </c>
      <c r="E4366" t="str">
        <f t="shared" si="68"/>
        <v>{"name":"CG11149","chr":"2L","start":5718121,"stop":5720899},</v>
      </c>
    </row>
    <row r="4367" spans="1:5" x14ac:dyDescent="0.2">
      <c r="A4367" t="s">
        <v>4376</v>
      </c>
      <c r="B4367" t="s">
        <v>13</v>
      </c>
      <c r="C4367">
        <v>5726415</v>
      </c>
      <c r="D4367">
        <v>5728811</v>
      </c>
      <c r="E4367" t="str">
        <f t="shared" si="68"/>
        <v>{"name":"CG14006","chr":"2L","start":5726415,"stop":5728811},</v>
      </c>
    </row>
    <row r="4368" spans="1:5" x14ac:dyDescent="0.2">
      <c r="A4368" t="s">
        <v>4377</v>
      </c>
      <c r="B4368" t="s">
        <v>13</v>
      </c>
      <c r="C4368">
        <v>5733675</v>
      </c>
      <c r="D4368">
        <v>5741244</v>
      </c>
      <c r="E4368" t="str">
        <f t="shared" si="68"/>
        <v>{"name":"CG11147","chr":"2L","start":5733675,"stop":5741244},</v>
      </c>
    </row>
    <row r="4369" spans="1:5" x14ac:dyDescent="0.2">
      <c r="A4369" t="s">
        <v>4378</v>
      </c>
      <c r="B4369" t="s">
        <v>13</v>
      </c>
      <c r="C4369">
        <v>5746157</v>
      </c>
      <c r="D4369">
        <v>5747961</v>
      </c>
      <c r="E4369" t="str">
        <f t="shared" si="68"/>
        <v>{"name":"CG11029","chr":"2L","start":5746157,"stop":5747961},</v>
      </c>
    </row>
    <row r="4370" spans="1:5" x14ac:dyDescent="0.2">
      <c r="A4370" t="s">
        <v>4379</v>
      </c>
      <c r="B4370" t="s">
        <v>13</v>
      </c>
      <c r="C4370">
        <v>5724656</v>
      </c>
      <c r="D4370">
        <v>5762420</v>
      </c>
      <c r="E4370" t="str">
        <f t="shared" si="68"/>
        <v>{"name":"CG11030","chr":"2L","start":5724656,"stop":5762420},</v>
      </c>
    </row>
    <row r="4371" spans="1:5" x14ac:dyDescent="0.2">
      <c r="A4371" t="s">
        <v>4380</v>
      </c>
      <c r="B4371" t="s">
        <v>13</v>
      </c>
      <c r="C4371">
        <v>5762553</v>
      </c>
      <c r="D4371">
        <v>5766142</v>
      </c>
      <c r="E4371" t="str">
        <f t="shared" si="68"/>
        <v>{"name":"obst-E","chr":"2L","start":5762553,"stop":5766142},</v>
      </c>
    </row>
    <row r="4372" spans="1:5" x14ac:dyDescent="0.2">
      <c r="A4372" t="s">
        <v>4381</v>
      </c>
      <c r="B4372" t="s">
        <v>13</v>
      </c>
      <c r="C4372">
        <v>5767002</v>
      </c>
      <c r="D4372">
        <v>5800253</v>
      </c>
      <c r="E4372" t="str">
        <f t="shared" si="68"/>
        <v>{"name":"CG9171","chr":"2L","start":5767002,"stop":5800253},</v>
      </c>
    </row>
    <row r="4373" spans="1:5" x14ac:dyDescent="0.2">
      <c r="A4373" t="s">
        <v>4382</v>
      </c>
      <c r="B4373" t="s">
        <v>13</v>
      </c>
      <c r="C4373">
        <v>5800517</v>
      </c>
      <c r="D4373">
        <v>5801975</v>
      </c>
      <c r="E4373" t="str">
        <f t="shared" si="68"/>
        <v>{"name":"CG14005","chr":"2L","start":5800517,"stop":5801975},</v>
      </c>
    </row>
    <row r="4374" spans="1:5" x14ac:dyDescent="0.2">
      <c r="A4374" t="s">
        <v>4383</v>
      </c>
      <c r="B4374" t="s">
        <v>13</v>
      </c>
      <c r="C4374">
        <v>5802220</v>
      </c>
      <c r="D4374">
        <v>5804030</v>
      </c>
      <c r="E4374" t="str">
        <f t="shared" si="68"/>
        <v>{"name":"CG7239","chr":"2L","start":5802220,"stop":5804030},</v>
      </c>
    </row>
    <row r="4375" spans="1:5" x14ac:dyDescent="0.2">
      <c r="A4375" t="s">
        <v>4384</v>
      </c>
      <c r="B4375" t="s">
        <v>13</v>
      </c>
      <c r="C4375">
        <v>5805395</v>
      </c>
      <c r="D4375">
        <v>5809063</v>
      </c>
      <c r="E4375" t="str">
        <f t="shared" si="68"/>
        <v>{"name":"CG11034","chr":"2L","start":5805395,"stop":5809063},</v>
      </c>
    </row>
    <row r="4376" spans="1:5" x14ac:dyDescent="0.2">
      <c r="A4376" t="s">
        <v>4385</v>
      </c>
      <c r="B4376" t="s">
        <v>13</v>
      </c>
      <c r="C4376">
        <v>5859769</v>
      </c>
      <c r="D4376">
        <v>5879498</v>
      </c>
      <c r="E4376" t="str">
        <f t="shared" si="68"/>
        <v>{"name":"rau","chr":"2L","start":5859769,"stop":5879498},</v>
      </c>
    </row>
    <row r="4377" spans="1:5" x14ac:dyDescent="0.2">
      <c r="A4377" t="s">
        <v>4386</v>
      </c>
      <c r="B4377" t="s">
        <v>13</v>
      </c>
      <c r="C4377">
        <v>5886002</v>
      </c>
      <c r="D4377">
        <v>5886609</v>
      </c>
      <c r="E4377" t="str">
        <f t="shared" si="68"/>
        <v>{"name":"CG9029","chr":"2L","start":5886002,"stop":5886609},</v>
      </c>
    </row>
    <row r="4378" spans="1:5" x14ac:dyDescent="0.2">
      <c r="A4378" t="s">
        <v>4387</v>
      </c>
      <c r="B4378" t="s">
        <v>13</v>
      </c>
      <c r="C4378">
        <v>5903178</v>
      </c>
      <c r="D4378">
        <v>5904689</v>
      </c>
      <c r="E4378" t="str">
        <f t="shared" si="68"/>
        <v>{"name":"CG9021","chr":"2L","start":5903178,"stop":5904689},</v>
      </c>
    </row>
    <row r="4379" spans="1:5" x14ac:dyDescent="0.2">
      <c r="A4379" t="s">
        <v>4388</v>
      </c>
      <c r="B4379" t="s">
        <v>13</v>
      </c>
      <c r="C4379">
        <v>5908927</v>
      </c>
      <c r="D4379">
        <v>5910289</v>
      </c>
      <c r="E4379" t="str">
        <f t="shared" si="68"/>
        <v>{"name":"CG14000","chr":"2L","start":5908927,"stop":5910289},</v>
      </c>
    </row>
    <row r="4380" spans="1:5" x14ac:dyDescent="0.2">
      <c r="A4380" t="s">
        <v>4389</v>
      </c>
      <c r="B4380" t="s">
        <v>13</v>
      </c>
      <c r="C4380">
        <v>5922876</v>
      </c>
      <c r="D4380">
        <v>5923653</v>
      </c>
      <c r="E4380" t="str">
        <f t="shared" si="68"/>
        <v>{"name":"CG9016","chr":"2L","start":5922876,"stop":5923653},</v>
      </c>
    </row>
    <row r="4381" spans="1:5" x14ac:dyDescent="0.2">
      <c r="A4381" t="s">
        <v>4390</v>
      </c>
      <c r="B4381" t="s">
        <v>13</v>
      </c>
      <c r="C4381">
        <v>5949450</v>
      </c>
      <c r="D4381">
        <v>5955235</v>
      </c>
      <c r="E4381" t="str">
        <f t="shared" si="68"/>
        <v>{"name":"CG9044","chr":"2L","start":5949450,"stop":5955235},</v>
      </c>
    </row>
    <row r="4382" spans="1:5" x14ac:dyDescent="0.2">
      <c r="A4382" t="s">
        <v>4391</v>
      </c>
      <c r="B4382" t="s">
        <v>13</v>
      </c>
      <c r="C4382">
        <v>5955312</v>
      </c>
      <c r="D4382">
        <v>5956466</v>
      </c>
      <c r="E4382" t="str">
        <f t="shared" si="68"/>
        <v>{"name":"CG13999","chr":"2L","start":5955312,"stop":5956466},</v>
      </c>
    </row>
    <row r="4383" spans="1:5" x14ac:dyDescent="0.2">
      <c r="A4383" t="s">
        <v>4392</v>
      </c>
      <c r="B4383" t="s">
        <v>13</v>
      </c>
      <c r="C4383">
        <v>5965391</v>
      </c>
      <c r="D4383">
        <v>5967752</v>
      </c>
      <c r="E4383" t="str">
        <f t="shared" si="68"/>
        <v>{"name":"CG13992","chr":"2L","start":5965391,"stop":5967752},</v>
      </c>
    </row>
    <row r="4384" spans="1:5" x14ac:dyDescent="0.2">
      <c r="A4384" t="s">
        <v>4393</v>
      </c>
      <c r="B4384" t="s">
        <v>13</v>
      </c>
      <c r="C4384">
        <v>5968566</v>
      </c>
      <c r="D4384">
        <v>5969761</v>
      </c>
      <c r="E4384" t="str">
        <f t="shared" si="68"/>
        <v>{"name":"Ucp4C","chr":"2L","start":5968566,"stop":5969761},</v>
      </c>
    </row>
    <row r="4385" spans="1:5" x14ac:dyDescent="0.2">
      <c r="A4385" t="s">
        <v>4394</v>
      </c>
      <c r="B4385" t="s">
        <v>13</v>
      </c>
      <c r="C4385">
        <v>5969859</v>
      </c>
      <c r="D4385">
        <v>5971025</v>
      </c>
      <c r="E4385" t="str">
        <f t="shared" si="68"/>
        <v>{"name":"Ucp4B","chr":"2L","start":5969859,"stop":5971025},</v>
      </c>
    </row>
    <row r="4386" spans="1:5" x14ac:dyDescent="0.2">
      <c r="A4386" t="s">
        <v>4395</v>
      </c>
      <c r="B4386" t="s">
        <v>13</v>
      </c>
      <c r="C4386">
        <v>5989400</v>
      </c>
      <c r="D4386">
        <v>5999501</v>
      </c>
      <c r="E4386" t="str">
        <f t="shared" si="68"/>
        <v>{"name":"Kdm5","chr":"2L","start":5989400,"stop":5999501},</v>
      </c>
    </row>
    <row r="4387" spans="1:5" x14ac:dyDescent="0.2">
      <c r="A4387" t="s">
        <v>4396</v>
      </c>
      <c r="B4387" t="s">
        <v>13</v>
      </c>
      <c r="C4387">
        <v>6000228</v>
      </c>
      <c r="D4387">
        <v>6003738</v>
      </c>
      <c r="E4387" t="str">
        <f t="shared" si="68"/>
        <v>{"name":"Tsp26A","chr":"2L","start":6000228,"stop":6003738},</v>
      </c>
    </row>
    <row r="4388" spans="1:5" x14ac:dyDescent="0.2">
      <c r="A4388" t="s">
        <v>4397</v>
      </c>
      <c r="B4388" t="s">
        <v>13</v>
      </c>
      <c r="C4388">
        <v>6007364</v>
      </c>
      <c r="D4388">
        <v>6012338</v>
      </c>
      <c r="E4388" t="str">
        <f t="shared" si="68"/>
        <v>{"name":"CG9098","chr":"2L","start":6007364,"stop":6012338},</v>
      </c>
    </row>
    <row r="4389" spans="1:5" x14ac:dyDescent="0.2">
      <c r="A4389" t="s">
        <v>4398</v>
      </c>
      <c r="B4389" t="s">
        <v>13</v>
      </c>
      <c r="C4389">
        <v>6020835</v>
      </c>
      <c r="D4389">
        <v>6021718</v>
      </c>
      <c r="E4389" t="str">
        <f t="shared" si="68"/>
        <v>{"name":"CG13996","chr":"2L","start":6020835,"stop":6021718},</v>
      </c>
    </row>
    <row r="4390" spans="1:5" x14ac:dyDescent="0.2">
      <c r="A4390" t="s">
        <v>4399</v>
      </c>
      <c r="B4390" t="s">
        <v>13</v>
      </c>
      <c r="C4390">
        <v>6022951</v>
      </c>
      <c r="D4390">
        <v>6024539</v>
      </c>
      <c r="E4390" t="str">
        <f t="shared" si="68"/>
        <v>{"name":"CG9107","chr":"2L","start":6022951,"stop":6024539},</v>
      </c>
    </row>
    <row r="4391" spans="1:5" x14ac:dyDescent="0.2">
      <c r="A4391" t="s">
        <v>4400</v>
      </c>
      <c r="B4391" t="s">
        <v>13</v>
      </c>
      <c r="C4391">
        <v>6025870</v>
      </c>
      <c r="D4391">
        <v>6034423</v>
      </c>
      <c r="E4391" t="str">
        <f t="shared" si="68"/>
        <v>{"name":"CG9109","chr":"2L","start":6025870,"stop":6034423},</v>
      </c>
    </row>
    <row r="4392" spans="1:5" x14ac:dyDescent="0.2">
      <c r="A4392" t="s">
        <v>4401</v>
      </c>
      <c r="B4392" t="s">
        <v>13</v>
      </c>
      <c r="C4392">
        <v>6036997</v>
      </c>
      <c r="D4392">
        <v>6037902</v>
      </c>
      <c r="E4392" t="str">
        <f t="shared" si="68"/>
        <v>{"name":"CG9117","chr":"2L","start":6036997,"stop":6037902},</v>
      </c>
    </row>
    <row r="4393" spans="1:5" x14ac:dyDescent="0.2">
      <c r="A4393" t="s">
        <v>4402</v>
      </c>
      <c r="B4393" t="s">
        <v>13</v>
      </c>
      <c r="C4393">
        <v>6048002</v>
      </c>
      <c r="D4393">
        <v>6050474</v>
      </c>
      <c r="E4393" t="str">
        <f t="shared" si="68"/>
        <v>{"name":"IPIP","chr":"2L","start":6048002,"stop":6050474},</v>
      </c>
    </row>
    <row r="4394" spans="1:5" x14ac:dyDescent="0.2">
      <c r="A4394" t="s">
        <v>4403</v>
      </c>
      <c r="B4394" t="s">
        <v>13</v>
      </c>
      <c r="C4394">
        <v>6050800</v>
      </c>
      <c r="D4394">
        <v>6053877</v>
      </c>
      <c r="E4394" t="str">
        <f t="shared" si="68"/>
        <v>{"name":"CG9135","chr":"2L","start":6050800,"stop":6053877},</v>
      </c>
    </row>
    <row r="4395" spans="1:5" x14ac:dyDescent="0.2">
      <c r="A4395" t="s">
        <v>4404</v>
      </c>
      <c r="B4395" t="s">
        <v>13</v>
      </c>
      <c r="C4395">
        <v>6054302</v>
      </c>
      <c r="D4395">
        <v>6060169</v>
      </c>
      <c r="E4395" t="str">
        <f t="shared" si="68"/>
        <v>{"name":"CG13995","chr":"2L","start":6054302,"stop":6060169},</v>
      </c>
    </row>
    <row r="4396" spans="1:5" x14ac:dyDescent="0.2">
      <c r="A4396" t="s">
        <v>4405</v>
      </c>
      <c r="B4396" t="s">
        <v>13</v>
      </c>
      <c r="C4396">
        <v>6060842</v>
      </c>
      <c r="D4396">
        <v>6062757</v>
      </c>
      <c r="E4396" t="str">
        <f t="shared" si="68"/>
        <v>{"name":"ND-51","chr":"2L","start":6060842,"stop":6062757},</v>
      </c>
    </row>
    <row r="4397" spans="1:5" x14ac:dyDescent="0.2">
      <c r="A4397" t="s">
        <v>4406</v>
      </c>
      <c r="B4397" t="s">
        <v>13</v>
      </c>
      <c r="C4397">
        <v>6062989</v>
      </c>
      <c r="D4397">
        <v>6063671</v>
      </c>
      <c r="E4397" t="str">
        <f t="shared" si="68"/>
        <v>{"name":"CG13994","chr":"2L","start":6062989,"stop":6063671},</v>
      </c>
    </row>
    <row r="4398" spans="1:5" x14ac:dyDescent="0.2">
      <c r="A4398" t="s">
        <v>4407</v>
      </c>
      <c r="B4398" t="s">
        <v>13</v>
      </c>
      <c r="C4398">
        <v>6063562</v>
      </c>
      <c r="D4398">
        <v>6065953</v>
      </c>
      <c r="E4398" t="str">
        <f t="shared" si="68"/>
        <v>{"name":"Fbw5","chr":"2L","start":6063562,"stop":6065953},</v>
      </c>
    </row>
    <row r="4399" spans="1:5" x14ac:dyDescent="0.2">
      <c r="A4399" t="s">
        <v>4408</v>
      </c>
      <c r="B4399" t="s">
        <v>13</v>
      </c>
      <c r="C4399">
        <v>6065997</v>
      </c>
      <c r="D4399">
        <v>6067635</v>
      </c>
      <c r="E4399" t="str">
        <f t="shared" si="68"/>
        <v>{"name":"CG9147","chr":"2L","start":6065997,"stop":6067635},</v>
      </c>
    </row>
    <row r="4400" spans="1:5" x14ac:dyDescent="0.2">
      <c r="A4400" t="s">
        <v>4409</v>
      </c>
      <c r="B4400" t="s">
        <v>13</v>
      </c>
      <c r="C4400">
        <v>6067668</v>
      </c>
      <c r="D4400">
        <v>6068594</v>
      </c>
      <c r="E4400" t="str">
        <f t="shared" si="68"/>
        <v>{"name":"CG9150","chr":"2L","start":6067668,"stop":6068594},</v>
      </c>
    </row>
    <row r="4401" spans="1:5" x14ac:dyDescent="0.2">
      <c r="A4401" t="s">
        <v>4410</v>
      </c>
      <c r="B4401" t="s">
        <v>13</v>
      </c>
      <c r="C4401">
        <v>6069079</v>
      </c>
      <c r="D4401">
        <v>6069838</v>
      </c>
      <c r="E4401" t="str">
        <f t="shared" si="68"/>
        <v>{"name":"Pfdn1","chr":"2L","start":6069079,"stop":6069838},</v>
      </c>
    </row>
    <row r="4402" spans="1:5" x14ac:dyDescent="0.2">
      <c r="A4402" t="s">
        <v>4411</v>
      </c>
      <c r="B4402" t="s">
        <v>13</v>
      </c>
      <c r="C4402">
        <v>6069790</v>
      </c>
      <c r="D4402">
        <v>6070686</v>
      </c>
      <c r="E4402" t="str">
        <f t="shared" si="68"/>
        <v>{"name":"CG9154","chr":"2L","start":6069790,"stop":6070686},</v>
      </c>
    </row>
    <row r="4403" spans="1:5" x14ac:dyDescent="0.2">
      <c r="A4403" t="s">
        <v>4412</v>
      </c>
      <c r="B4403" t="s">
        <v>13</v>
      </c>
      <c r="C4403">
        <v>6078453</v>
      </c>
      <c r="D4403">
        <v>6079736</v>
      </c>
      <c r="E4403" t="str">
        <f t="shared" si="68"/>
        <v>{"name":"lncRNA:CR9162","chr":"2L","start":6078453,"stop":6079736},</v>
      </c>
    </row>
    <row r="4404" spans="1:5" x14ac:dyDescent="0.2">
      <c r="A4404" t="s">
        <v>4413</v>
      </c>
      <c r="B4404" t="s">
        <v>13</v>
      </c>
      <c r="C4404">
        <v>6096698</v>
      </c>
      <c r="D4404">
        <v>6098966</v>
      </c>
      <c r="E4404" t="str">
        <f t="shared" si="68"/>
        <v>{"name":"CG9175","chr":"2L","start":6096698,"stop":6098966},</v>
      </c>
    </row>
    <row r="4405" spans="1:5" x14ac:dyDescent="0.2">
      <c r="A4405" t="s">
        <v>4414</v>
      </c>
      <c r="B4405" t="s">
        <v>13</v>
      </c>
      <c r="C4405">
        <v>6125879</v>
      </c>
      <c r="D4405">
        <v>6127775</v>
      </c>
      <c r="E4405" t="str">
        <f t="shared" si="68"/>
        <v>{"name":"WDR79","chr":"2L","start":6125879,"stop":6127775},</v>
      </c>
    </row>
    <row r="4406" spans="1:5" x14ac:dyDescent="0.2">
      <c r="A4406" t="s">
        <v>4415</v>
      </c>
      <c r="B4406" t="s">
        <v>13</v>
      </c>
      <c r="C4406">
        <v>6131023</v>
      </c>
      <c r="D4406">
        <v>6132484</v>
      </c>
      <c r="E4406" t="str">
        <f t="shared" si="68"/>
        <v>{"name":"CG9222","chr":"2L","start":6131023,"stop":6132484},</v>
      </c>
    </row>
    <row r="4407" spans="1:5" x14ac:dyDescent="0.2">
      <c r="A4407" t="s">
        <v>4416</v>
      </c>
      <c r="B4407" t="s">
        <v>13</v>
      </c>
      <c r="C4407">
        <v>6139382</v>
      </c>
      <c r="D4407">
        <v>6145010</v>
      </c>
      <c r="E4407" t="str">
        <f t="shared" si="68"/>
        <v>{"name":"CG13991","chr":"2L","start":6139382,"stop":6145010},</v>
      </c>
    </row>
    <row r="4408" spans="1:5" x14ac:dyDescent="0.2">
      <c r="A4408" t="s">
        <v>4417</v>
      </c>
      <c r="B4408" t="s">
        <v>13</v>
      </c>
      <c r="C4408">
        <v>6160400</v>
      </c>
      <c r="D4408">
        <v>6161309</v>
      </c>
      <c r="E4408" t="str">
        <f t="shared" si="68"/>
        <v>{"name":"CG13989","chr":"2L","start":6160400,"stop":6161309},</v>
      </c>
    </row>
    <row r="4409" spans="1:5" x14ac:dyDescent="0.2">
      <c r="A4409" t="s">
        <v>4418</v>
      </c>
      <c r="B4409" t="s">
        <v>13</v>
      </c>
      <c r="C4409">
        <v>6255859</v>
      </c>
      <c r="D4409">
        <v>6256822</v>
      </c>
      <c r="E4409" t="str">
        <f t="shared" si="68"/>
        <v>{"name":"AANATL2","chr":"2L","start":6255859,"stop":6256822},</v>
      </c>
    </row>
    <row r="4410" spans="1:5" x14ac:dyDescent="0.2">
      <c r="A4410" t="s">
        <v>4419</v>
      </c>
      <c r="B4410" t="s">
        <v>13</v>
      </c>
      <c r="C4410">
        <v>6263557</v>
      </c>
      <c r="D4410">
        <v>6264490</v>
      </c>
      <c r="E4410" t="str">
        <f t="shared" si="68"/>
        <v>{"name":"CG13983","chr":"2L","start":6263557,"stop":6264490},</v>
      </c>
    </row>
    <row r="4411" spans="1:5" x14ac:dyDescent="0.2">
      <c r="A4411" t="s">
        <v>4420</v>
      </c>
      <c r="B4411" t="s">
        <v>13</v>
      </c>
      <c r="C4411">
        <v>6332881</v>
      </c>
      <c r="D4411">
        <v>6338671</v>
      </c>
      <c r="E4411" t="str">
        <f t="shared" si="68"/>
        <v>{"name":"Pez","chr":"2L","start":6332881,"stop":6338671},</v>
      </c>
    </row>
    <row r="4412" spans="1:5" x14ac:dyDescent="0.2">
      <c r="A4412" t="s">
        <v>4421</v>
      </c>
      <c r="B4412" t="s">
        <v>13</v>
      </c>
      <c r="C4412">
        <v>6346430</v>
      </c>
      <c r="D4412">
        <v>6348427</v>
      </c>
      <c r="E4412" t="str">
        <f t="shared" si="68"/>
        <v>{"name":"CG9497","chr":"2L","start":6346430,"stop":6348427},</v>
      </c>
    </row>
    <row r="4413" spans="1:5" x14ac:dyDescent="0.2">
      <c r="A4413" t="s">
        <v>4422</v>
      </c>
      <c r="B4413" t="s">
        <v>13</v>
      </c>
      <c r="C4413">
        <v>6349393</v>
      </c>
      <c r="D4413">
        <v>6351034</v>
      </c>
      <c r="E4413" t="str">
        <f t="shared" si="68"/>
        <v>{"name":"CG9498","chr":"2L","start":6349393,"stop":6351034},</v>
      </c>
    </row>
    <row r="4414" spans="1:5" x14ac:dyDescent="0.2">
      <c r="A4414" t="s">
        <v>4423</v>
      </c>
      <c r="B4414" t="s">
        <v>13</v>
      </c>
      <c r="C4414">
        <v>6352324</v>
      </c>
      <c r="D4414">
        <v>6354331</v>
      </c>
      <c r="E4414" t="str">
        <f t="shared" si="68"/>
        <v>{"name":"ppk7","chr":"2L","start":6352324,"stop":6354331},</v>
      </c>
    </row>
    <row r="4415" spans="1:5" x14ac:dyDescent="0.2">
      <c r="A4415" t="s">
        <v>4424</v>
      </c>
      <c r="B4415" t="s">
        <v>13</v>
      </c>
      <c r="C4415">
        <v>6354956</v>
      </c>
      <c r="D4415">
        <v>6356672</v>
      </c>
      <c r="E4415" t="str">
        <f t="shared" si="68"/>
        <v>{"name":"ppk14","chr":"2L","start":6354956,"stop":6356672},</v>
      </c>
    </row>
    <row r="4416" spans="1:5" x14ac:dyDescent="0.2">
      <c r="A4416" t="s">
        <v>4425</v>
      </c>
      <c r="B4416" t="s">
        <v>13</v>
      </c>
      <c r="C4416">
        <v>6357005</v>
      </c>
      <c r="D4416">
        <v>6358318</v>
      </c>
      <c r="E4416" t="str">
        <f t="shared" si="68"/>
        <v>{"name":"CG9500","chr":"2L","start":6357005,"stop":6358318},</v>
      </c>
    </row>
    <row r="4417" spans="1:5" x14ac:dyDescent="0.2">
      <c r="A4417" t="s">
        <v>4426</v>
      </c>
      <c r="B4417" t="s">
        <v>13</v>
      </c>
      <c r="C4417">
        <v>6367882</v>
      </c>
      <c r="D4417">
        <v>6370190</v>
      </c>
      <c r="E4417" t="str">
        <f t="shared" si="68"/>
        <v>{"name":"Nepl4","chr":"2L","start":6367882,"stop":6370190},</v>
      </c>
    </row>
    <row r="4418" spans="1:5" x14ac:dyDescent="0.2">
      <c r="A4418" t="s">
        <v>4427</v>
      </c>
      <c r="B4418" t="s">
        <v>13</v>
      </c>
      <c r="C4418">
        <v>6381266</v>
      </c>
      <c r="D4418">
        <v>6383419</v>
      </c>
      <c r="E4418" t="str">
        <f t="shared" si="68"/>
        <v>{"name":"Nepl5","chr":"2L","start":6381266,"stop":6383419},</v>
      </c>
    </row>
    <row r="4419" spans="1:5" x14ac:dyDescent="0.2">
      <c r="A4419" t="s">
        <v>4428</v>
      </c>
      <c r="B4419" t="s">
        <v>13</v>
      </c>
      <c r="C4419">
        <v>6412315</v>
      </c>
      <c r="D4419">
        <v>6415335</v>
      </c>
      <c r="E4419" t="str">
        <f t="shared" ref="E4419:E4482" si="69">_xlfn.CONCAT("{""", $A$1, """:""", A4419, """,""", $B$1, """:""", B4419, """,""", $C$1, """:", C4419, , ",""", $D$1, """:", D4419, "},")</f>
        <v>{"name":"CG13982","chr":"2L","start":6412315,"stop":6415335},</v>
      </c>
    </row>
    <row r="4420" spans="1:5" x14ac:dyDescent="0.2">
      <c r="A4420" t="s">
        <v>4429</v>
      </c>
      <c r="B4420" t="s">
        <v>13</v>
      </c>
      <c r="C4420">
        <v>6426724</v>
      </c>
      <c r="D4420">
        <v>6448403</v>
      </c>
      <c r="E4420" t="str">
        <f t="shared" si="69"/>
        <v>{"name":"Acox3","chr":"2L","start":6426724,"stop":6448403},</v>
      </c>
    </row>
    <row r="4421" spans="1:5" x14ac:dyDescent="0.2">
      <c r="A4421" t="s">
        <v>4430</v>
      </c>
      <c r="B4421" t="s">
        <v>13</v>
      </c>
      <c r="C4421">
        <v>6448464</v>
      </c>
      <c r="D4421">
        <v>6455929</v>
      </c>
      <c r="E4421" t="str">
        <f t="shared" si="69"/>
        <v>{"name":"retm","chr":"2L","start":6448464,"stop":6455929},</v>
      </c>
    </row>
    <row r="4422" spans="1:5" x14ac:dyDescent="0.2">
      <c r="A4422" t="s">
        <v>4431</v>
      </c>
      <c r="B4422" t="s">
        <v>13</v>
      </c>
      <c r="C4422">
        <v>6456052</v>
      </c>
      <c r="D4422">
        <v>6459008</v>
      </c>
      <c r="E4422" t="str">
        <f t="shared" si="69"/>
        <v>{"name":"frj","chr":"2L","start":6456052,"stop":6459008},</v>
      </c>
    </row>
    <row r="4423" spans="1:5" x14ac:dyDescent="0.2">
      <c r="A4423" t="s">
        <v>4432</v>
      </c>
      <c r="B4423" t="s">
        <v>13</v>
      </c>
      <c r="C4423">
        <v>6459015</v>
      </c>
      <c r="D4423">
        <v>6465669</v>
      </c>
      <c r="E4423" t="str">
        <f t="shared" si="69"/>
        <v>{"name":"Rchy1","chr":"2L","start":6459015,"stop":6465669},</v>
      </c>
    </row>
    <row r="4424" spans="1:5" x14ac:dyDescent="0.2">
      <c r="A4424" t="s">
        <v>4433</v>
      </c>
      <c r="B4424" t="s">
        <v>13</v>
      </c>
      <c r="C4424">
        <v>6466217</v>
      </c>
      <c r="D4424">
        <v>6467698</v>
      </c>
      <c r="E4424" t="str">
        <f t="shared" si="69"/>
        <v>{"name":"HemK1","chr":"2L","start":6466217,"stop":6467698},</v>
      </c>
    </row>
    <row r="4425" spans="1:5" x14ac:dyDescent="0.2">
      <c r="A4425" t="s">
        <v>4434</v>
      </c>
      <c r="B4425" t="s">
        <v>13</v>
      </c>
      <c r="C4425">
        <v>6474438</v>
      </c>
      <c r="D4425">
        <v>6476975</v>
      </c>
      <c r="E4425" t="str">
        <f t="shared" si="69"/>
        <v>{"name":"CG9536","chr":"2L","start":6474438,"stop":6476975},</v>
      </c>
    </row>
    <row r="4426" spans="1:5" x14ac:dyDescent="0.2">
      <c r="A4426" t="s">
        <v>4435</v>
      </c>
      <c r="B4426" t="s">
        <v>13</v>
      </c>
      <c r="C4426">
        <v>6480929</v>
      </c>
      <c r="D4426">
        <v>6487576</v>
      </c>
      <c r="E4426" t="str">
        <f t="shared" si="69"/>
        <v>{"name":"Daxx","chr":"2L","start":6480929,"stop":6487576},</v>
      </c>
    </row>
    <row r="4427" spans="1:5" x14ac:dyDescent="0.2">
      <c r="A4427" t="s">
        <v>4436</v>
      </c>
      <c r="B4427" t="s">
        <v>13</v>
      </c>
      <c r="C4427">
        <v>6490155</v>
      </c>
      <c r="D4427">
        <v>6490843</v>
      </c>
      <c r="E4427" t="str">
        <f t="shared" si="69"/>
        <v>{"name":"Phf5a","chr":"2L","start":6490155,"stop":6490843},</v>
      </c>
    </row>
    <row r="4428" spans="1:5" x14ac:dyDescent="0.2">
      <c r="A4428" t="s">
        <v>4437</v>
      </c>
      <c r="B4428" t="s">
        <v>13</v>
      </c>
      <c r="C4428">
        <v>6492974</v>
      </c>
      <c r="D4428">
        <v>6494532</v>
      </c>
      <c r="E4428" t="str">
        <f t="shared" si="69"/>
        <v>{"name":"CG9547","chr":"2L","start":6492974,"stop":6494532},</v>
      </c>
    </row>
    <row r="4429" spans="1:5" x14ac:dyDescent="0.2">
      <c r="A4429" t="s">
        <v>4438</v>
      </c>
      <c r="B4429" t="s">
        <v>13</v>
      </c>
      <c r="C4429">
        <v>6497053</v>
      </c>
      <c r="D4429">
        <v>6498466</v>
      </c>
      <c r="E4429" t="str">
        <f t="shared" si="69"/>
        <v>{"name":"CG9550","chr":"2L","start":6497053,"stop":6498466},</v>
      </c>
    </row>
    <row r="4430" spans="1:5" x14ac:dyDescent="0.2">
      <c r="A4430" t="s">
        <v>4439</v>
      </c>
      <c r="B4430" t="s">
        <v>13</v>
      </c>
      <c r="C4430">
        <v>6555717</v>
      </c>
      <c r="D4430">
        <v>6557502</v>
      </c>
      <c r="E4430" t="str">
        <f t="shared" si="69"/>
        <v>{"name":"IFT52","chr":"2L","start":6555717,"stop":6557502},</v>
      </c>
    </row>
    <row r="4431" spans="1:5" x14ac:dyDescent="0.2">
      <c r="A4431" t="s">
        <v>4440</v>
      </c>
      <c r="B4431" t="s">
        <v>13</v>
      </c>
      <c r="C4431">
        <v>6557800</v>
      </c>
      <c r="D4431">
        <v>6559308</v>
      </c>
      <c r="E4431" t="str">
        <f t="shared" si="69"/>
        <v>{"name":"COX5B","chr":"2L","start":6557800,"stop":6559308},</v>
      </c>
    </row>
    <row r="4432" spans="1:5" x14ac:dyDescent="0.2">
      <c r="A4432" t="s">
        <v>4441</v>
      </c>
      <c r="B4432" t="s">
        <v>13</v>
      </c>
      <c r="C4432">
        <v>6559431</v>
      </c>
      <c r="D4432">
        <v>6560133</v>
      </c>
      <c r="E4432" t="str">
        <f t="shared" si="69"/>
        <v>{"name":"COX5BL","chr":"2L","start":6559431,"stop":6560133},</v>
      </c>
    </row>
    <row r="4433" spans="1:5" x14ac:dyDescent="0.2">
      <c r="A4433" t="s">
        <v>4442</v>
      </c>
      <c r="B4433" t="s">
        <v>13</v>
      </c>
      <c r="C4433">
        <v>6559426</v>
      </c>
      <c r="D4433">
        <v>6562289</v>
      </c>
      <c r="E4433" t="str">
        <f t="shared" si="69"/>
        <v>{"name":"Trmt6","chr":"2L","start":6559426,"stop":6562289},</v>
      </c>
    </row>
    <row r="4434" spans="1:5" x14ac:dyDescent="0.2">
      <c r="A4434" t="s">
        <v>4443</v>
      </c>
      <c r="B4434" t="s">
        <v>13</v>
      </c>
      <c r="C4434">
        <v>6564112</v>
      </c>
      <c r="D4434">
        <v>6566181</v>
      </c>
      <c r="E4434" t="str">
        <f t="shared" si="69"/>
        <v>{"name":"CG13766","chr":"2L","start":6564112,"stop":6566181},</v>
      </c>
    </row>
    <row r="4435" spans="1:5" x14ac:dyDescent="0.2">
      <c r="A4435" t="s">
        <v>4444</v>
      </c>
      <c r="B4435" t="s">
        <v>13</v>
      </c>
      <c r="C4435">
        <v>6568400</v>
      </c>
      <c r="D4435">
        <v>6601068</v>
      </c>
      <c r="E4435" t="str">
        <f t="shared" si="69"/>
        <v>{"name":"Dpp10","chr":"2L","start":6568400,"stop":6601068},</v>
      </c>
    </row>
    <row r="4436" spans="1:5" x14ac:dyDescent="0.2">
      <c r="A4436" t="s">
        <v>4445</v>
      </c>
      <c r="B4436" t="s">
        <v>13</v>
      </c>
      <c r="C4436">
        <v>6611011</v>
      </c>
      <c r="D4436">
        <v>6617117</v>
      </c>
      <c r="E4436" t="str">
        <f t="shared" si="69"/>
        <v>{"name":"CG11050","chr":"2L","start":6611011,"stop":6617117},</v>
      </c>
    </row>
    <row r="4437" spans="1:5" x14ac:dyDescent="0.2">
      <c r="A4437" t="s">
        <v>4446</v>
      </c>
      <c r="B4437" t="s">
        <v>13</v>
      </c>
      <c r="C4437">
        <v>6617134</v>
      </c>
      <c r="D4437">
        <v>6621700</v>
      </c>
      <c r="E4437" t="str">
        <f t="shared" si="69"/>
        <v>{"name":"DIP-iota","chr":"2L","start":6617134,"stop":6621700},</v>
      </c>
    </row>
    <row r="4438" spans="1:5" x14ac:dyDescent="0.2">
      <c r="A4438" t="s">
        <v>4447</v>
      </c>
      <c r="B4438" t="s">
        <v>13</v>
      </c>
      <c r="C4438">
        <v>6662061</v>
      </c>
      <c r="D4438">
        <v>6663612</v>
      </c>
      <c r="E4438" t="str">
        <f t="shared" si="69"/>
        <v>{"name":"CG13771","chr":"2L","start":6662061,"stop":6663612},</v>
      </c>
    </row>
    <row r="4439" spans="1:5" x14ac:dyDescent="0.2">
      <c r="A4439" t="s">
        <v>4448</v>
      </c>
      <c r="B4439" t="s">
        <v>13</v>
      </c>
      <c r="C4439">
        <v>6676649</v>
      </c>
      <c r="D4439">
        <v>6677625</v>
      </c>
      <c r="E4439" t="str">
        <f t="shared" si="69"/>
        <v>{"name":"Nse1","chr":"2L","start":6676649,"stop":6677625},</v>
      </c>
    </row>
    <row r="4440" spans="1:5" x14ac:dyDescent="0.2">
      <c r="A4440" t="s">
        <v>4449</v>
      </c>
      <c r="B4440" t="s">
        <v>13</v>
      </c>
      <c r="C4440">
        <v>6684842</v>
      </c>
      <c r="D4440">
        <v>6686712</v>
      </c>
      <c r="E4440" t="str">
        <f t="shared" si="69"/>
        <v>{"name":"CG11327","chr":"2L","start":6684842,"stop":6686712},</v>
      </c>
    </row>
    <row r="4441" spans="1:5" x14ac:dyDescent="0.2">
      <c r="A4441" t="s">
        <v>4450</v>
      </c>
      <c r="B4441" t="s">
        <v>13</v>
      </c>
      <c r="C4441">
        <v>6686791</v>
      </c>
      <c r="D4441">
        <v>6709086</v>
      </c>
      <c r="E4441" t="str">
        <f t="shared" si="69"/>
        <v>{"name":"Tsp","chr":"2L","start":6686791,"stop":6709086},</v>
      </c>
    </row>
    <row r="4442" spans="1:5" x14ac:dyDescent="0.2">
      <c r="A4442" t="s">
        <v>4451</v>
      </c>
      <c r="B4442" t="s">
        <v>13</v>
      </c>
      <c r="C4442">
        <v>6717625</v>
      </c>
      <c r="D4442">
        <v>6719389</v>
      </c>
      <c r="E4442" t="str">
        <f t="shared" si="69"/>
        <v>{"name":"Aatf","chr":"2L","start":6717625,"stop":6719389},</v>
      </c>
    </row>
    <row r="4443" spans="1:5" x14ac:dyDescent="0.2">
      <c r="A4443" t="s">
        <v>4452</v>
      </c>
      <c r="B4443" t="s">
        <v>13</v>
      </c>
      <c r="C4443">
        <v>6732866</v>
      </c>
      <c r="D4443">
        <v>6736149</v>
      </c>
      <c r="E4443" t="str">
        <f t="shared" si="69"/>
        <v>{"name":"TTLL3B","chr":"2L","start":6732866,"stop":6736149},</v>
      </c>
    </row>
    <row r="4444" spans="1:5" x14ac:dyDescent="0.2">
      <c r="A4444" t="s">
        <v>4453</v>
      </c>
      <c r="B4444" t="s">
        <v>13</v>
      </c>
      <c r="C4444">
        <v>6736364</v>
      </c>
      <c r="D4444">
        <v>6740188</v>
      </c>
      <c r="E4444" t="str">
        <f t="shared" si="69"/>
        <v>{"name":"TTLL3A","chr":"2L","start":6736364,"stop":6740188},</v>
      </c>
    </row>
    <row r="4445" spans="1:5" x14ac:dyDescent="0.2">
      <c r="A4445" t="s">
        <v>4454</v>
      </c>
      <c r="B4445" t="s">
        <v>13</v>
      </c>
      <c r="C4445">
        <v>6742502</v>
      </c>
      <c r="D4445">
        <v>6756133</v>
      </c>
      <c r="E4445" t="str">
        <f t="shared" si="69"/>
        <v>{"name":"meng","chr":"2L","start":6742502,"stop":6756133},</v>
      </c>
    </row>
    <row r="4446" spans="1:5" x14ac:dyDescent="0.2">
      <c r="A4446" t="s">
        <v>4455</v>
      </c>
      <c r="B4446" t="s">
        <v>13</v>
      </c>
      <c r="C4446">
        <v>6757864</v>
      </c>
      <c r="D4446">
        <v>6759628</v>
      </c>
      <c r="E4446" t="str">
        <f t="shared" si="69"/>
        <v>{"name":"CG11322","chr":"2L","start":6757864,"stop":6759628},</v>
      </c>
    </row>
    <row r="4447" spans="1:5" x14ac:dyDescent="0.2">
      <c r="A4447" t="s">
        <v>4456</v>
      </c>
      <c r="B4447" t="s">
        <v>13</v>
      </c>
      <c r="C4447">
        <v>6759829</v>
      </c>
      <c r="D4447">
        <v>6772755</v>
      </c>
      <c r="E4447" t="str">
        <f t="shared" si="69"/>
        <v>{"name":"LUBEL","chr":"2L","start":6759829,"stop":6772755},</v>
      </c>
    </row>
    <row r="4448" spans="1:5" x14ac:dyDescent="0.2">
      <c r="A4448" t="s">
        <v>4457</v>
      </c>
      <c r="B4448" t="s">
        <v>13</v>
      </c>
      <c r="C4448">
        <v>6774041</v>
      </c>
      <c r="D4448">
        <v>6778444</v>
      </c>
      <c r="E4448" t="str">
        <f t="shared" si="69"/>
        <v>{"name":"CG17378","chr":"2L","start":6774041,"stop":6778444},</v>
      </c>
    </row>
    <row r="4449" spans="1:5" x14ac:dyDescent="0.2">
      <c r="A4449" t="s">
        <v>4458</v>
      </c>
      <c r="B4449" t="s">
        <v>13</v>
      </c>
      <c r="C4449">
        <v>6801358</v>
      </c>
      <c r="D4449">
        <v>6802840</v>
      </c>
      <c r="E4449" t="str">
        <f t="shared" si="69"/>
        <v>{"name":"CG17377","chr":"2L","start":6801358,"stop":6802840},</v>
      </c>
    </row>
    <row r="4450" spans="1:5" x14ac:dyDescent="0.2">
      <c r="A4450" t="s">
        <v>4459</v>
      </c>
      <c r="B4450" t="s">
        <v>13</v>
      </c>
      <c r="C4450">
        <v>6803011</v>
      </c>
      <c r="D4450">
        <v>6804372</v>
      </c>
      <c r="E4450" t="str">
        <f t="shared" si="69"/>
        <v>{"name":"Daao2","chr":"2L","start":6803011,"stop":6804372},</v>
      </c>
    </row>
    <row r="4451" spans="1:5" x14ac:dyDescent="0.2">
      <c r="A4451" t="s">
        <v>4460</v>
      </c>
      <c r="B4451" t="s">
        <v>13</v>
      </c>
      <c r="C4451">
        <v>6804324</v>
      </c>
      <c r="D4451">
        <v>6805792</v>
      </c>
      <c r="E4451" t="str">
        <f t="shared" si="69"/>
        <v>{"name":"CG17375","chr":"2L","start":6804324,"stop":6805792},</v>
      </c>
    </row>
    <row r="4452" spans="1:5" x14ac:dyDescent="0.2">
      <c r="A4452" t="s">
        <v>4461</v>
      </c>
      <c r="B4452" t="s">
        <v>13</v>
      </c>
      <c r="C4452">
        <v>6860905</v>
      </c>
      <c r="D4452">
        <v>6870389</v>
      </c>
      <c r="E4452" t="str">
        <f t="shared" si="69"/>
        <v>{"name":"Nha1","chr":"2L","start":6860905,"stop":6870389},</v>
      </c>
    </row>
    <row r="4453" spans="1:5" x14ac:dyDescent="0.2">
      <c r="A4453" t="s">
        <v>4462</v>
      </c>
      <c r="B4453" t="s">
        <v>13</v>
      </c>
      <c r="C4453">
        <v>6874900</v>
      </c>
      <c r="D4453">
        <v>6906656</v>
      </c>
      <c r="E4453" t="str">
        <f t="shared" si="69"/>
        <v>{"name":"Nlg2","chr":"2L","start":6874900,"stop":6906656},</v>
      </c>
    </row>
    <row r="4454" spans="1:5" x14ac:dyDescent="0.2">
      <c r="A4454" t="s">
        <v>4463</v>
      </c>
      <c r="B4454" t="s">
        <v>13</v>
      </c>
      <c r="C4454">
        <v>6908083</v>
      </c>
      <c r="D4454">
        <v>6911423</v>
      </c>
      <c r="E4454" t="str">
        <f t="shared" si="69"/>
        <v>{"name":"Rat1","chr":"2L","start":6908083,"stop":6911423},</v>
      </c>
    </row>
    <row r="4455" spans="1:5" x14ac:dyDescent="0.2">
      <c r="A4455" t="s">
        <v>4464</v>
      </c>
      <c r="B4455" t="s">
        <v>13</v>
      </c>
      <c r="C4455">
        <v>6932545</v>
      </c>
      <c r="D4455">
        <v>6942814</v>
      </c>
      <c r="E4455" t="str">
        <f t="shared" si="69"/>
        <v>{"name":"CG18304","chr":"2L","start":6932545,"stop":6942814},</v>
      </c>
    </row>
    <row r="4456" spans="1:5" x14ac:dyDescent="0.2">
      <c r="A4456" t="s">
        <v>4465</v>
      </c>
      <c r="B4456" t="s">
        <v>13</v>
      </c>
      <c r="C4456">
        <v>6943178</v>
      </c>
      <c r="D4456">
        <v>6945289</v>
      </c>
      <c r="E4456" t="str">
        <f t="shared" si="69"/>
        <v>{"name":"Fgop2","chr":"2L","start":6943178,"stop":6945289},</v>
      </c>
    </row>
    <row r="4457" spans="1:5" x14ac:dyDescent="0.2">
      <c r="A4457" t="s">
        <v>4466</v>
      </c>
      <c r="B4457" t="s">
        <v>13</v>
      </c>
      <c r="C4457">
        <v>6945464</v>
      </c>
      <c r="D4457">
        <v>6948808</v>
      </c>
      <c r="E4457" t="str">
        <f t="shared" si="69"/>
        <v>{"name":"ihog","chr":"2L","start":6945464,"stop":6948808},</v>
      </c>
    </row>
    <row r="4458" spans="1:5" x14ac:dyDescent="0.2">
      <c r="A4458" t="s">
        <v>4467</v>
      </c>
      <c r="B4458" t="s">
        <v>13</v>
      </c>
      <c r="C4458">
        <v>6949310</v>
      </c>
      <c r="D4458">
        <v>6950207</v>
      </c>
      <c r="E4458" t="str">
        <f t="shared" si="69"/>
        <v>{"name":"Gas41","chr":"2L","start":6949310,"stop":6950207},</v>
      </c>
    </row>
    <row r="4459" spans="1:5" x14ac:dyDescent="0.2">
      <c r="A4459" t="s">
        <v>4468</v>
      </c>
      <c r="B4459" t="s">
        <v>13</v>
      </c>
      <c r="C4459">
        <v>6954357</v>
      </c>
      <c r="D4459">
        <v>6956950</v>
      </c>
      <c r="E4459" t="str">
        <f t="shared" si="69"/>
        <v>{"name":"CG13775","chr":"2L","start":6954357,"stop":6956950},</v>
      </c>
    </row>
    <row r="4460" spans="1:5" x14ac:dyDescent="0.2">
      <c r="A4460" t="s">
        <v>4469</v>
      </c>
      <c r="B4460" t="s">
        <v>13</v>
      </c>
      <c r="C4460">
        <v>6957008</v>
      </c>
      <c r="D4460">
        <v>6959104</v>
      </c>
      <c r="E4460" t="str">
        <f t="shared" si="69"/>
        <v>{"name":"CG3430","chr":"2L","start":6957008,"stop":6959104},</v>
      </c>
    </row>
    <row r="4461" spans="1:5" x14ac:dyDescent="0.2">
      <c r="A4461" t="s">
        <v>4470</v>
      </c>
      <c r="B4461" t="s">
        <v>13</v>
      </c>
      <c r="C4461">
        <v>6959099</v>
      </c>
      <c r="D4461">
        <v>6960328</v>
      </c>
      <c r="E4461" t="str">
        <f t="shared" si="69"/>
        <v>{"name":"Atac1","chr":"2L","start":6959099,"stop":6960328},</v>
      </c>
    </row>
    <row r="4462" spans="1:5" x14ac:dyDescent="0.2">
      <c r="A4462" t="s">
        <v>4471</v>
      </c>
      <c r="B4462" t="s">
        <v>13</v>
      </c>
      <c r="C4462">
        <v>6960377</v>
      </c>
      <c r="D4462">
        <v>6961653</v>
      </c>
      <c r="E4462" t="str">
        <f t="shared" si="69"/>
        <v>{"name":"Hmgcl","chr":"2L","start":6960377,"stop":6961653},</v>
      </c>
    </row>
    <row r="4463" spans="1:5" x14ac:dyDescent="0.2">
      <c r="A4463" t="s">
        <v>4472</v>
      </c>
      <c r="B4463" t="s">
        <v>13</v>
      </c>
      <c r="C4463">
        <v>6961516</v>
      </c>
      <c r="D4463">
        <v>6964074</v>
      </c>
      <c r="E4463" t="str">
        <f t="shared" si="69"/>
        <v>{"name":"sip2","chr":"2L","start":6961516,"stop":6964074},</v>
      </c>
    </row>
    <row r="4464" spans="1:5" x14ac:dyDescent="0.2">
      <c r="A4464" t="s">
        <v>4473</v>
      </c>
      <c r="B4464" t="s">
        <v>13</v>
      </c>
      <c r="C4464">
        <v>6972828</v>
      </c>
      <c r="D4464">
        <v>7010359</v>
      </c>
      <c r="E4464" t="str">
        <f t="shared" si="69"/>
        <v>{"name":"uif","chr":"2L","start":6972828,"stop":7010359},</v>
      </c>
    </row>
    <row r="4465" spans="1:5" x14ac:dyDescent="0.2">
      <c r="A4465" t="s">
        <v>4474</v>
      </c>
      <c r="B4465" t="s">
        <v>13</v>
      </c>
      <c r="C4465">
        <v>7027526</v>
      </c>
      <c r="D4465">
        <v>7028959</v>
      </c>
      <c r="E4465" t="str">
        <f t="shared" si="69"/>
        <v>{"name":"MME1","chr":"2L","start":7027526,"stop":7028959},</v>
      </c>
    </row>
    <row r="4466" spans="1:5" x14ac:dyDescent="0.2">
      <c r="A4466" t="s">
        <v>4475</v>
      </c>
      <c r="B4466" t="s">
        <v>13</v>
      </c>
      <c r="C4466">
        <v>7030493</v>
      </c>
      <c r="D4466">
        <v>7032606</v>
      </c>
      <c r="E4466" t="str">
        <f t="shared" si="69"/>
        <v>{"name":"Rab30","chr":"2L","start":7030493,"stop":7032606},</v>
      </c>
    </row>
    <row r="4467" spans="1:5" x14ac:dyDescent="0.2">
      <c r="A4467" t="s">
        <v>4476</v>
      </c>
      <c r="B4467" t="s">
        <v>13</v>
      </c>
      <c r="C4467">
        <v>7032721</v>
      </c>
      <c r="D4467">
        <v>7037878</v>
      </c>
      <c r="E4467" t="str">
        <f t="shared" si="69"/>
        <v>{"name":"Caper","chr":"2L","start":7032721,"stop":7037878},</v>
      </c>
    </row>
    <row r="4468" spans="1:5" x14ac:dyDescent="0.2">
      <c r="A4468" t="s">
        <v>4477</v>
      </c>
      <c r="B4468" t="s">
        <v>13</v>
      </c>
      <c r="C4468">
        <v>7056301</v>
      </c>
      <c r="D4468">
        <v>7063586</v>
      </c>
      <c r="E4468" t="str">
        <f t="shared" si="69"/>
        <v>{"name":"Mnn1","chr":"2L","start":7056301,"stop":7063586},</v>
      </c>
    </row>
    <row r="4469" spans="1:5" x14ac:dyDescent="0.2">
      <c r="A4469" t="s">
        <v>4478</v>
      </c>
      <c r="B4469" t="s">
        <v>13</v>
      </c>
      <c r="C4469">
        <v>7064431</v>
      </c>
      <c r="D4469">
        <v>7065837</v>
      </c>
      <c r="E4469" t="str">
        <f t="shared" si="69"/>
        <v>{"name":"Nuf2","chr":"2L","start":7064431,"stop":7065837},</v>
      </c>
    </row>
    <row r="4470" spans="1:5" x14ac:dyDescent="0.2">
      <c r="A4470" t="s">
        <v>4479</v>
      </c>
      <c r="B4470" t="s">
        <v>13</v>
      </c>
      <c r="C4470">
        <v>7067983</v>
      </c>
      <c r="D4470">
        <v>7069546</v>
      </c>
      <c r="E4470" t="str">
        <f t="shared" si="69"/>
        <v>{"name":"Ugt307A1","chr":"2L","start":7067983,"stop":7069546},</v>
      </c>
    </row>
    <row r="4471" spans="1:5" x14ac:dyDescent="0.2">
      <c r="A4471" t="s">
        <v>4480</v>
      </c>
      <c r="B4471" t="s">
        <v>13</v>
      </c>
      <c r="C4471">
        <v>7069536</v>
      </c>
      <c r="D4471">
        <v>7084635</v>
      </c>
      <c r="E4471" t="str">
        <f t="shared" si="69"/>
        <v>{"name":"Pvf2","chr":"2L","start":7069536,"stop":7084635},</v>
      </c>
    </row>
    <row r="4472" spans="1:5" x14ac:dyDescent="0.2">
      <c r="A4472" t="s">
        <v>4481</v>
      </c>
      <c r="B4472" t="s">
        <v>13</v>
      </c>
      <c r="C4472">
        <v>7182234</v>
      </c>
      <c r="D4472">
        <v>7185529</v>
      </c>
      <c r="E4472" t="str">
        <f t="shared" si="69"/>
        <v>{"name":"MICU1","chr":"2L","start":7182234,"stop":7185529},</v>
      </c>
    </row>
    <row r="4473" spans="1:5" x14ac:dyDescent="0.2">
      <c r="A4473" t="s">
        <v>4482</v>
      </c>
      <c r="B4473" t="s">
        <v>13</v>
      </c>
      <c r="C4473">
        <v>7185461</v>
      </c>
      <c r="D4473">
        <v>7190010</v>
      </c>
      <c r="E4473" t="str">
        <f t="shared" si="69"/>
        <v>{"name":"CG4496","chr":"2L","start":7185461,"stop":7190010},</v>
      </c>
    </row>
    <row r="4474" spans="1:5" x14ac:dyDescent="0.2">
      <c r="A4474" t="s">
        <v>4483</v>
      </c>
      <c r="B4474" t="s">
        <v>13</v>
      </c>
      <c r="C4474">
        <v>7190431</v>
      </c>
      <c r="D4474">
        <v>7194588</v>
      </c>
      <c r="E4474" t="str">
        <f t="shared" si="69"/>
        <v>{"name":"CG4497","chr":"2L","start":7190431,"stop":7194588},</v>
      </c>
    </row>
    <row r="4475" spans="1:5" x14ac:dyDescent="0.2">
      <c r="A4475" t="s">
        <v>4484</v>
      </c>
      <c r="B4475" t="s">
        <v>13</v>
      </c>
      <c r="C4475">
        <v>7194908</v>
      </c>
      <c r="D4475">
        <v>7204264</v>
      </c>
      <c r="E4475" t="str">
        <f t="shared" si="69"/>
        <v>{"name":"CG4502","chr":"2L","start":7194908,"stop":7204264},</v>
      </c>
    </row>
    <row r="4476" spans="1:5" x14ac:dyDescent="0.2">
      <c r="A4476" t="s">
        <v>4485</v>
      </c>
      <c r="B4476" t="s">
        <v>13</v>
      </c>
      <c r="C4476">
        <v>7204538</v>
      </c>
      <c r="D4476">
        <v>7220033</v>
      </c>
      <c r="E4476" t="str">
        <f t="shared" si="69"/>
        <v>{"name":"CG13784","chr":"2L","start":7204538,"stop":7220033},</v>
      </c>
    </row>
    <row r="4477" spans="1:5" x14ac:dyDescent="0.2">
      <c r="A4477" t="s">
        <v>4486</v>
      </c>
      <c r="B4477" t="s">
        <v>13</v>
      </c>
      <c r="C4477">
        <v>7250607</v>
      </c>
      <c r="D4477">
        <v>7252982</v>
      </c>
      <c r="E4477" t="str">
        <f t="shared" si="69"/>
        <v>{"name":"CG13786","chr":"2L","start":7250607,"stop":7252982},</v>
      </c>
    </row>
    <row r="4478" spans="1:5" x14ac:dyDescent="0.2">
      <c r="A4478" t="s">
        <v>4487</v>
      </c>
      <c r="B4478" t="s">
        <v>13</v>
      </c>
      <c r="C4478">
        <v>7333714</v>
      </c>
      <c r="D4478">
        <v>7352542</v>
      </c>
      <c r="E4478" t="str">
        <f t="shared" si="69"/>
        <v>{"name":"Wnt6","chr":"2L","start":7333714,"stop":7352542},</v>
      </c>
    </row>
    <row r="4479" spans="1:5" x14ac:dyDescent="0.2">
      <c r="A4479" t="s">
        <v>4488</v>
      </c>
      <c r="B4479" t="s">
        <v>13</v>
      </c>
      <c r="C4479">
        <v>7363379</v>
      </c>
      <c r="D4479">
        <v>7377528</v>
      </c>
      <c r="E4479" t="str">
        <f t="shared" si="69"/>
        <v>{"name":"Wnt10","chr":"2L","start":7363379,"stop":7377528},</v>
      </c>
    </row>
    <row r="4480" spans="1:5" x14ac:dyDescent="0.2">
      <c r="A4480" t="s">
        <v>4489</v>
      </c>
      <c r="B4480" t="s">
        <v>13</v>
      </c>
      <c r="C4480">
        <v>7384486</v>
      </c>
      <c r="D4480">
        <v>7388253</v>
      </c>
      <c r="E4480" t="str">
        <f t="shared" si="69"/>
        <v>{"name":"CG5149","chr":"2L","start":7384486,"stop":7388253},</v>
      </c>
    </row>
    <row r="4481" spans="1:5" x14ac:dyDescent="0.2">
      <c r="A4481" t="s">
        <v>4490</v>
      </c>
      <c r="B4481" t="s">
        <v>13</v>
      </c>
      <c r="C4481">
        <v>7388508</v>
      </c>
      <c r="D4481">
        <v>7390902</v>
      </c>
      <c r="E4481" t="str">
        <f t="shared" si="69"/>
        <v>{"name":"gudu","chr":"2L","start":7388508,"stop":7390902},</v>
      </c>
    </row>
    <row r="4482" spans="1:5" x14ac:dyDescent="0.2">
      <c r="A4482" t="s">
        <v>4491</v>
      </c>
      <c r="B4482" t="s">
        <v>13</v>
      </c>
      <c r="C4482">
        <v>7390984</v>
      </c>
      <c r="D4482">
        <v>7398750</v>
      </c>
      <c r="E4482" t="str">
        <f t="shared" si="69"/>
        <v>{"name":"CG5160","chr":"2L","start":7390984,"stop":7398750},</v>
      </c>
    </row>
    <row r="4483" spans="1:5" x14ac:dyDescent="0.2">
      <c r="A4483" t="s">
        <v>4492</v>
      </c>
      <c r="B4483" t="s">
        <v>13</v>
      </c>
      <c r="C4483">
        <v>7401335</v>
      </c>
      <c r="D4483">
        <v>7404727</v>
      </c>
      <c r="E4483" t="str">
        <f t="shared" ref="E4483:E4546" si="70">_xlfn.CONCAT("{""", $A$1, """:""", A4483, """,""", $B$1, """:""", B4483, """,""", $C$1, """:", C4483, , ",""", $D$1, """:", D4483, "},")</f>
        <v>{"name":"CG5171","chr":"2L","start":7401335,"stop":7404727},</v>
      </c>
    </row>
    <row r="4484" spans="1:5" x14ac:dyDescent="0.2">
      <c r="A4484" t="s">
        <v>4493</v>
      </c>
      <c r="B4484" t="s">
        <v>13</v>
      </c>
      <c r="C4484">
        <v>7405227</v>
      </c>
      <c r="D4484">
        <v>7408600</v>
      </c>
      <c r="E4484" t="str">
        <f t="shared" si="70"/>
        <v>{"name":"CG5177","chr":"2L","start":7405227,"stop":7408600},</v>
      </c>
    </row>
    <row r="4485" spans="1:5" x14ac:dyDescent="0.2">
      <c r="A4485" t="s">
        <v>4494</v>
      </c>
      <c r="B4485" t="s">
        <v>13</v>
      </c>
      <c r="C4485">
        <v>7408533</v>
      </c>
      <c r="D4485">
        <v>7409809</v>
      </c>
      <c r="E4485" t="str">
        <f t="shared" si="70"/>
        <v>{"name":"CG5181","chr":"2L","start":7408533,"stop":7409809},</v>
      </c>
    </row>
    <row r="4486" spans="1:5" x14ac:dyDescent="0.2">
      <c r="A4486" t="s">
        <v>4495</v>
      </c>
      <c r="B4486" t="s">
        <v>13</v>
      </c>
      <c r="C4486">
        <v>7410909</v>
      </c>
      <c r="D4486">
        <v>7412229</v>
      </c>
      <c r="E4486" t="str">
        <f t="shared" si="70"/>
        <v>{"name":"CG15818","chr":"2L","start":7410909,"stop":7412229},</v>
      </c>
    </row>
    <row r="4487" spans="1:5" x14ac:dyDescent="0.2">
      <c r="A4487" t="s">
        <v>4496</v>
      </c>
      <c r="B4487" t="s">
        <v>13</v>
      </c>
      <c r="C4487">
        <v>7430530</v>
      </c>
      <c r="D4487">
        <v>7433516</v>
      </c>
      <c r="E4487" t="str">
        <f t="shared" si="70"/>
        <v>{"name":"CG5958","chr":"2L","start":7430530,"stop":7433516},</v>
      </c>
    </row>
    <row r="4488" spans="1:5" x14ac:dyDescent="0.2">
      <c r="A4488" t="s">
        <v>4497</v>
      </c>
      <c r="B4488" t="s">
        <v>13</v>
      </c>
      <c r="C4488">
        <v>7437492</v>
      </c>
      <c r="D4488">
        <v>7445882</v>
      </c>
      <c r="E4488" t="str">
        <f t="shared" si="70"/>
        <v>{"name":"CG5973","chr":"2L","start":7437492,"stop":7445882},</v>
      </c>
    </row>
    <row r="4489" spans="1:5" x14ac:dyDescent="0.2">
      <c r="A4489" t="s">
        <v>4498</v>
      </c>
      <c r="B4489" t="s">
        <v>13</v>
      </c>
      <c r="C4489">
        <v>7466543</v>
      </c>
      <c r="D4489">
        <v>7472493</v>
      </c>
      <c r="E4489" t="str">
        <f t="shared" si="70"/>
        <v>{"name":"CG6055","chr":"2L","start":7466543,"stop":7472493},</v>
      </c>
    </row>
    <row r="4490" spans="1:5" x14ac:dyDescent="0.2">
      <c r="A4490" t="s">
        <v>4499</v>
      </c>
      <c r="B4490" t="s">
        <v>13</v>
      </c>
      <c r="C4490">
        <v>7474704</v>
      </c>
      <c r="D4490">
        <v>7476952</v>
      </c>
      <c r="E4490" t="str">
        <f t="shared" si="70"/>
        <v>{"name":"CG6441","chr":"2L","start":7474704,"stop":7476952},</v>
      </c>
    </row>
    <row r="4491" spans="1:5" x14ac:dyDescent="0.2">
      <c r="A4491" t="s">
        <v>4500</v>
      </c>
      <c r="B4491" t="s">
        <v>13</v>
      </c>
      <c r="C4491">
        <v>7605600</v>
      </c>
      <c r="D4491">
        <v>7607701</v>
      </c>
      <c r="E4491" t="str">
        <f t="shared" si="70"/>
        <v>{"name":"Cyp4d21","chr":"2L","start":7605600,"stop":7607701},</v>
      </c>
    </row>
    <row r="4492" spans="1:5" x14ac:dyDescent="0.2">
      <c r="A4492" t="s">
        <v>4501</v>
      </c>
      <c r="B4492" t="s">
        <v>13</v>
      </c>
      <c r="C4492">
        <v>7608389</v>
      </c>
      <c r="D4492">
        <v>7616533</v>
      </c>
      <c r="E4492" t="str">
        <f t="shared" si="70"/>
        <v>{"name":"CG6739","chr":"2L","start":7608389,"stop":7616533},</v>
      </c>
    </row>
    <row r="4493" spans="1:5" x14ac:dyDescent="0.2">
      <c r="A4493" t="s">
        <v>4502</v>
      </c>
      <c r="B4493" t="s">
        <v>13</v>
      </c>
      <c r="C4493">
        <v>7689311</v>
      </c>
      <c r="D4493">
        <v>7691061</v>
      </c>
      <c r="E4493" t="str">
        <f t="shared" si="70"/>
        <v>{"name":"CG18585","chr":"2L","start":7689311,"stop":7691061},</v>
      </c>
    </row>
    <row r="4494" spans="1:5" x14ac:dyDescent="0.2">
      <c r="A4494" t="s">
        <v>4503</v>
      </c>
      <c r="B4494" t="s">
        <v>13</v>
      </c>
      <c r="C4494">
        <v>7691109</v>
      </c>
      <c r="D4494">
        <v>7692683</v>
      </c>
      <c r="E4494" t="str">
        <f t="shared" si="70"/>
        <v>{"name":"CG7025","chr":"2L","start":7691109,"stop":7692683},</v>
      </c>
    </row>
    <row r="4495" spans="1:5" x14ac:dyDescent="0.2">
      <c r="A4495" t="s">
        <v>4504</v>
      </c>
      <c r="B4495" t="s">
        <v>13</v>
      </c>
      <c r="C4495">
        <v>7716974</v>
      </c>
      <c r="D4495">
        <v>7719487</v>
      </c>
      <c r="E4495" t="str">
        <f t="shared" si="70"/>
        <v>{"name":"CG13793","chr":"2L","start":7716974,"stop":7719487},</v>
      </c>
    </row>
    <row r="4496" spans="1:5" x14ac:dyDescent="0.2">
      <c r="A4496" t="s">
        <v>4505</v>
      </c>
      <c r="B4496" t="s">
        <v>13</v>
      </c>
      <c r="C4496">
        <v>7719847</v>
      </c>
      <c r="D4496">
        <v>7722823</v>
      </c>
      <c r="E4496" t="str">
        <f t="shared" si="70"/>
        <v>{"name":"CG13794","chr":"2L","start":7719847,"stop":7722823},</v>
      </c>
    </row>
    <row r="4497" spans="1:5" x14ac:dyDescent="0.2">
      <c r="A4497" t="s">
        <v>4506</v>
      </c>
      <c r="B4497" t="s">
        <v>13</v>
      </c>
      <c r="C4497">
        <v>7723045</v>
      </c>
      <c r="D4497">
        <v>7726298</v>
      </c>
      <c r="E4497" t="str">
        <f t="shared" si="70"/>
        <v>{"name":"CG13795","chr":"2L","start":7723045,"stop":7726298},</v>
      </c>
    </row>
    <row r="4498" spans="1:5" x14ac:dyDescent="0.2">
      <c r="A4498" t="s">
        <v>4507</v>
      </c>
      <c r="B4498" t="s">
        <v>13</v>
      </c>
      <c r="C4498">
        <v>7727157</v>
      </c>
      <c r="D4498">
        <v>7732670</v>
      </c>
      <c r="E4498" t="str">
        <f t="shared" si="70"/>
        <v>{"name":"CG13796","chr":"2L","start":7727157,"stop":7732670},</v>
      </c>
    </row>
    <row r="4499" spans="1:5" x14ac:dyDescent="0.2">
      <c r="A4499" t="s">
        <v>4508</v>
      </c>
      <c r="B4499" t="s">
        <v>13</v>
      </c>
      <c r="C4499">
        <v>7743682</v>
      </c>
      <c r="D4499">
        <v>7744839</v>
      </c>
      <c r="E4499" t="str">
        <f t="shared" si="70"/>
        <v>{"name":"CG7214","chr":"2L","start":7743682,"stop":7744839},</v>
      </c>
    </row>
    <row r="4500" spans="1:5" x14ac:dyDescent="0.2">
      <c r="A4500" t="s">
        <v>4509</v>
      </c>
      <c r="B4500" t="s">
        <v>13</v>
      </c>
      <c r="C4500">
        <v>7747275</v>
      </c>
      <c r="D4500">
        <v>7747874</v>
      </c>
      <c r="E4500" t="str">
        <f t="shared" si="70"/>
        <v>{"name":"ATPsynGL","chr":"2L","start":7747275,"stop":7747874},</v>
      </c>
    </row>
    <row r="4501" spans="1:5" x14ac:dyDescent="0.2">
      <c r="A4501" t="s">
        <v>4510</v>
      </c>
      <c r="B4501" t="s">
        <v>13</v>
      </c>
      <c r="C4501">
        <v>7752170</v>
      </c>
      <c r="D4501">
        <v>7753186</v>
      </c>
      <c r="E4501" t="str">
        <f t="shared" si="70"/>
        <v>{"name":"CG7203","chr":"2L","start":7752170,"stop":7753186},</v>
      </c>
    </row>
    <row r="4502" spans="1:5" x14ac:dyDescent="0.2">
      <c r="A4502" t="s">
        <v>4511</v>
      </c>
      <c r="B4502" t="s">
        <v>13</v>
      </c>
      <c r="C4502">
        <v>7767628</v>
      </c>
      <c r="D4502">
        <v>7775033</v>
      </c>
      <c r="E4502" t="str">
        <f t="shared" si="70"/>
        <v>{"name":"CG7191","chr":"2L","start":7767628,"stop":7775033},</v>
      </c>
    </row>
    <row r="4503" spans="1:5" x14ac:dyDescent="0.2">
      <c r="A4503" t="s">
        <v>4512</v>
      </c>
      <c r="B4503" t="s">
        <v>13</v>
      </c>
      <c r="C4503">
        <v>7781465</v>
      </c>
      <c r="D4503">
        <v>7782760</v>
      </c>
      <c r="E4503" t="str">
        <f t="shared" si="70"/>
        <v>{"name":"CG7164","chr":"2L","start":7781465,"stop":7782760},</v>
      </c>
    </row>
    <row r="4504" spans="1:5" x14ac:dyDescent="0.2">
      <c r="A4504" t="s">
        <v>4513</v>
      </c>
      <c r="B4504" t="s">
        <v>13</v>
      </c>
      <c r="C4504">
        <v>7782865</v>
      </c>
      <c r="D4504">
        <v>7786061</v>
      </c>
      <c r="E4504" t="str">
        <f t="shared" si="70"/>
        <v>{"name":"Brd7-9","chr":"2L","start":7782865,"stop":7786061},</v>
      </c>
    </row>
    <row r="4505" spans="1:5" x14ac:dyDescent="0.2">
      <c r="A4505" t="s">
        <v>4514</v>
      </c>
      <c r="B4505" t="s">
        <v>13</v>
      </c>
      <c r="C4505">
        <v>7786160</v>
      </c>
      <c r="D4505">
        <v>7790557</v>
      </c>
      <c r="E4505" t="str">
        <f t="shared" si="70"/>
        <v>{"name":"CG7149","chr":"2L","start":7786160,"stop":7790557},</v>
      </c>
    </row>
    <row r="4506" spans="1:5" x14ac:dyDescent="0.2">
      <c r="A4506" t="s">
        <v>4515</v>
      </c>
      <c r="B4506" t="s">
        <v>13</v>
      </c>
      <c r="C4506">
        <v>7796314</v>
      </c>
      <c r="D4506">
        <v>7800058</v>
      </c>
      <c r="E4506" t="str">
        <f t="shared" si="70"/>
        <v>{"name":"Herp","chr":"2L","start":7796314,"stop":7800058},</v>
      </c>
    </row>
    <row r="4507" spans="1:5" x14ac:dyDescent="0.2">
      <c r="A4507" t="s">
        <v>4516</v>
      </c>
      <c r="B4507" t="s">
        <v>13</v>
      </c>
      <c r="C4507">
        <v>7800147</v>
      </c>
      <c r="D4507">
        <v>7802098</v>
      </c>
      <c r="E4507" t="str">
        <f t="shared" si="70"/>
        <v>{"name":"r2d2","chr":"2L","start":7800147,"stop":7802098},</v>
      </c>
    </row>
    <row r="4508" spans="1:5" x14ac:dyDescent="0.2">
      <c r="A4508" t="s">
        <v>4517</v>
      </c>
      <c r="B4508" t="s">
        <v>13</v>
      </c>
      <c r="C4508">
        <v>7801668</v>
      </c>
      <c r="D4508">
        <v>7810703</v>
      </c>
      <c r="E4508" t="str">
        <f t="shared" si="70"/>
        <v>{"name":"Cdc14","chr":"2L","start":7801668,"stop":7810703},</v>
      </c>
    </row>
    <row r="4509" spans="1:5" x14ac:dyDescent="0.2">
      <c r="A4509" t="s">
        <v>4518</v>
      </c>
      <c r="B4509" t="s">
        <v>13</v>
      </c>
      <c r="C4509">
        <v>7840452</v>
      </c>
      <c r="D4509">
        <v>7841262</v>
      </c>
      <c r="E4509" t="str">
        <f t="shared" si="70"/>
        <v>{"name":"CG14537","chr":"2L","start":7840452,"stop":7841262},</v>
      </c>
    </row>
    <row r="4510" spans="1:5" x14ac:dyDescent="0.2">
      <c r="A4510" t="s">
        <v>4519</v>
      </c>
      <c r="B4510" t="s">
        <v>13</v>
      </c>
      <c r="C4510">
        <v>7844905</v>
      </c>
      <c r="D4510">
        <v>7855475</v>
      </c>
      <c r="E4510" t="str">
        <f t="shared" si="70"/>
        <v>{"name":"CG14535","chr":"2L","start":7844905,"stop":7855475},</v>
      </c>
    </row>
    <row r="4511" spans="1:5" x14ac:dyDescent="0.2">
      <c r="A4511" t="s">
        <v>4520</v>
      </c>
      <c r="B4511" t="s">
        <v>13</v>
      </c>
      <c r="C4511">
        <v>7857957</v>
      </c>
      <c r="D4511">
        <v>7860839</v>
      </c>
      <c r="E4511" t="str">
        <f t="shared" si="70"/>
        <v>{"name":"TwdlE","chr":"2L","start":7857957,"stop":7860839},</v>
      </c>
    </row>
    <row r="4512" spans="1:5" x14ac:dyDescent="0.2">
      <c r="A4512" t="s">
        <v>4521</v>
      </c>
      <c r="B4512" t="s">
        <v>13</v>
      </c>
      <c r="C4512">
        <v>7873495</v>
      </c>
      <c r="D4512">
        <v>7879552</v>
      </c>
      <c r="E4512" t="str">
        <f t="shared" si="70"/>
        <v>{"name":"spz3","chr":"2L","start":7873495,"stop":7879552},</v>
      </c>
    </row>
    <row r="4513" spans="1:5" x14ac:dyDescent="0.2">
      <c r="A4513" t="s">
        <v>4522</v>
      </c>
      <c r="B4513" t="s">
        <v>13</v>
      </c>
      <c r="C4513">
        <v>7883282</v>
      </c>
      <c r="D4513">
        <v>7887513</v>
      </c>
      <c r="E4513" t="str">
        <f t="shared" si="70"/>
        <v>{"name":"CG7102","chr":"2L","start":7883282,"stop":7887513},</v>
      </c>
    </row>
    <row r="4514" spans="1:5" x14ac:dyDescent="0.2">
      <c r="A4514" t="s">
        <v>4523</v>
      </c>
      <c r="B4514" t="s">
        <v>13</v>
      </c>
      <c r="C4514">
        <v>7983946</v>
      </c>
      <c r="D4514">
        <v>7986785</v>
      </c>
      <c r="E4514" t="str">
        <f t="shared" si="70"/>
        <v>{"name":"CG7231","chr":"2L","start":7983946,"stop":7986785},</v>
      </c>
    </row>
    <row r="4515" spans="1:5" x14ac:dyDescent="0.2">
      <c r="A4515" t="s">
        <v>4524</v>
      </c>
      <c r="B4515" t="s">
        <v>13</v>
      </c>
      <c r="C4515">
        <v>7986786</v>
      </c>
      <c r="D4515">
        <v>7994184</v>
      </c>
      <c r="E4515" t="str">
        <f t="shared" si="70"/>
        <v>{"name":"pes","chr":"2L","start":7986786,"stop":7994184},</v>
      </c>
    </row>
    <row r="4516" spans="1:5" x14ac:dyDescent="0.2">
      <c r="A4516" t="s">
        <v>4525</v>
      </c>
      <c r="B4516" t="s">
        <v>13</v>
      </c>
      <c r="C4516">
        <v>7994388</v>
      </c>
      <c r="D4516">
        <v>7998151</v>
      </c>
      <c r="E4516" t="str">
        <f t="shared" si="70"/>
        <v>{"name":"CG7227","chr":"2L","start":7994388,"stop":7998151},</v>
      </c>
    </row>
    <row r="4517" spans="1:5" x14ac:dyDescent="0.2">
      <c r="A4517" t="s">
        <v>4526</v>
      </c>
      <c r="B4517" t="s">
        <v>13</v>
      </c>
      <c r="C4517">
        <v>7998869</v>
      </c>
      <c r="D4517">
        <v>7999676</v>
      </c>
      <c r="E4517" t="str">
        <f t="shared" si="70"/>
        <v>{"name":"Sirup","chr":"2L","start":7998869,"stop":7999676},</v>
      </c>
    </row>
    <row r="4518" spans="1:5" x14ac:dyDescent="0.2">
      <c r="A4518" t="s">
        <v>4527</v>
      </c>
      <c r="B4518" t="s">
        <v>13</v>
      </c>
      <c r="C4518">
        <v>7999670</v>
      </c>
      <c r="D4518">
        <v>8004286</v>
      </c>
      <c r="E4518" t="str">
        <f t="shared" si="70"/>
        <v>{"name":"Wwox","chr":"2L","start":7999670,"stop":8004286},</v>
      </c>
    </row>
    <row r="4519" spans="1:5" x14ac:dyDescent="0.2">
      <c r="A4519" t="s">
        <v>4528</v>
      </c>
      <c r="B4519" t="s">
        <v>13</v>
      </c>
      <c r="C4519">
        <v>8004548</v>
      </c>
      <c r="D4519">
        <v>8007210</v>
      </c>
      <c r="E4519" t="str">
        <f t="shared" si="70"/>
        <v>{"name":"Spn28Dc","chr":"2L","start":8004548,"stop":8007210},</v>
      </c>
    </row>
    <row r="4520" spans="1:5" x14ac:dyDescent="0.2">
      <c r="A4520" t="s">
        <v>4529</v>
      </c>
      <c r="B4520" t="s">
        <v>13</v>
      </c>
      <c r="C4520">
        <v>8008302</v>
      </c>
      <c r="D4520">
        <v>8009477</v>
      </c>
      <c r="E4520" t="str">
        <f t="shared" si="70"/>
        <v>{"name":"CG12560","chr":"2L","start":8008302,"stop":8009477},</v>
      </c>
    </row>
    <row r="4521" spans="1:5" x14ac:dyDescent="0.2">
      <c r="A4521" t="s">
        <v>4530</v>
      </c>
      <c r="B4521" t="s">
        <v>13</v>
      </c>
      <c r="C4521">
        <v>8011405</v>
      </c>
      <c r="D4521">
        <v>8026898</v>
      </c>
      <c r="E4521" t="str">
        <f t="shared" si="70"/>
        <v>{"name":"Tg","chr":"2L","start":8011405,"stop":8026898},</v>
      </c>
    </row>
    <row r="4522" spans="1:5" x14ac:dyDescent="0.2">
      <c r="A4522" t="s">
        <v>4531</v>
      </c>
      <c r="B4522" t="s">
        <v>13</v>
      </c>
      <c r="C4522">
        <v>8026914</v>
      </c>
      <c r="D4522">
        <v>8039788</v>
      </c>
      <c r="E4522" t="str">
        <f t="shared" si="70"/>
        <v>{"name":"CG7367","chr":"2L","start":8026914,"stop":8039788},</v>
      </c>
    </row>
    <row r="4523" spans="1:5" x14ac:dyDescent="0.2">
      <c r="A4523" t="s">
        <v>4532</v>
      </c>
      <c r="B4523" t="s">
        <v>13</v>
      </c>
      <c r="C4523">
        <v>8029462</v>
      </c>
      <c r="D4523">
        <v>8030565</v>
      </c>
      <c r="E4523" t="str">
        <f t="shared" si="70"/>
        <v>{"name":"baf","chr":"2L","start":8029462,"stop":8030565},</v>
      </c>
    </row>
    <row r="4524" spans="1:5" x14ac:dyDescent="0.2">
      <c r="A4524" t="s">
        <v>4533</v>
      </c>
      <c r="B4524" t="s">
        <v>13</v>
      </c>
      <c r="C4524">
        <v>8041106</v>
      </c>
      <c r="D4524">
        <v>8041879</v>
      </c>
      <c r="E4524" t="str">
        <f t="shared" si="70"/>
        <v>{"name":"CCDC53","chr":"2L","start":8041106,"stop":8041879},</v>
      </c>
    </row>
    <row r="4525" spans="1:5" x14ac:dyDescent="0.2">
      <c r="A4525" t="s">
        <v>4534</v>
      </c>
      <c r="B4525" t="s">
        <v>13</v>
      </c>
      <c r="C4525">
        <v>8041873</v>
      </c>
      <c r="D4525">
        <v>8042909</v>
      </c>
      <c r="E4525" t="str">
        <f t="shared" si="70"/>
        <v>{"name":"RpL36A","chr":"2L","start":8041873,"stop":8042909},</v>
      </c>
    </row>
    <row r="4526" spans="1:5" x14ac:dyDescent="0.2">
      <c r="A4526" t="s">
        <v>4535</v>
      </c>
      <c r="B4526" t="s">
        <v>13</v>
      </c>
      <c r="C4526">
        <v>8043471</v>
      </c>
      <c r="D4526">
        <v>8054326</v>
      </c>
      <c r="E4526" t="str">
        <f t="shared" si="70"/>
        <v>{"name":"Megf8","chr":"2L","start":8043471,"stop":8054326},</v>
      </c>
    </row>
    <row r="4527" spans="1:5" x14ac:dyDescent="0.2">
      <c r="A4527" t="s">
        <v>4536</v>
      </c>
      <c r="B4527" t="s">
        <v>13</v>
      </c>
      <c r="C4527">
        <v>8116965</v>
      </c>
      <c r="D4527">
        <v>8124010</v>
      </c>
      <c r="E4527" t="str">
        <f t="shared" si="70"/>
        <v>{"name":"mon2","chr":"2L","start":8116965,"stop":8124010},</v>
      </c>
    </row>
    <row r="4528" spans="1:5" x14ac:dyDescent="0.2">
      <c r="A4528" t="s">
        <v>4537</v>
      </c>
      <c r="B4528" t="s">
        <v>13</v>
      </c>
      <c r="C4528">
        <v>8124329</v>
      </c>
      <c r="D4528">
        <v>8125799</v>
      </c>
      <c r="E4528" t="str">
        <f t="shared" si="70"/>
        <v>{"name":"CG8673","chr":"2L","start":8124329,"stop":8125799},</v>
      </c>
    </row>
    <row r="4529" spans="1:5" x14ac:dyDescent="0.2">
      <c r="A4529" t="s">
        <v>4538</v>
      </c>
      <c r="B4529" t="s">
        <v>13</v>
      </c>
      <c r="C4529">
        <v>8125668</v>
      </c>
      <c r="D4529">
        <v>8126890</v>
      </c>
      <c r="E4529" t="str">
        <f t="shared" si="70"/>
        <v>{"name":"CG12375","chr":"2L","start":8125668,"stop":8126890},</v>
      </c>
    </row>
    <row r="4530" spans="1:5" x14ac:dyDescent="0.2">
      <c r="A4530" t="s">
        <v>4539</v>
      </c>
      <c r="B4530" t="s">
        <v>13</v>
      </c>
      <c r="C4530">
        <v>8127001</v>
      </c>
      <c r="D4530">
        <v>8133989</v>
      </c>
      <c r="E4530" t="str">
        <f t="shared" si="70"/>
        <v>{"name":"CG8668","chr":"2L","start":8127001,"stop":8133989},</v>
      </c>
    </row>
    <row r="4531" spans="1:5" x14ac:dyDescent="0.2">
      <c r="A4531" t="s">
        <v>4540</v>
      </c>
      <c r="B4531" t="s">
        <v>13</v>
      </c>
      <c r="C4531">
        <v>8134247</v>
      </c>
      <c r="D4531">
        <v>8159638</v>
      </c>
      <c r="E4531" t="str">
        <f t="shared" si="70"/>
        <v>{"name":"PAPLA1","chr":"2L","start":8134247,"stop":8159638},</v>
      </c>
    </row>
    <row r="4532" spans="1:5" x14ac:dyDescent="0.2">
      <c r="A4532" t="s">
        <v>4541</v>
      </c>
      <c r="B4532" t="s">
        <v>13</v>
      </c>
      <c r="C4532">
        <v>8161796</v>
      </c>
      <c r="D4532">
        <v>8162452</v>
      </c>
      <c r="E4532" t="str">
        <f t="shared" si="70"/>
        <v>{"name":"Acbp1","chr":"2L","start":8161796,"stop":8162452},</v>
      </c>
    </row>
    <row r="4533" spans="1:5" x14ac:dyDescent="0.2">
      <c r="A4533" t="s">
        <v>4542</v>
      </c>
      <c r="B4533" t="s">
        <v>13</v>
      </c>
      <c r="C4533">
        <v>8190808</v>
      </c>
      <c r="D4533">
        <v>8196918</v>
      </c>
      <c r="E4533" t="str">
        <f t="shared" si="70"/>
        <v>{"name":"CG8475","chr":"2L","start":8190808,"stop":8196918},</v>
      </c>
    </row>
    <row r="4534" spans="1:5" x14ac:dyDescent="0.2">
      <c r="A4534" t="s">
        <v>4543</v>
      </c>
      <c r="B4534" t="s">
        <v>13</v>
      </c>
      <c r="C4534">
        <v>8197193</v>
      </c>
      <c r="D4534">
        <v>8198813</v>
      </c>
      <c r="E4534" t="str">
        <f t="shared" si="70"/>
        <v>{"name":"CG8460","chr":"2L","start":8197193,"stop":8198813},</v>
      </c>
    </row>
    <row r="4535" spans="1:5" x14ac:dyDescent="0.2">
      <c r="A4535" t="s">
        <v>4544</v>
      </c>
      <c r="B4535" t="s">
        <v>13</v>
      </c>
      <c r="C4535">
        <v>8198882</v>
      </c>
      <c r="D4535">
        <v>8200652</v>
      </c>
      <c r="E4535" t="str">
        <f t="shared" si="70"/>
        <v>{"name":"PGAP5","chr":"2L","start":8198882,"stop":8200652},</v>
      </c>
    </row>
    <row r="4536" spans="1:5" x14ac:dyDescent="0.2">
      <c r="A4536" t="s">
        <v>4545</v>
      </c>
      <c r="B4536" t="s">
        <v>13</v>
      </c>
      <c r="C4536">
        <v>8200465</v>
      </c>
      <c r="D4536">
        <v>8205132</v>
      </c>
      <c r="E4536" t="str">
        <f t="shared" si="70"/>
        <v>{"name":"SLC5A11","chr":"2L","start":8200465,"stop":8205132},</v>
      </c>
    </row>
    <row r="4537" spans="1:5" x14ac:dyDescent="0.2">
      <c r="A4537" t="s">
        <v>4546</v>
      </c>
      <c r="B4537" t="s">
        <v>13</v>
      </c>
      <c r="C4537">
        <v>8206171</v>
      </c>
      <c r="D4537">
        <v>8209637</v>
      </c>
      <c r="E4537" t="str">
        <f t="shared" si="70"/>
        <v>{"name":"CG8419","chr":"2L","start":8206171,"stop":8209637},</v>
      </c>
    </row>
    <row r="4538" spans="1:5" x14ac:dyDescent="0.2">
      <c r="A4538" t="s">
        <v>4547</v>
      </c>
      <c r="B4538" t="s">
        <v>13</v>
      </c>
      <c r="C4538">
        <v>8212039</v>
      </c>
      <c r="D4538">
        <v>8212902</v>
      </c>
      <c r="E4538" t="str">
        <f t="shared" si="70"/>
        <v>{"name":"CG8372","chr":"2L","start":8212039,"stop":8212902},</v>
      </c>
    </row>
    <row r="4539" spans="1:5" x14ac:dyDescent="0.2">
      <c r="A4539" t="s">
        <v>4548</v>
      </c>
      <c r="B4539" t="s">
        <v>13</v>
      </c>
      <c r="C4539">
        <v>8212959</v>
      </c>
      <c r="D4539">
        <v>8214135</v>
      </c>
      <c r="E4539" t="str">
        <f t="shared" si="70"/>
        <v>{"name":"CG8360","chr":"2L","start":8212959,"stop":8214135},</v>
      </c>
    </row>
    <row r="4540" spans="1:5" x14ac:dyDescent="0.2">
      <c r="A4540" t="s">
        <v>4549</v>
      </c>
      <c r="B4540" t="s">
        <v>13</v>
      </c>
      <c r="C4540">
        <v>8214045</v>
      </c>
      <c r="D4540">
        <v>8215239</v>
      </c>
      <c r="E4540" t="str">
        <f t="shared" si="70"/>
        <v>{"name":"CG8353","chr":"2L","start":8214045,"stop":8215239},</v>
      </c>
    </row>
    <row r="4541" spans="1:5" x14ac:dyDescent="0.2">
      <c r="A4541" t="s">
        <v>4550</v>
      </c>
      <c r="B4541" t="s">
        <v>13</v>
      </c>
      <c r="C4541">
        <v>8215915</v>
      </c>
      <c r="D4541">
        <v>8216901</v>
      </c>
      <c r="E4541" t="str">
        <f t="shared" si="70"/>
        <v>{"name":"CG8349","chr":"2L","start":8215915,"stop":8216901},</v>
      </c>
    </row>
    <row r="4542" spans="1:5" x14ac:dyDescent="0.2">
      <c r="A4542" t="s">
        <v>4551</v>
      </c>
      <c r="B4542" t="s">
        <v>13</v>
      </c>
      <c r="C4542">
        <v>8216851</v>
      </c>
      <c r="D4542">
        <v>8218017</v>
      </c>
      <c r="E4542" t="str">
        <f t="shared" si="70"/>
        <v>{"name":"CG8292","chr":"2L","start":8216851,"stop":8218017},</v>
      </c>
    </row>
    <row r="4543" spans="1:5" x14ac:dyDescent="0.2">
      <c r="A4543" t="s">
        <v>4552</v>
      </c>
      <c r="B4543" t="s">
        <v>13</v>
      </c>
      <c r="C4543">
        <v>8218071</v>
      </c>
      <c r="D4543">
        <v>8220741</v>
      </c>
      <c r="E4543" t="str">
        <f t="shared" si="70"/>
        <v>{"name":"Snx6","chr":"2L","start":8218071,"stop":8220741},</v>
      </c>
    </row>
    <row r="4544" spans="1:5" x14ac:dyDescent="0.2">
      <c r="A4544" t="s">
        <v>4553</v>
      </c>
      <c r="B4544" t="s">
        <v>13</v>
      </c>
      <c r="C4544">
        <v>8220980</v>
      </c>
      <c r="D4544">
        <v>8239878</v>
      </c>
      <c r="E4544" t="str">
        <f t="shared" si="70"/>
        <v>{"name":"Pvr","chr":"2L","start":8220980,"stop":8239878},</v>
      </c>
    </row>
    <row r="4545" spans="1:5" x14ac:dyDescent="0.2">
      <c r="A4545" t="s">
        <v>4554</v>
      </c>
      <c r="B4545" t="s">
        <v>13</v>
      </c>
      <c r="C4545">
        <v>8242486</v>
      </c>
      <c r="D4545">
        <v>8243426</v>
      </c>
      <c r="E4545" t="str">
        <f t="shared" si="70"/>
        <v>{"name":"CG14277","chr":"2L","start":8242486,"stop":8243426},</v>
      </c>
    </row>
    <row r="4546" spans="1:5" x14ac:dyDescent="0.2">
      <c r="A4546" t="s">
        <v>4555</v>
      </c>
      <c r="B4546" t="s">
        <v>13</v>
      </c>
      <c r="C4546">
        <v>8244160</v>
      </c>
      <c r="D4546">
        <v>8257502</v>
      </c>
      <c r="E4546" t="str">
        <f t="shared" si="70"/>
        <v>{"name":"CG8086","chr":"2L","start":8244160,"stop":8257502},</v>
      </c>
    </row>
    <row r="4547" spans="1:5" x14ac:dyDescent="0.2">
      <c r="A4547" t="s">
        <v>4556</v>
      </c>
      <c r="B4547" t="s">
        <v>13</v>
      </c>
      <c r="C4547">
        <v>8303429</v>
      </c>
      <c r="D4547">
        <v>8305376</v>
      </c>
      <c r="E4547" t="str">
        <f t="shared" ref="E4547:E4610" si="71">_xlfn.CONCAT("{""", $A$1, """:""", A4547, """,""", $B$1, """:""", B4547, """,""", $C$1, """:", C4547, , ",""", $D$1, """:", D4547, "},")</f>
        <v>{"name":"Scgalpha","chr":"2L","start":8303429,"stop":8305376},</v>
      </c>
    </row>
    <row r="4548" spans="1:5" x14ac:dyDescent="0.2">
      <c r="A4548" t="s">
        <v>4557</v>
      </c>
      <c r="B4548" t="s">
        <v>13</v>
      </c>
      <c r="C4548">
        <v>8305586</v>
      </c>
      <c r="D4548">
        <v>8306741</v>
      </c>
      <c r="E4548" t="str">
        <f t="shared" si="71"/>
        <v>{"name":"CG7840","chr":"2L","start":8305586,"stop":8306741},</v>
      </c>
    </row>
    <row r="4549" spans="1:5" x14ac:dyDescent="0.2">
      <c r="A4549" t="s">
        <v>4558</v>
      </c>
      <c r="B4549" t="s">
        <v>13</v>
      </c>
      <c r="C4549">
        <v>8306696</v>
      </c>
      <c r="D4549">
        <v>8308192</v>
      </c>
      <c r="E4549" t="str">
        <f t="shared" si="71"/>
        <v>{"name":"Ostgamma","chr":"2L","start":8306696,"stop":8308192},</v>
      </c>
    </row>
    <row r="4550" spans="1:5" x14ac:dyDescent="0.2">
      <c r="A4550" t="s">
        <v>4559</v>
      </c>
      <c r="B4550" t="s">
        <v>13</v>
      </c>
      <c r="C4550">
        <v>8308427</v>
      </c>
      <c r="D4550">
        <v>8309961</v>
      </c>
      <c r="E4550" t="str">
        <f t="shared" si="71"/>
        <v>{"name":"Mettl14","chr":"2L","start":8308427,"stop":8309961},</v>
      </c>
    </row>
    <row r="4551" spans="1:5" x14ac:dyDescent="0.2">
      <c r="A4551" t="s">
        <v>4560</v>
      </c>
      <c r="B4551" t="s">
        <v>13</v>
      </c>
      <c r="C4551">
        <v>8309876</v>
      </c>
      <c r="D4551">
        <v>8311195</v>
      </c>
      <c r="E4551" t="str">
        <f t="shared" si="71"/>
        <v>{"name":"CG7810","chr":"2L","start":8309876,"stop":8311195},</v>
      </c>
    </row>
    <row r="4552" spans="1:5" x14ac:dyDescent="0.2">
      <c r="A4552" t="s">
        <v>4561</v>
      </c>
      <c r="B4552" t="s">
        <v>13</v>
      </c>
      <c r="C4552">
        <v>8311399</v>
      </c>
      <c r="D4552">
        <v>8317011</v>
      </c>
      <c r="E4552" t="str">
        <f t="shared" si="71"/>
        <v>{"name":"CG7806","chr":"2L","start":8311399,"stop":8317011},</v>
      </c>
    </row>
    <row r="4553" spans="1:5" x14ac:dyDescent="0.2">
      <c r="A4553" t="s">
        <v>4562</v>
      </c>
      <c r="B4553" t="s">
        <v>13</v>
      </c>
      <c r="C4553">
        <v>8320328</v>
      </c>
      <c r="D4553">
        <v>8321285</v>
      </c>
      <c r="E4553" t="str">
        <f t="shared" si="71"/>
        <v>{"name":"strat","chr":"2L","start":8320328,"stop":8321285},</v>
      </c>
    </row>
    <row r="4554" spans="1:5" x14ac:dyDescent="0.2">
      <c r="A4554" t="s">
        <v>4563</v>
      </c>
      <c r="B4554" t="s">
        <v>13</v>
      </c>
      <c r="C4554">
        <v>8321280</v>
      </c>
      <c r="D4554">
        <v>8325409</v>
      </c>
      <c r="E4554" t="str">
        <f t="shared" si="71"/>
        <v>{"name":"CG7781","chr":"2L","start":8321280,"stop":8325409},</v>
      </c>
    </row>
    <row r="4555" spans="1:5" x14ac:dyDescent="0.2">
      <c r="A4555" t="s">
        <v>4564</v>
      </c>
      <c r="B4555" t="s">
        <v>13</v>
      </c>
      <c r="C4555">
        <v>8327456</v>
      </c>
      <c r="D4555">
        <v>8332911</v>
      </c>
      <c r="E4555" t="str">
        <f t="shared" si="71"/>
        <v>{"name":"CG14275","chr":"2L","start":8327456,"stop":8332911},</v>
      </c>
    </row>
    <row r="4556" spans="1:5" x14ac:dyDescent="0.2">
      <c r="A4556" t="s">
        <v>4565</v>
      </c>
      <c r="B4556" t="s">
        <v>13</v>
      </c>
      <c r="C4556">
        <v>8338287</v>
      </c>
      <c r="D4556">
        <v>8342056</v>
      </c>
      <c r="E4556" t="str">
        <f t="shared" si="71"/>
        <v>{"name":"CG14274","chr":"2L","start":8338287,"stop":8342056},</v>
      </c>
    </row>
    <row r="4557" spans="1:5" x14ac:dyDescent="0.2">
      <c r="A4557" t="s">
        <v>4566</v>
      </c>
      <c r="B4557" t="s">
        <v>13</v>
      </c>
      <c r="C4557">
        <v>8342695</v>
      </c>
      <c r="D4557">
        <v>8344378</v>
      </c>
      <c r="E4557" t="str">
        <f t="shared" si="71"/>
        <v>{"name":"CG14273","chr":"2L","start":8342695,"stop":8344378},</v>
      </c>
    </row>
    <row r="4558" spans="1:5" x14ac:dyDescent="0.2">
      <c r="A4558" t="s">
        <v>4567</v>
      </c>
      <c r="B4558" t="s">
        <v>13</v>
      </c>
      <c r="C4558">
        <v>8346620</v>
      </c>
      <c r="D4558">
        <v>8351112</v>
      </c>
      <c r="E4558" t="str">
        <f t="shared" si="71"/>
        <v>{"name":"CG7778","chr":"2L","start":8346620,"stop":8351112},</v>
      </c>
    </row>
    <row r="4559" spans="1:5" x14ac:dyDescent="0.2">
      <c r="A4559" t="s">
        <v>4568</v>
      </c>
      <c r="B4559" t="s">
        <v>13</v>
      </c>
      <c r="C4559">
        <v>8355678</v>
      </c>
      <c r="D4559">
        <v>8362469</v>
      </c>
      <c r="E4559" t="str">
        <f t="shared" si="71"/>
        <v>{"name":"CG7627","chr":"2L","start":8355678,"stop":8362469},</v>
      </c>
    </row>
    <row r="4560" spans="1:5" x14ac:dyDescent="0.2">
      <c r="A4560" t="s">
        <v>4569</v>
      </c>
      <c r="B4560" t="s">
        <v>13</v>
      </c>
      <c r="C4560">
        <v>8370454</v>
      </c>
      <c r="D4560">
        <v>8374250</v>
      </c>
      <c r="E4560" t="str">
        <f t="shared" si="71"/>
        <v>{"name":"CG17292","chr":"2L","start":8370454,"stop":8374250},</v>
      </c>
    </row>
    <row r="4561" spans="1:5" x14ac:dyDescent="0.2">
      <c r="A4561" t="s">
        <v>4570</v>
      </c>
      <c r="B4561" t="s">
        <v>13</v>
      </c>
      <c r="C4561">
        <v>8374461</v>
      </c>
      <c r="D4561">
        <v>8375549</v>
      </c>
      <c r="E4561" t="str">
        <f t="shared" si="71"/>
        <v>{"name":"Wdr82","chr":"2L","start":8374461,"stop":8375549},</v>
      </c>
    </row>
    <row r="4562" spans="1:5" x14ac:dyDescent="0.2">
      <c r="A4562" t="s">
        <v>4571</v>
      </c>
      <c r="B4562" t="s">
        <v>13</v>
      </c>
      <c r="C4562">
        <v>8375502</v>
      </c>
      <c r="D4562">
        <v>8376797</v>
      </c>
      <c r="E4562" t="str">
        <f t="shared" si="71"/>
        <v>{"name":"CG13390","chr":"2L","start":8375502,"stop":8376797},</v>
      </c>
    </row>
    <row r="4563" spans="1:5" x14ac:dyDescent="0.2">
      <c r="A4563" t="s">
        <v>4572</v>
      </c>
      <c r="B4563" t="s">
        <v>13</v>
      </c>
      <c r="C4563">
        <v>8377035</v>
      </c>
      <c r="D4563">
        <v>8378206</v>
      </c>
      <c r="E4563" t="str">
        <f t="shared" si="71"/>
        <v>{"name":"CG17294","chr":"2L","start":8377035,"stop":8378206},</v>
      </c>
    </row>
    <row r="4564" spans="1:5" x14ac:dyDescent="0.2">
      <c r="A4564" t="s">
        <v>4573</v>
      </c>
      <c r="B4564" t="s">
        <v>13</v>
      </c>
      <c r="C4564">
        <v>8381821</v>
      </c>
      <c r="D4564">
        <v>8382807</v>
      </c>
      <c r="E4564" t="str">
        <f t="shared" si="71"/>
        <v>{"name":"CG13392","chr":"2L","start":8381821,"stop":8382807},</v>
      </c>
    </row>
    <row r="4565" spans="1:5" x14ac:dyDescent="0.2">
      <c r="A4565" t="s">
        <v>4574</v>
      </c>
      <c r="B4565" t="s">
        <v>13</v>
      </c>
      <c r="C4565">
        <v>8382861</v>
      </c>
      <c r="D4565">
        <v>8383657</v>
      </c>
      <c r="E4565" t="str">
        <f t="shared" si="71"/>
        <v>{"name":"Rcd4","chr":"2L","start":8382861,"stop":8383657},</v>
      </c>
    </row>
    <row r="4566" spans="1:5" x14ac:dyDescent="0.2">
      <c r="A4566" t="s">
        <v>4575</v>
      </c>
      <c r="B4566" t="s">
        <v>13</v>
      </c>
      <c r="C4566">
        <v>8384455</v>
      </c>
      <c r="D4566">
        <v>8388804</v>
      </c>
      <c r="E4566" t="str">
        <f t="shared" si="71"/>
        <v>{"name":"CG13384","chr":"2L","start":8384455,"stop":8388804},</v>
      </c>
    </row>
    <row r="4567" spans="1:5" x14ac:dyDescent="0.2">
      <c r="A4567" t="s">
        <v>4576</v>
      </c>
      <c r="B4567" t="s">
        <v>13</v>
      </c>
      <c r="C4567">
        <v>8396649</v>
      </c>
      <c r="D4567">
        <v>8397886</v>
      </c>
      <c r="E4567" t="str">
        <f t="shared" si="71"/>
        <v>{"name":"CG13385","chr":"2L","start":8396649,"stop":8397886},</v>
      </c>
    </row>
    <row r="4568" spans="1:5" x14ac:dyDescent="0.2">
      <c r="A4568" t="s">
        <v>4577</v>
      </c>
      <c r="B4568" t="s">
        <v>13</v>
      </c>
      <c r="C4568">
        <v>8399021</v>
      </c>
      <c r="D4568">
        <v>8400078</v>
      </c>
      <c r="E4568" t="str">
        <f t="shared" si="71"/>
        <v>{"name":"CG13386","chr":"2L","start":8399021,"stop":8400078},</v>
      </c>
    </row>
    <row r="4569" spans="1:5" x14ac:dyDescent="0.2">
      <c r="A4569" t="s">
        <v>4578</v>
      </c>
      <c r="B4569" t="s">
        <v>13</v>
      </c>
      <c r="C4569">
        <v>8412144</v>
      </c>
      <c r="D4569">
        <v>8415256</v>
      </c>
      <c r="E4569" t="str">
        <f t="shared" si="71"/>
        <v>{"name":"CG13398","chr":"2L","start":8412144,"stop":8415256},</v>
      </c>
    </row>
    <row r="4570" spans="1:5" x14ac:dyDescent="0.2">
      <c r="A4570" t="s">
        <v>4579</v>
      </c>
      <c r="B4570" t="s">
        <v>13</v>
      </c>
      <c r="C4570">
        <v>8488981</v>
      </c>
      <c r="D4570">
        <v>8490546</v>
      </c>
      <c r="E4570" t="str">
        <f t="shared" si="71"/>
        <v>{"name":"CG13088","chr":"2L","start":8488981,"stop":8490546},</v>
      </c>
    </row>
    <row r="4571" spans="1:5" x14ac:dyDescent="0.2">
      <c r="A4571" t="s">
        <v>4580</v>
      </c>
      <c r="B4571" t="s">
        <v>13</v>
      </c>
      <c r="C4571">
        <v>8491868</v>
      </c>
      <c r="D4571">
        <v>8506845</v>
      </c>
      <c r="E4571" t="str">
        <f t="shared" si="71"/>
        <v>{"name":"Dh31","chr":"2L","start":8491868,"stop":8506845},</v>
      </c>
    </row>
    <row r="4572" spans="1:5" x14ac:dyDescent="0.2">
      <c r="A4572" t="s">
        <v>4581</v>
      </c>
      <c r="B4572" t="s">
        <v>13</v>
      </c>
      <c r="C4572">
        <v>8494893</v>
      </c>
      <c r="D4572">
        <v>8496307</v>
      </c>
      <c r="E4572" t="str">
        <f t="shared" si="71"/>
        <v>{"name":"Bace","chr":"2L","start":8494893,"stop":8496307},</v>
      </c>
    </row>
    <row r="4573" spans="1:5" x14ac:dyDescent="0.2">
      <c r="A4573" t="s">
        <v>4582</v>
      </c>
      <c r="B4573" t="s">
        <v>13</v>
      </c>
      <c r="C4573">
        <v>8509069</v>
      </c>
      <c r="D4573">
        <v>8511866</v>
      </c>
      <c r="E4573" t="str">
        <f t="shared" si="71"/>
        <v>{"name":"CG13096","chr":"2L","start":8509069,"stop":8511866},</v>
      </c>
    </row>
    <row r="4574" spans="1:5" x14ac:dyDescent="0.2">
      <c r="A4574" t="s">
        <v>4583</v>
      </c>
      <c r="B4574" t="s">
        <v>13</v>
      </c>
      <c r="C4574">
        <v>8512174</v>
      </c>
      <c r="D4574">
        <v>8514868</v>
      </c>
      <c r="E4574" t="str">
        <f t="shared" si="71"/>
        <v>{"name":"CG13097","chr":"2L","start":8512174,"stop":8514868},</v>
      </c>
    </row>
    <row r="4575" spans="1:5" x14ac:dyDescent="0.2">
      <c r="A4575" t="s">
        <v>4584</v>
      </c>
      <c r="B4575" t="s">
        <v>13</v>
      </c>
      <c r="C4575">
        <v>8515096</v>
      </c>
      <c r="D4575">
        <v>8516755</v>
      </c>
      <c r="E4575" t="str">
        <f t="shared" si="71"/>
        <v>{"name":"PIG-U","chr":"2L","start":8515096,"stop":8516755},</v>
      </c>
    </row>
    <row r="4576" spans="1:5" x14ac:dyDescent="0.2">
      <c r="A4576" t="s">
        <v>4585</v>
      </c>
      <c r="B4576" t="s">
        <v>13</v>
      </c>
      <c r="C4576">
        <v>8516753</v>
      </c>
      <c r="D4576">
        <v>8517380</v>
      </c>
      <c r="E4576" t="str">
        <f t="shared" si="71"/>
        <v>{"name":"mRpL51","chr":"2L","start":8516753,"stop":8517380},</v>
      </c>
    </row>
    <row r="4577" spans="1:5" x14ac:dyDescent="0.2">
      <c r="A4577" t="s">
        <v>4586</v>
      </c>
      <c r="B4577" t="s">
        <v>13</v>
      </c>
      <c r="C4577">
        <v>8517411</v>
      </c>
      <c r="D4577">
        <v>8519176</v>
      </c>
      <c r="E4577" t="str">
        <f t="shared" si="71"/>
        <v>{"name":"Uba4","chr":"2L","start":8517411,"stop":8519176},</v>
      </c>
    </row>
    <row r="4578" spans="1:5" x14ac:dyDescent="0.2">
      <c r="A4578" t="s">
        <v>4587</v>
      </c>
      <c r="B4578" t="s">
        <v>13</v>
      </c>
      <c r="C4578">
        <v>8519690</v>
      </c>
      <c r="D4578">
        <v>8521809</v>
      </c>
      <c r="E4578" t="str">
        <f t="shared" si="71"/>
        <v>{"name":"Sgp","chr":"2L","start":8519690,"stop":8521809},</v>
      </c>
    </row>
    <row r="4579" spans="1:5" x14ac:dyDescent="0.2">
      <c r="A4579" t="s">
        <v>4588</v>
      </c>
      <c r="B4579" t="s">
        <v>13</v>
      </c>
      <c r="C4579">
        <v>8676777</v>
      </c>
      <c r="D4579">
        <v>8679812</v>
      </c>
      <c r="E4579" t="str">
        <f t="shared" si="71"/>
        <v>{"name":"CG9287","chr":"2L","start":8676777,"stop":8679812},</v>
      </c>
    </row>
    <row r="4580" spans="1:5" x14ac:dyDescent="0.2">
      <c r="A4580" t="s">
        <v>4589</v>
      </c>
      <c r="B4580" t="s">
        <v>13</v>
      </c>
      <c r="C4580">
        <v>8681325</v>
      </c>
      <c r="D4580">
        <v>8684376</v>
      </c>
      <c r="E4580" t="str">
        <f t="shared" si="71"/>
        <v>{"name":"CG9289","chr":"2L","start":8681325,"stop":8684376},</v>
      </c>
    </row>
    <row r="4581" spans="1:5" x14ac:dyDescent="0.2">
      <c r="A4581" t="s">
        <v>4590</v>
      </c>
      <c r="B4581" t="s">
        <v>13</v>
      </c>
      <c r="C4581">
        <v>8684823</v>
      </c>
      <c r="D4581">
        <v>8685955</v>
      </c>
      <c r="E4581" t="str">
        <f t="shared" si="71"/>
        <v>{"name":"PrBP","chr":"2L","start":8684823,"stop":8685955},</v>
      </c>
    </row>
    <row r="4582" spans="1:5" x14ac:dyDescent="0.2">
      <c r="A4582" t="s">
        <v>4591</v>
      </c>
      <c r="B4582" t="s">
        <v>13</v>
      </c>
      <c r="C4582">
        <v>8705572</v>
      </c>
      <c r="D4582">
        <v>8707527</v>
      </c>
      <c r="E4582" t="str">
        <f t="shared" si="71"/>
        <v>{"name":"CatB","chr":"2L","start":8705572,"stop":8707527},</v>
      </c>
    </row>
    <row r="4583" spans="1:5" x14ac:dyDescent="0.2">
      <c r="A4583" t="s">
        <v>4592</v>
      </c>
      <c r="B4583" t="s">
        <v>13</v>
      </c>
      <c r="C4583">
        <v>8752285</v>
      </c>
      <c r="D4583">
        <v>8753209</v>
      </c>
      <c r="E4583" t="str">
        <f t="shared" si="71"/>
        <v>{"name":"CG12438","chr":"2L","start":8752285,"stop":8753209},</v>
      </c>
    </row>
    <row r="4584" spans="1:5" x14ac:dyDescent="0.2">
      <c r="A4584" t="s">
        <v>4593</v>
      </c>
      <c r="B4584" t="s">
        <v>13</v>
      </c>
      <c r="C4584">
        <v>8765273</v>
      </c>
      <c r="D4584">
        <v>8768710</v>
      </c>
      <c r="E4584" t="str">
        <f t="shared" si="71"/>
        <v>{"name":"LManIII","chr":"2L","start":8765273,"stop":8768710},</v>
      </c>
    </row>
    <row r="4585" spans="1:5" x14ac:dyDescent="0.2">
      <c r="A4585" t="s">
        <v>4594</v>
      </c>
      <c r="B4585" t="s">
        <v>13</v>
      </c>
      <c r="C4585">
        <v>8769159</v>
      </c>
      <c r="D4585">
        <v>8772344</v>
      </c>
      <c r="E4585" t="str">
        <f t="shared" si="71"/>
        <v>{"name":"LManIV","chr":"2L","start":8769159,"stop":8772344},</v>
      </c>
    </row>
    <row r="4586" spans="1:5" x14ac:dyDescent="0.2">
      <c r="A4586" t="s">
        <v>4595</v>
      </c>
      <c r="B4586" t="s">
        <v>13</v>
      </c>
      <c r="C4586">
        <v>8772946</v>
      </c>
      <c r="D4586">
        <v>8776263</v>
      </c>
      <c r="E4586" t="str">
        <f t="shared" si="71"/>
        <v>{"name":"LManV","chr":"2L","start":8772946,"stop":8776263},</v>
      </c>
    </row>
    <row r="4587" spans="1:5" x14ac:dyDescent="0.2">
      <c r="A4587" t="s">
        <v>4596</v>
      </c>
      <c r="B4587" t="s">
        <v>13</v>
      </c>
      <c r="C4587">
        <v>8777661</v>
      </c>
      <c r="D4587">
        <v>8781252</v>
      </c>
      <c r="E4587" t="str">
        <f t="shared" si="71"/>
        <v>{"name":"LManVI","chr":"2L","start":8777661,"stop":8781252},</v>
      </c>
    </row>
    <row r="4588" spans="1:5" x14ac:dyDescent="0.2">
      <c r="A4588" t="s">
        <v>4597</v>
      </c>
      <c r="B4588" t="s">
        <v>13</v>
      </c>
      <c r="C4588">
        <v>8866767</v>
      </c>
      <c r="D4588">
        <v>8867686</v>
      </c>
      <c r="E4588" t="str">
        <f t="shared" si="71"/>
        <v>{"name":"CG9483","chr":"2L","start":8866767,"stop":8867686},</v>
      </c>
    </row>
    <row r="4589" spans="1:5" x14ac:dyDescent="0.2">
      <c r="A4589" t="s">
        <v>4598</v>
      </c>
      <c r="B4589" t="s">
        <v>13</v>
      </c>
      <c r="C4589">
        <v>8933962</v>
      </c>
      <c r="D4589">
        <v>8936096</v>
      </c>
      <c r="E4589" t="str">
        <f t="shared" si="71"/>
        <v>{"name":"Tsp29Fa","chr":"2L","start":8933962,"stop":8936096},</v>
      </c>
    </row>
    <row r="4590" spans="1:5" x14ac:dyDescent="0.2">
      <c r="A4590" t="s">
        <v>4599</v>
      </c>
      <c r="B4590" t="s">
        <v>13</v>
      </c>
      <c r="C4590">
        <v>8937390</v>
      </c>
      <c r="D4590">
        <v>8939743</v>
      </c>
      <c r="E4590" t="str">
        <f t="shared" si="71"/>
        <v>{"name":"Tsp29Fb","chr":"2L","start":8937390,"stop":8939743},</v>
      </c>
    </row>
    <row r="4591" spans="1:5" x14ac:dyDescent="0.2">
      <c r="A4591" t="s">
        <v>4600</v>
      </c>
      <c r="B4591" t="s">
        <v>13</v>
      </c>
      <c r="C4591">
        <v>8939725</v>
      </c>
      <c r="D4591">
        <v>8942105</v>
      </c>
      <c r="E4591" t="str">
        <f t="shared" si="71"/>
        <v>{"name":"Argl","chr":"2L","start":8939725,"stop":8942105},</v>
      </c>
    </row>
    <row r="4592" spans="1:5" x14ac:dyDescent="0.2">
      <c r="A4592" t="s">
        <v>4601</v>
      </c>
      <c r="B4592" t="s">
        <v>13</v>
      </c>
      <c r="C4592">
        <v>8941945</v>
      </c>
      <c r="D4592">
        <v>8943257</v>
      </c>
      <c r="E4592" t="str">
        <f t="shared" si="71"/>
        <v>{"name":"CG9515","chr":"2L","start":8941945,"stop":8943257},</v>
      </c>
    </row>
    <row r="4593" spans="1:5" x14ac:dyDescent="0.2">
      <c r="A4593" t="s">
        <v>4602</v>
      </c>
      <c r="B4593" t="s">
        <v>13</v>
      </c>
      <c r="C4593">
        <v>8943455</v>
      </c>
      <c r="D4593">
        <v>8951216</v>
      </c>
      <c r="E4593" t="str">
        <f t="shared" si="71"/>
        <v>{"name":"C1GalTA","chr":"2L","start":8943455,"stop":8951216},</v>
      </c>
    </row>
    <row r="4594" spans="1:5" x14ac:dyDescent="0.2">
      <c r="A4594" t="s">
        <v>4603</v>
      </c>
      <c r="B4594" t="s">
        <v>13</v>
      </c>
      <c r="C4594">
        <v>8953481</v>
      </c>
      <c r="D4594">
        <v>8959051</v>
      </c>
      <c r="E4594" t="str">
        <f t="shared" si="71"/>
        <v>{"name":"CG31886","chr":"2L","start":8953481,"stop":8959051},</v>
      </c>
    </row>
    <row r="4595" spans="1:5" x14ac:dyDescent="0.2">
      <c r="A4595" t="s">
        <v>4604</v>
      </c>
      <c r="B4595" t="s">
        <v>13</v>
      </c>
      <c r="C4595">
        <v>8959255</v>
      </c>
      <c r="D4595">
        <v>8962354</v>
      </c>
      <c r="E4595" t="str">
        <f t="shared" si="71"/>
        <v>{"name":"CG9525","chr":"2L","start":8959255,"stop":8962354},</v>
      </c>
    </row>
    <row r="4596" spans="1:5" x14ac:dyDescent="0.2">
      <c r="A4596" t="s">
        <v>4605</v>
      </c>
      <c r="B4596" t="s">
        <v>13</v>
      </c>
      <c r="C4596">
        <v>8967535</v>
      </c>
      <c r="D4596">
        <v>8970627</v>
      </c>
      <c r="E4596" t="str">
        <f t="shared" si="71"/>
        <v>{"name":"CG18088","chr":"2L","start":8967535,"stop":8970627},</v>
      </c>
    </row>
    <row r="4597" spans="1:5" x14ac:dyDescent="0.2">
      <c r="A4597" t="s">
        <v>4606</v>
      </c>
      <c r="B4597" t="s">
        <v>13</v>
      </c>
      <c r="C4597">
        <v>8970520</v>
      </c>
      <c r="D4597">
        <v>8975428</v>
      </c>
      <c r="E4597" t="str">
        <f t="shared" si="71"/>
        <v>{"name":"CG9541","chr":"2L","start":8970520,"stop":8975428},</v>
      </c>
    </row>
    <row r="4598" spans="1:5" x14ac:dyDescent="0.2">
      <c r="A4598" t="s">
        <v>4607</v>
      </c>
      <c r="B4598" t="s">
        <v>13</v>
      </c>
      <c r="C4598">
        <v>8977834</v>
      </c>
      <c r="D4598">
        <v>8984872</v>
      </c>
      <c r="E4598" t="str">
        <f t="shared" si="71"/>
        <v>{"name":"CG13101","chr":"2L","start":8977834,"stop":8984872},</v>
      </c>
    </row>
    <row r="4599" spans="1:5" x14ac:dyDescent="0.2">
      <c r="A4599" t="s">
        <v>4608</v>
      </c>
      <c r="B4599" t="s">
        <v>13</v>
      </c>
      <c r="C4599">
        <v>8991735</v>
      </c>
      <c r="D4599">
        <v>8993632</v>
      </c>
      <c r="E4599" t="str">
        <f t="shared" si="71"/>
        <v>{"name":"CG9555","chr":"2L","start":8991735,"stop":8993632},</v>
      </c>
    </row>
    <row r="4600" spans="1:5" x14ac:dyDescent="0.2">
      <c r="A4600" t="s">
        <v>4609</v>
      </c>
      <c r="B4600" t="s">
        <v>13</v>
      </c>
      <c r="C4600">
        <v>8994391</v>
      </c>
      <c r="D4600">
        <v>8995617</v>
      </c>
      <c r="E4600" t="str">
        <f t="shared" si="71"/>
        <v>{"name":"CG17906","chr":"2L","start":8994391,"stop":8995617},</v>
      </c>
    </row>
    <row r="4601" spans="1:5" x14ac:dyDescent="0.2">
      <c r="A4601" t="s">
        <v>4610</v>
      </c>
      <c r="B4601" t="s">
        <v>13</v>
      </c>
      <c r="C4601">
        <v>9010583</v>
      </c>
      <c r="D4601">
        <v>9011358</v>
      </c>
      <c r="E4601" t="str">
        <f t="shared" si="71"/>
        <v>{"name":"CG9568","chr":"2L","start":9010583,"stop":9011358},</v>
      </c>
    </row>
    <row r="4602" spans="1:5" x14ac:dyDescent="0.2">
      <c r="A4602" t="s">
        <v>4611</v>
      </c>
      <c r="B4602" t="s">
        <v>13</v>
      </c>
      <c r="C4602">
        <v>9012188</v>
      </c>
      <c r="D4602">
        <v>9014149</v>
      </c>
      <c r="E4602" t="str">
        <f t="shared" si="71"/>
        <v>{"name":"CG13102","chr":"2L","start":9012188,"stop":9014149},</v>
      </c>
    </row>
    <row r="4603" spans="1:5" x14ac:dyDescent="0.2">
      <c r="A4603" t="s">
        <v>4612</v>
      </c>
      <c r="B4603" t="s">
        <v>13</v>
      </c>
      <c r="C4603">
        <v>9012885</v>
      </c>
      <c r="D4603">
        <v>9014068</v>
      </c>
      <c r="E4603" t="str">
        <f t="shared" si="71"/>
        <v>{"name":"Rcd-1r","chr":"2L","start":9012885,"stop":9014068},</v>
      </c>
    </row>
    <row r="4604" spans="1:5" x14ac:dyDescent="0.2">
      <c r="A4604" t="s">
        <v>4613</v>
      </c>
      <c r="B4604" t="s">
        <v>13</v>
      </c>
      <c r="C4604">
        <v>9024320</v>
      </c>
      <c r="D4604">
        <v>9031836</v>
      </c>
      <c r="E4604" t="str">
        <f t="shared" si="71"/>
        <v>{"name":"CG9582","chr":"2L","start":9024320,"stop":9031836},</v>
      </c>
    </row>
    <row r="4605" spans="1:5" x14ac:dyDescent="0.2">
      <c r="A4605" t="s">
        <v>4614</v>
      </c>
      <c r="B4605" t="s">
        <v>13</v>
      </c>
      <c r="C4605">
        <v>9077121</v>
      </c>
      <c r="D4605">
        <v>9077988</v>
      </c>
      <c r="E4605" t="str">
        <f t="shared" si="71"/>
        <v>{"name":"CG12439","chr":"2L","start":9077121,"stop":9077988},</v>
      </c>
    </row>
    <row r="4606" spans="1:5" x14ac:dyDescent="0.2">
      <c r="A4606" t="s">
        <v>4615</v>
      </c>
      <c r="B4606" t="s">
        <v>13</v>
      </c>
      <c r="C4606">
        <v>9084107</v>
      </c>
      <c r="D4606">
        <v>9089440</v>
      </c>
      <c r="E4606" t="str">
        <f t="shared" si="71"/>
        <v>{"name":"Toll-4","chr":"2L","start":9084107,"stop":9089440},</v>
      </c>
    </row>
    <row r="4607" spans="1:5" x14ac:dyDescent="0.2">
      <c r="A4607" t="s">
        <v>4616</v>
      </c>
      <c r="B4607" t="s">
        <v>13</v>
      </c>
      <c r="C4607">
        <v>9111814</v>
      </c>
      <c r="D4607">
        <v>9113285</v>
      </c>
      <c r="E4607" t="str">
        <f t="shared" si="71"/>
        <v>{"name":"Or30a","chr":"2L","start":9111814,"stop":9113285},</v>
      </c>
    </row>
    <row r="4608" spans="1:5" x14ac:dyDescent="0.2">
      <c r="A4608" t="s">
        <v>4617</v>
      </c>
      <c r="B4608" t="s">
        <v>13</v>
      </c>
      <c r="C4608">
        <v>9164235</v>
      </c>
      <c r="D4608">
        <v>9165426</v>
      </c>
      <c r="E4608" t="str">
        <f t="shared" si="71"/>
        <v>{"name":"CG13108","chr":"2L","start":9164235,"stop":9165426},</v>
      </c>
    </row>
    <row r="4609" spans="1:5" x14ac:dyDescent="0.2">
      <c r="A4609" t="s">
        <v>4618</v>
      </c>
      <c r="B4609" t="s">
        <v>13</v>
      </c>
      <c r="C4609">
        <v>9165421</v>
      </c>
      <c r="D4609">
        <v>9166514</v>
      </c>
      <c r="E4609" t="str">
        <f t="shared" si="71"/>
        <v>{"name":"CG9586","chr":"2L","start":9165421,"stop":9166514},</v>
      </c>
    </row>
    <row r="4610" spans="1:5" x14ac:dyDescent="0.2">
      <c r="A4610" t="s">
        <v>4619</v>
      </c>
      <c r="B4610" t="s">
        <v>13</v>
      </c>
      <c r="C4610">
        <v>9250048</v>
      </c>
      <c r="D4610">
        <v>9251042</v>
      </c>
      <c r="E4610" t="str">
        <f t="shared" si="71"/>
        <v>{"name":"aust","chr":"2L","start":9250048,"stop":9251042},</v>
      </c>
    </row>
    <row r="4611" spans="1:5" x14ac:dyDescent="0.2">
      <c r="A4611" t="s">
        <v>4620</v>
      </c>
      <c r="B4611" t="s">
        <v>13</v>
      </c>
      <c r="C4611">
        <v>9251472</v>
      </c>
      <c r="D4611">
        <v>9253118</v>
      </c>
      <c r="E4611" t="str">
        <f t="shared" ref="E4611:E4674" si="72">_xlfn.CONCAT("{""", $A$1, """:""", A4611, """,""", $B$1, """:""", B4611, """,""", $C$1, """:", C4611, , ",""", $D$1, """:", D4611, "},")</f>
        <v>{"name":"borr","chr":"2L","start":9251472,"stop":9253118},</v>
      </c>
    </row>
    <row r="4612" spans="1:5" x14ac:dyDescent="0.2">
      <c r="A4612" t="s">
        <v>4621</v>
      </c>
      <c r="B4612" t="s">
        <v>13</v>
      </c>
      <c r="C4612">
        <v>9327744</v>
      </c>
      <c r="D4612">
        <v>9330332</v>
      </c>
      <c r="E4612" t="str">
        <f t="shared" si="72"/>
        <v>{"name":"CG17005","chr":"2L","start":9327744,"stop":9330332},</v>
      </c>
    </row>
    <row r="4613" spans="1:5" x14ac:dyDescent="0.2">
      <c r="A4613" t="s">
        <v>4622</v>
      </c>
      <c r="B4613" t="s">
        <v>13</v>
      </c>
      <c r="C4613">
        <v>9342832</v>
      </c>
      <c r="D4613">
        <v>9344777</v>
      </c>
      <c r="E4613" t="str">
        <f t="shared" si="72"/>
        <v>{"name":"CG3748","chr":"2L","start":9342832,"stop":9344777},</v>
      </c>
    </row>
    <row r="4614" spans="1:5" x14ac:dyDescent="0.2">
      <c r="A4614" t="s">
        <v>4623</v>
      </c>
      <c r="B4614" t="s">
        <v>13</v>
      </c>
      <c r="C4614">
        <v>9350470</v>
      </c>
      <c r="D4614">
        <v>9350996</v>
      </c>
      <c r="E4614" t="str">
        <f t="shared" si="72"/>
        <v>{"name":"CG13110","chr":"2L","start":9350470,"stop":9350996},</v>
      </c>
    </row>
    <row r="4615" spans="1:5" x14ac:dyDescent="0.2">
      <c r="A4615" t="s">
        <v>4624</v>
      </c>
      <c r="B4615" t="s">
        <v>13</v>
      </c>
      <c r="C4615">
        <v>9396999</v>
      </c>
      <c r="D4615">
        <v>9397988</v>
      </c>
      <c r="E4615" t="str">
        <f t="shared" si="72"/>
        <v>{"name":"CG4438","chr":"2L","start":9396999,"stop":9397988},</v>
      </c>
    </row>
    <row r="4616" spans="1:5" x14ac:dyDescent="0.2">
      <c r="A4616" t="s">
        <v>4625</v>
      </c>
      <c r="B4616" t="s">
        <v>13</v>
      </c>
      <c r="C4616">
        <v>9416588</v>
      </c>
      <c r="D4616">
        <v>9426342</v>
      </c>
      <c r="E4616" t="str">
        <f t="shared" si="72"/>
        <v>{"name":"Mco1","chr":"2L","start":9416588,"stop":9426342},</v>
      </c>
    </row>
    <row r="4617" spans="1:5" x14ac:dyDescent="0.2">
      <c r="A4617" t="s">
        <v>4626</v>
      </c>
      <c r="B4617" t="s">
        <v>13</v>
      </c>
      <c r="C4617">
        <v>9428669</v>
      </c>
      <c r="D4617">
        <v>9431052</v>
      </c>
      <c r="E4617" t="str">
        <f t="shared" si="72"/>
        <v>{"name":"FucTB","chr":"2L","start":9428669,"stop":9431052},</v>
      </c>
    </row>
    <row r="4618" spans="1:5" x14ac:dyDescent="0.2">
      <c r="A4618" t="s">
        <v>4627</v>
      </c>
      <c r="B4618" t="s">
        <v>13</v>
      </c>
      <c r="C4618">
        <v>9435399</v>
      </c>
      <c r="D4618">
        <v>9436842</v>
      </c>
      <c r="E4618" t="str">
        <f t="shared" si="72"/>
        <v>{"name":"CG3769","chr":"2L","start":9435399,"stop":9436842},</v>
      </c>
    </row>
    <row r="4619" spans="1:5" x14ac:dyDescent="0.2">
      <c r="A4619" t="s">
        <v>4628</v>
      </c>
      <c r="B4619" t="s">
        <v>13</v>
      </c>
      <c r="C4619">
        <v>9495474</v>
      </c>
      <c r="D4619">
        <v>9520696</v>
      </c>
      <c r="E4619" t="str">
        <f t="shared" si="72"/>
        <v>{"name":"CG33298","chr":"2L","start":9495474,"stop":9520696},</v>
      </c>
    </row>
    <row r="4620" spans="1:5" x14ac:dyDescent="0.2">
      <c r="A4620" t="s">
        <v>4629</v>
      </c>
      <c r="B4620" t="s">
        <v>13</v>
      </c>
      <c r="C4620">
        <v>9528515</v>
      </c>
      <c r="D4620">
        <v>9529648</v>
      </c>
      <c r="E4620" t="str">
        <f t="shared" si="72"/>
        <v>{"name":"CG31883","chr":"2L","start":9528515,"stop":9529648},</v>
      </c>
    </row>
    <row r="4621" spans="1:5" x14ac:dyDescent="0.2">
      <c r="A4621" t="s">
        <v>4630</v>
      </c>
      <c r="B4621" t="s">
        <v>13</v>
      </c>
      <c r="C4621">
        <v>9521210</v>
      </c>
      <c r="D4621">
        <v>9540060</v>
      </c>
      <c r="E4621" t="str">
        <f t="shared" si="72"/>
        <v>{"name":"Oatp30B","chr":"2L","start":9521210,"stop":9540060},</v>
      </c>
    </row>
    <row r="4622" spans="1:5" x14ac:dyDescent="0.2">
      <c r="A4622" t="s">
        <v>4631</v>
      </c>
      <c r="B4622" t="s">
        <v>13</v>
      </c>
      <c r="C4622">
        <v>9540523</v>
      </c>
      <c r="D4622">
        <v>9542480</v>
      </c>
      <c r="E4622" t="str">
        <f t="shared" si="72"/>
        <v>{"name":"CG17855","chr":"2L","start":9540523,"stop":9542480},</v>
      </c>
    </row>
    <row r="4623" spans="1:5" x14ac:dyDescent="0.2">
      <c r="A4623" t="s">
        <v>4632</v>
      </c>
      <c r="B4623" t="s">
        <v>13</v>
      </c>
      <c r="C4623">
        <v>9542878</v>
      </c>
      <c r="D4623">
        <v>9543658</v>
      </c>
      <c r="E4623" t="str">
        <f t="shared" si="72"/>
        <v>{"name":"Cpr30B","chr":"2L","start":9542878,"stop":9543658},</v>
      </c>
    </row>
    <row r="4624" spans="1:5" x14ac:dyDescent="0.2">
      <c r="A4624" t="s">
        <v>4633</v>
      </c>
      <c r="B4624" t="s">
        <v>13</v>
      </c>
      <c r="C4624">
        <v>9544171</v>
      </c>
      <c r="D4624">
        <v>9544875</v>
      </c>
      <c r="E4624" t="str">
        <f t="shared" si="72"/>
        <v>{"name":"CG13113","chr":"2L","start":9544171,"stop":9544875},</v>
      </c>
    </row>
    <row r="4625" spans="1:5" x14ac:dyDescent="0.2">
      <c r="A4625" t="s">
        <v>4634</v>
      </c>
      <c r="B4625" t="s">
        <v>13</v>
      </c>
      <c r="C4625">
        <v>9545811</v>
      </c>
      <c r="D4625">
        <v>9547424</v>
      </c>
      <c r="E4625" t="str">
        <f t="shared" si="72"/>
        <v>{"name":"CG13114","chr":"2L","start":9545811,"stop":9547424},</v>
      </c>
    </row>
    <row r="4626" spans="1:5" x14ac:dyDescent="0.2">
      <c r="A4626" t="s">
        <v>4635</v>
      </c>
      <c r="B4626" t="s">
        <v>13</v>
      </c>
      <c r="C4626">
        <v>9547720</v>
      </c>
      <c r="D4626">
        <v>9566750</v>
      </c>
      <c r="E4626" t="str">
        <f t="shared" si="72"/>
        <v>{"name":"jp","chr":"2L","start":9547720,"stop":9566750},</v>
      </c>
    </row>
    <row r="4627" spans="1:5" x14ac:dyDescent="0.2">
      <c r="A4627" t="s">
        <v>4636</v>
      </c>
      <c r="B4627" t="s">
        <v>13</v>
      </c>
      <c r="C4627">
        <v>9568890</v>
      </c>
      <c r="D4627">
        <v>9573572</v>
      </c>
      <c r="E4627" t="str">
        <f t="shared" si="72"/>
        <v>{"name":"brwl","chr":"2L","start":9568890,"stop":9573572},</v>
      </c>
    </row>
    <row r="4628" spans="1:5" x14ac:dyDescent="0.2">
      <c r="A4628" t="s">
        <v>4637</v>
      </c>
      <c r="B4628" t="s">
        <v>13</v>
      </c>
      <c r="C4628">
        <v>9589476</v>
      </c>
      <c r="D4628">
        <v>9591783</v>
      </c>
      <c r="E4628" t="str">
        <f t="shared" si="72"/>
        <v>{"name":"CG3841","chr":"2L","start":9589476,"stop":9591783},</v>
      </c>
    </row>
    <row r="4629" spans="1:5" x14ac:dyDescent="0.2">
      <c r="A4629" t="s">
        <v>4638</v>
      </c>
      <c r="B4629" t="s">
        <v>13</v>
      </c>
      <c r="C4629">
        <v>9598880</v>
      </c>
      <c r="D4629">
        <v>9600872</v>
      </c>
      <c r="E4629" t="str">
        <f t="shared" si="72"/>
        <v>{"name":"CG4382","chr":"2L","start":9598880,"stop":9600872},</v>
      </c>
    </row>
    <row r="4630" spans="1:5" x14ac:dyDescent="0.2">
      <c r="A4630" t="s">
        <v>4639</v>
      </c>
      <c r="B4630" t="s">
        <v>13</v>
      </c>
      <c r="C4630">
        <v>9616469</v>
      </c>
      <c r="D4630">
        <v>9623109</v>
      </c>
      <c r="E4630" t="str">
        <f t="shared" si="72"/>
        <v>{"name":"GlcAT-S","chr":"2L","start":9616469,"stop":9623109},</v>
      </c>
    </row>
    <row r="4631" spans="1:5" x14ac:dyDescent="0.2">
      <c r="A4631" t="s">
        <v>4640</v>
      </c>
      <c r="B4631" t="s">
        <v>13</v>
      </c>
      <c r="C4631">
        <v>9634179</v>
      </c>
      <c r="D4631">
        <v>9656026</v>
      </c>
      <c r="E4631" t="str">
        <f t="shared" si="72"/>
        <v>{"name":"Apoltp","chr":"2L","start":9634179,"stop":9656026},</v>
      </c>
    </row>
    <row r="4632" spans="1:5" x14ac:dyDescent="0.2">
      <c r="A4632" t="s">
        <v>4641</v>
      </c>
      <c r="B4632" t="s">
        <v>13</v>
      </c>
      <c r="C4632">
        <v>9708921</v>
      </c>
      <c r="D4632">
        <v>9711271</v>
      </c>
      <c r="E4632" t="str">
        <f t="shared" si="72"/>
        <v>{"name":"CG4364","chr":"2L","start":9708921,"stop":9711271},</v>
      </c>
    </row>
    <row r="4633" spans="1:5" x14ac:dyDescent="0.2">
      <c r="A4633" t="s">
        <v>4642</v>
      </c>
      <c r="B4633" t="s">
        <v>13</v>
      </c>
      <c r="C4633">
        <v>9729940</v>
      </c>
      <c r="D4633">
        <v>9730945</v>
      </c>
      <c r="E4633" t="str">
        <f t="shared" si="72"/>
        <v>{"name":"CG13116","chr":"2L","start":9729940,"stop":9730945},</v>
      </c>
    </row>
    <row r="4634" spans="1:5" x14ac:dyDescent="0.2">
      <c r="A4634" t="s">
        <v>4643</v>
      </c>
      <c r="B4634" t="s">
        <v>13</v>
      </c>
      <c r="C4634">
        <v>9736645</v>
      </c>
      <c r="D4634">
        <v>9737949</v>
      </c>
      <c r="E4634" t="str">
        <f t="shared" si="72"/>
        <v>{"name":"CG13117","chr":"2L","start":9736645,"stop":9737949},</v>
      </c>
    </row>
    <row r="4635" spans="1:5" x14ac:dyDescent="0.2">
      <c r="A4635" t="s">
        <v>4644</v>
      </c>
      <c r="B4635" t="s">
        <v>13</v>
      </c>
      <c r="C4635">
        <v>9767058</v>
      </c>
      <c r="D4635">
        <v>9768727</v>
      </c>
      <c r="E4635" t="str">
        <f t="shared" si="72"/>
        <v>{"name":"CG4017","chr":"2L","start":9767058,"stop":9768727},</v>
      </c>
    </row>
    <row r="4636" spans="1:5" x14ac:dyDescent="0.2">
      <c r="A4636" t="s">
        <v>4645</v>
      </c>
      <c r="B4636" t="s">
        <v>13</v>
      </c>
      <c r="C4636">
        <v>9769060</v>
      </c>
      <c r="D4636">
        <v>9770409</v>
      </c>
      <c r="E4636" t="str">
        <f t="shared" si="72"/>
        <v>{"name":"CG17633","chr":"2L","start":9769060,"stop":9770409},</v>
      </c>
    </row>
    <row r="4637" spans="1:5" x14ac:dyDescent="0.2">
      <c r="A4637" t="s">
        <v>4646</v>
      </c>
      <c r="B4637" t="s">
        <v>13</v>
      </c>
      <c r="C4637">
        <v>9782384</v>
      </c>
      <c r="D4637">
        <v>9788499</v>
      </c>
      <c r="E4637" t="str">
        <f t="shared" si="72"/>
        <v>{"name":"IP3K1","chr":"2L","start":9782384,"stop":9788499},</v>
      </c>
    </row>
    <row r="4638" spans="1:5" x14ac:dyDescent="0.2">
      <c r="A4638" t="s">
        <v>4647</v>
      </c>
      <c r="B4638" t="s">
        <v>13</v>
      </c>
      <c r="C4638">
        <v>9790882</v>
      </c>
      <c r="D4638">
        <v>9791958</v>
      </c>
      <c r="E4638" t="str">
        <f t="shared" si="72"/>
        <v>{"name":"CG4036","chr":"2L","start":9790882,"stop":9791958},</v>
      </c>
    </row>
    <row r="4639" spans="1:5" x14ac:dyDescent="0.2">
      <c r="A4639" t="s">
        <v>4648</v>
      </c>
      <c r="B4639" t="s">
        <v>13</v>
      </c>
      <c r="C4639">
        <v>9791961</v>
      </c>
      <c r="D4639">
        <v>9793107</v>
      </c>
      <c r="E4639" t="str">
        <f t="shared" si="72"/>
        <v>{"name":"CG13123","chr":"2L","start":9791961,"stop":9793107},</v>
      </c>
    </row>
    <row r="4640" spans="1:5" x14ac:dyDescent="0.2">
      <c r="A4640" t="s">
        <v>4649</v>
      </c>
      <c r="B4640" t="s">
        <v>13</v>
      </c>
      <c r="C4640">
        <v>9793317</v>
      </c>
      <c r="D4640">
        <v>9886250</v>
      </c>
      <c r="E4640" t="str">
        <f t="shared" si="72"/>
        <v>{"name":"nAChRalpha6","chr":"2L","start":9793317,"stop":9886250},</v>
      </c>
    </row>
    <row r="4641" spans="1:5" x14ac:dyDescent="0.2">
      <c r="A4641" t="s">
        <v>4650</v>
      </c>
      <c r="B4641" t="s">
        <v>13</v>
      </c>
      <c r="C4641">
        <v>9890885</v>
      </c>
      <c r="D4641">
        <v>9891336</v>
      </c>
      <c r="E4641" t="str">
        <f t="shared" si="72"/>
        <v>{"name":"CG4537","chr":"2L","start":9890885,"stop":9891336},</v>
      </c>
    </row>
    <row r="4642" spans="1:5" x14ac:dyDescent="0.2">
      <c r="A4642" t="s">
        <v>4651</v>
      </c>
      <c r="B4642" t="s">
        <v>13</v>
      </c>
      <c r="C4642">
        <v>9891255</v>
      </c>
      <c r="D4642">
        <v>9893446</v>
      </c>
      <c r="E4642" t="str">
        <f t="shared" si="72"/>
        <v>{"name":"mtDNA-helicase","chr":"2L","start":9891255,"stop":9893446},</v>
      </c>
    </row>
    <row r="4643" spans="1:5" x14ac:dyDescent="0.2">
      <c r="A4643" t="s">
        <v>4652</v>
      </c>
      <c r="B4643" t="s">
        <v>13</v>
      </c>
      <c r="C4643">
        <v>9903279</v>
      </c>
      <c r="D4643">
        <v>9908633</v>
      </c>
      <c r="E4643" t="str">
        <f t="shared" si="72"/>
        <v>{"name":"CG13124","chr":"2L","start":9903279,"stop":9908633},</v>
      </c>
    </row>
    <row r="4644" spans="1:5" x14ac:dyDescent="0.2">
      <c r="A4644" t="s">
        <v>4653</v>
      </c>
      <c r="B4644" t="s">
        <v>13</v>
      </c>
      <c r="C4644">
        <v>9908830</v>
      </c>
      <c r="D4644">
        <v>9912608</v>
      </c>
      <c r="E4644" t="str">
        <f t="shared" si="72"/>
        <v>{"name":"Etl1","chr":"2L","start":9908830,"stop":9912608},</v>
      </c>
    </row>
    <row r="4645" spans="1:5" x14ac:dyDescent="0.2">
      <c r="A4645" t="s">
        <v>4654</v>
      </c>
      <c r="B4645" t="s">
        <v>13</v>
      </c>
      <c r="C4645">
        <v>9918618</v>
      </c>
      <c r="D4645">
        <v>9920120</v>
      </c>
      <c r="E4645" t="str">
        <f t="shared" si="72"/>
        <v>{"name":"CG4598","chr":"2L","start":9918618,"stop":9920120},</v>
      </c>
    </row>
    <row r="4646" spans="1:5" x14ac:dyDescent="0.2">
      <c r="A4646" t="s">
        <v>4655</v>
      </c>
      <c r="B4646" t="s">
        <v>13</v>
      </c>
      <c r="C4646">
        <v>9920160</v>
      </c>
      <c r="D4646">
        <v>9921459</v>
      </c>
      <c r="E4646" t="str">
        <f t="shared" si="72"/>
        <v>{"name":"CG4594","chr":"2L","start":9920160,"stop":9921459},</v>
      </c>
    </row>
    <row r="4647" spans="1:5" x14ac:dyDescent="0.2">
      <c r="A4647" t="s">
        <v>4656</v>
      </c>
      <c r="B4647" t="s">
        <v>13</v>
      </c>
      <c r="C4647">
        <v>9921633</v>
      </c>
      <c r="D4647">
        <v>9922860</v>
      </c>
      <c r="E4647" t="str">
        <f t="shared" si="72"/>
        <v>{"name":"CG4592","chr":"2L","start":9921633,"stop":9922860},</v>
      </c>
    </row>
    <row r="4648" spans="1:5" x14ac:dyDescent="0.2">
      <c r="A4648" t="s">
        <v>4657</v>
      </c>
      <c r="B4648" t="s">
        <v>13</v>
      </c>
      <c r="C4648">
        <v>9922737</v>
      </c>
      <c r="D4648">
        <v>9924865</v>
      </c>
      <c r="E4648" t="str">
        <f t="shared" si="72"/>
        <v>{"name":"TbCMF46","chr":"2L","start":9922737,"stop":9924865},</v>
      </c>
    </row>
    <row r="4649" spans="1:5" x14ac:dyDescent="0.2">
      <c r="A4649" t="s">
        <v>4658</v>
      </c>
      <c r="B4649" t="s">
        <v>13</v>
      </c>
      <c r="C4649">
        <v>9938863</v>
      </c>
      <c r="D4649">
        <v>9943058</v>
      </c>
      <c r="E4649" t="str">
        <f t="shared" si="72"/>
        <v>{"name":"CG4619","chr":"2L","start":9938863,"stop":9943058},</v>
      </c>
    </row>
    <row r="4650" spans="1:5" x14ac:dyDescent="0.2">
      <c r="A4650" t="s">
        <v>4659</v>
      </c>
      <c r="B4650" t="s">
        <v>13</v>
      </c>
      <c r="C4650">
        <v>9940773</v>
      </c>
      <c r="D4650">
        <v>9947648</v>
      </c>
      <c r="E4650" t="str">
        <f t="shared" si="72"/>
        <v>{"name":"CG5853","chr":"2L","start":9940773,"stop":9947648},</v>
      </c>
    </row>
    <row r="4651" spans="1:5" x14ac:dyDescent="0.2">
      <c r="A4651" t="s">
        <v>4660</v>
      </c>
      <c r="B4651" t="s">
        <v>13</v>
      </c>
      <c r="C4651">
        <v>9952072</v>
      </c>
      <c r="D4651">
        <v>9954181</v>
      </c>
      <c r="E4651" t="str">
        <f t="shared" si="72"/>
        <v>{"name":"CG13126","chr":"2L","start":9952072,"stop":9954181},</v>
      </c>
    </row>
    <row r="4652" spans="1:5" x14ac:dyDescent="0.2">
      <c r="A4652" t="s">
        <v>4661</v>
      </c>
      <c r="B4652" t="s">
        <v>13</v>
      </c>
      <c r="C4652">
        <v>9954325</v>
      </c>
      <c r="D4652">
        <v>9956176</v>
      </c>
      <c r="E4652" t="str">
        <f t="shared" si="72"/>
        <v>{"name":"CG4709","chr":"2L","start":9954325,"stop":9956176},</v>
      </c>
    </row>
    <row r="4653" spans="1:5" x14ac:dyDescent="0.2">
      <c r="A4653" t="s">
        <v>4662</v>
      </c>
      <c r="B4653" t="s">
        <v>13</v>
      </c>
      <c r="C4653">
        <v>9957132</v>
      </c>
      <c r="D4653">
        <v>9960168</v>
      </c>
      <c r="E4653" t="str">
        <f t="shared" si="72"/>
        <v>{"name":"CG4658","chr":"2L","start":9957132,"stop":9960168},</v>
      </c>
    </row>
    <row r="4654" spans="1:5" x14ac:dyDescent="0.2">
      <c r="A4654" t="s">
        <v>4663</v>
      </c>
      <c r="B4654" t="s">
        <v>13</v>
      </c>
      <c r="C4654">
        <v>9956175</v>
      </c>
      <c r="D4654">
        <v>9957237</v>
      </c>
      <c r="E4654" t="str">
        <f t="shared" si="72"/>
        <v>{"name":"CG5846","chr":"2L","start":9956175,"stop":9957237},</v>
      </c>
    </row>
    <row r="4655" spans="1:5" x14ac:dyDescent="0.2">
      <c r="A4655" t="s">
        <v>4664</v>
      </c>
      <c r="B4655" t="s">
        <v>13</v>
      </c>
      <c r="C4655">
        <v>9959248</v>
      </c>
      <c r="D4655">
        <v>9963949</v>
      </c>
      <c r="E4655" t="str">
        <f t="shared" si="72"/>
        <v>{"name":"CG5850","chr":"2L","start":9959248,"stop":9963949},</v>
      </c>
    </row>
    <row r="4656" spans="1:5" x14ac:dyDescent="0.2">
      <c r="A4656" t="s">
        <v>4665</v>
      </c>
      <c r="B4656" t="s">
        <v>13</v>
      </c>
      <c r="C4656">
        <v>10013227</v>
      </c>
      <c r="D4656">
        <v>10017463</v>
      </c>
      <c r="E4656" t="str">
        <f t="shared" si="72"/>
        <v>{"name":"CG13131","chr":"2L","start":10013227,"stop":10017463},</v>
      </c>
    </row>
    <row r="4657" spans="1:5" x14ac:dyDescent="0.2">
      <c r="A4657" t="s">
        <v>4666</v>
      </c>
      <c r="B4657" t="s">
        <v>13</v>
      </c>
      <c r="C4657">
        <v>10026676</v>
      </c>
      <c r="D4657">
        <v>10029298</v>
      </c>
      <c r="E4657" t="str">
        <f t="shared" si="72"/>
        <v>{"name":"CG13127","chr":"2L","start":10026676,"stop":10029298},</v>
      </c>
    </row>
    <row r="4658" spans="1:5" x14ac:dyDescent="0.2">
      <c r="A4658" t="s">
        <v>4667</v>
      </c>
      <c r="B4658" t="s">
        <v>13</v>
      </c>
      <c r="C4658">
        <v>10060816</v>
      </c>
      <c r="D4658">
        <v>10063925</v>
      </c>
      <c r="E4658" t="str">
        <f t="shared" si="72"/>
        <v>{"name":"Spn31A","chr":"2L","start":10060816,"stop":10063925},</v>
      </c>
    </row>
    <row r="4659" spans="1:5" x14ac:dyDescent="0.2">
      <c r="A4659" t="s">
        <v>4668</v>
      </c>
      <c r="B4659" t="s">
        <v>13</v>
      </c>
      <c r="C4659">
        <v>10091208</v>
      </c>
      <c r="D4659">
        <v>10092389</v>
      </c>
      <c r="E4659" t="str">
        <f t="shared" si="72"/>
        <v>{"name":"CG13133","chr":"2L","start":10091208,"stop":10092389},</v>
      </c>
    </row>
    <row r="4660" spans="1:5" x14ac:dyDescent="0.2">
      <c r="A4660" t="s">
        <v>4669</v>
      </c>
      <c r="B4660" t="s">
        <v>13</v>
      </c>
      <c r="C4660">
        <v>10122129</v>
      </c>
      <c r="D4660">
        <v>10122771</v>
      </c>
      <c r="E4660" t="str">
        <f t="shared" si="72"/>
        <v>{"name":"CG13135","chr":"2L","start":10122129,"stop":10122771},</v>
      </c>
    </row>
    <row r="4661" spans="1:5" x14ac:dyDescent="0.2">
      <c r="A4661" t="s">
        <v>4670</v>
      </c>
      <c r="B4661" t="s">
        <v>13</v>
      </c>
      <c r="C4661">
        <v>10144776</v>
      </c>
      <c r="D4661">
        <v>10156407</v>
      </c>
      <c r="E4661" t="str">
        <f t="shared" si="72"/>
        <v>{"name":"CG4839","chr":"2L","start":10144776,"stop":10156407},</v>
      </c>
    </row>
    <row r="4662" spans="1:5" x14ac:dyDescent="0.2">
      <c r="A4662" t="s">
        <v>4671</v>
      </c>
      <c r="B4662" t="s">
        <v>13</v>
      </c>
      <c r="C4662">
        <v>10172702</v>
      </c>
      <c r="D4662">
        <v>10174090</v>
      </c>
      <c r="E4662" t="str">
        <f t="shared" si="72"/>
        <v>{"name":"CG13137","chr":"2L","start":10172702,"stop":10174090},</v>
      </c>
    </row>
    <row r="4663" spans="1:5" x14ac:dyDescent="0.2">
      <c r="A4663" t="s">
        <v>4672</v>
      </c>
      <c r="B4663" t="s">
        <v>13</v>
      </c>
      <c r="C4663">
        <v>10199401</v>
      </c>
      <c r="D4663">
        <v>10200974</v>
      </c>
      <c r="E4663" t="str">
        <f t="shared" si="72"/>
        <v>{"name":"Ripalpha","chr":"2L","start":10199401,"stop":10200974},</v>
      </c>
    </row>
    <row r="4664" spans="1:5" x14ac:dyDescent="0.2">
      <c r="A4664" t="s">
        <v>4673</v>
      </c>
      <c r="B4664" t="s">
        <v>13</v>
      </c>
      <c r="C4664">
        <v>10204757</v>
      </c>
      <c r="D4664">
        <v>10206961</v>
      </c>
      <c r="E4664" t="str">
        <f t="shared" si="72"/>
        <v>{"name":"Snx17","chr":"2L","start":10204757,"stop":10206961},</v>
      </c>
    </row>
    <row r="4665" spans="1:5" x14ac:dyDescent="0.2">
      <c r="A4665" t="s">
        <v>4674</v>
      </c>
      <c r="B4665" t="s">
        <v>13</v>
      </c>
      <c r="C4665">
        <v>10207085</v>
      </c>
      <c r="D4665">
        <v>10209744</v>
      </c>
      <c r="E4665" t="str">
        <f t="shared" si="72"/>
        <v>{"name":"CG5731","chr":"2L","start":10207085,"stop":10209744},</v>
      </c>
    </row>
    <row r="4666" spans="1:5" x14ac:dyDescent="0.2">
      <c r="A4666" t="s">
        <v>4675</v>
      </c>
      <c r="B4666" t="s">
        <v>13</v>
      </c>
      <c r="C4666">
        <v>10209853</v>
      </c>
      <c r="D4666">
        <v>10210681</v>
      </c>
      <c r="E4666" t="str">
        <f t="shared" si="72"/>
        <v>{"name":"CG5727","chr":"2L","start":10209853,"stop":10210681},</v>
      </c>
    </row>
    <row r="4667" spans="1:5" x14ac:dyDescent="0.2">
      <c r="A4667" t="s">
        <v>4676</v>
      </c>
      <c r="B4667" t="s">
        <v>13</v>
      </c>
      <c r="C4667">
        <v>10211143</v>
      </c>
      <c r="D4667">
        <v>10213721</v>
      </c>
      <c r="E4667" t="str">
        <f t="shared" si="72"/>
        <v>{"name":"ath","chr":"2L","start":10211143,"stop":10213721},</v>
      </c>
    </row>
    <row r="4668" spans="1:5" x14ac:dyDescent="0.2">
      <c r="A4668" t="s">
        <v>4677</v>
      </c>
      <c r="B4668" t="s">
        <v>13</v>
      </c>
      <c r="C4668">
        <v>10222657</v>
      </c>
      <c r="D4668">
        <v>10224447</v>
      </c>
      <c r="E4668" t="str">
        <f t="shared" si="72"/>
        <v>{"name":"Bcs1","chr":"2L","start":10222657,"stop":10224447},</v>
      </c>
    </row>
    <row r="4669" spans="1:5" x14ac:dyDescent="0.2">
      <c r="A4669" t="s">
        <v>4678</v>
      </c>
      <c r="B4669" t="s">
        <v>13</v>
      </c>
      <c r="C4669">
        <v>10224457</v>
      </c>
      <c r="D4669">
        <v>10226808</v>
      </c>
      <c r="E4669" t="str">
        <f t="shared" si="72"/>
        <v>{"name":"CG5708","chr":"2L","start":10224457,"stop":10226808},</v>
      </c>
    </row>
    <row r="4670" spans="1:5" x14ac:dyDescent="0.2">
      <c r="A4670" t="s">
        <v>4679</v>
      </c>
      <c r="B4670" t="s">
        <v>13</v>
      </c>
      <c r="C4670">
        <v>10227760</v>
      </c>
      <c r="D4670">
        <v>10231692</v>
      </c>
      <c r="E4670" t="str">
        <f t="shared" si="72"/>
        <v>{"name":"ova","chr":"2L","start":10227760,"stop":10231692},</v>
      </c>
    </row>
    <row r="4671" spans="1:5" x14ac:dyDescent="0.2">
      <c r="A4671" t="s">
        <v>4680</v>
      </c>
      <c r="B4671" t="s">
        <v>13</v>
      </c>
      <c r="C4671">
        <v>10232507</v>
      </c>
      <c r="D4671">
        <v>10234450</v>
      </c>
      <c r="E4671" t="str">
        <f t="shared" si="72"/>
        <v>{"name":"eEF1delta","chr":"2L","start":10232507,"stop":10234450},</v>
      </c>
    </row>
    <row r="4672" spans="1:5" x14ac:dyDescent="0.2">
      <c r="A4672" t="s">
        <v>4681</v>
      </c>
      <c r="B4672" t="s">
        <v>13</v>
      </c>
      <c r="C4672">
        <v>10254610</v>
      </c>
      <c r="D4672">
        <v>10255891</v>
      </c>
      <c r="E4672" t="str">
        <f t="shared" si="72"/>
        <v>{"name":"CG5676","chr":"2L","start":10254610,"stop":10255891},</v>
      </c>
    </row>
    <row r="4673" spans="1:5" x14ac:dyDescent="0.2">
      <c r="A4673" t="s">
        <v>4682</v>
      </c>
      <c r="B4673" t="s">
        <v>13</v>
      </c>
      <c r="C4673">
        <v>10264125</v>
      </c>
      <c r="D4673">
        <v>10265229</v>
      </c>
      <c r="E4673" t="str">
        <f t="shared" si="72"/>
        <v>{"name":"REPTOR-BP","chr":"2L","start":10264125,"stop":10265229},</v>
      </c>
    </row>
    <row r="4674" spans="1:5" x14ac:dyDescent="0.2">
      <c r="A4674" t="s">
        <v>4683</v>
      </c>
      <c r="B4674" t="s">
        <v>13</v>
      </c>
      <c r="C4674">
        <v>10266703</v>
      </c>
      <c r="D4674">
        <v>10268748</v>
      </c>
      <c r="E4674" t="str">
        <f t="shared" si="72"/>
        <v>{"name":"CG4953","chr":"2L","start":10266703,"stop":10268748},</v>
      </c>
    </row>
    <row r="4675" spans="1:5" x14ac:dyDescent="0.2">
      <c r="A4675" t="s">
        <v>4684</v>
      </c>
      <c r="B4675" t="s">
        <v>13</v>
      </c>
      <c r="C4675">
        <v>10268872</v>
      </c>
      <c r="D4675">
        <v>10269904</v>
      </c>
      <c r="E4675" t="str">
        <f t="shared" ref="E4675:E4738" si="73">_xlfn.CONCAT("{""", $A$1, """:""", A4675, """,""", $B$1, """:""", B4675, """,""", $C$1, """:", C4675, , ",""", $D$1, """:", D4675, "},")</f>
        <v>{"name":"CG4957","chr":"2L","start":10268872,"stop":10269904},</v>
      </c>
    </row>
    <row r="4676" spans="1:5" x14ac:dyDescent="0.2">
      <c r="A4676" t="s">
        <v>4685</v>
      </c>
      <c r="B4676" t="s">
        <v>13</v>
      </c>
      <c r="C4676">
        <v>10281943</v>
      </c>
      <c r="D4676">
        <v>10292365</v>
      </c>
      <c r="E4676" t="str">
        <f t="shared" si="73"/>
        <v>{"name":"Ufd4","chr":"2L","start":10281943,"stop":10292365},</v>
      </c>
    </row>
    <row r="4677" spans="1:5" x14ac:dyDescent="0.2">
      <c r="A4677" t="s">
        <v>4686</v>
      </c>
      <c r="B4677" t="s">
        <v>13</v>
      </c>
      <c r="C4677">
        <v>10292679</v>
      </c>
      <c r="D4677">
        <v>10295385</v>
      </c>
      <c r="E4677" t="str">
        <f t="shared" si="73"/>
        <v>{"name":"Hand","chr":"2L","start":10292679,"stop":10295385},</v>
      </c>
    </row>
    <row r="4678" spans="1:5" x14ac:dyDescent="0.2">
      <c r="A4678" t="s">
        <v>4687</v>
      </c>
      <c r="B4678" t="s">
        <v>13</v>
      </c>
      <c r="C4678">
        <v>10295859</v>
      </c>
      <c r="D4678">
        <v>10299847</v>
      </c>
      <c r="E4678" t="str">
        <f t="shared" si="73"/>
        <v>{"name":"CYLD","chr":"2L","start":10295859,"stop":10299847},</v>
      </c>
    </row>
    <row r="4679" spans="1:5" x14ac:dyDescent="0.2">
      <c r="A4679" t="s">
        <v>4688</v>
      </c>
      <c r="B4679" t="s">
        <v>13</v>
      </c>
      <c r="C4679">
        <v>10299977</v>
      </c>
      <c r="D4679">
        <v>10302018</v>
      </c>
      <c r="E4679" t="str">
        <f t="shared" si="73"/>
        <v>{"name":"CG13138","chr":"2L","start":10299977,"stop":10302018},</v>
      </c>
    </row>
    <row r="4680" spans="1:5" x14ac:dyDescent="0.2">
      <c r="A4680" t="s">
        <v>4689</v>
      </c>
      <c r="B4680" t="s">
        <v>13</v>
      </c>
      <c r="C4680">
        <v>10304069</v>
      </c>
      <c r="D4680">
        <v>10306594</v>
      </c>
      <c r="E4680" t="str">
        <f t="shared" si="73"/>
        <v>{"name":"CG5390","chr":"2L","start":10304069,"stop":10306594},</v>
      </c>
    </row>
    <row r="4681" spans="1:5" x14ac:dyDescent="0.2">
      <c r="A4681" t="s">
        <v>4690</v>
      </c>
      <c r="B4681" t="s">
        <v>13</v>
      </c>
      <c r="C4681">
        <v>10306922</v>
      </c>
      <c r="D4681">
        <v>10308045</v>
      </c>
      <c r="E4681" t="str">
        <f t="shared" si="73"/>
        <v>{"name":"CG4968","chr":"2L","start":10306922,"stop":10308045},</v>
      </c>
    </row>
    <row r="4682" spans="1:5" x14ac:dyDescent="0.2">
      <c r="A4682" t="s">
        <v>4691</v>
      </c>
      <c r="B4682" t="s">
        <v>13</v>
      </c>
      <c r="C4682">
        <v>10312265</v>
      </c>
      <c r="D4682">
        <v>10314396</v>
      </c>
      <c r="E4682" t="str">
        <f t="shared" si="73"/>
        <v>{"name":"Usp14","chr":"2L","start":10312265,"stop":10314396},</v>
      </c>
    </row>
    <row r="4683" spans="1:5" x14ac:dyDescent="0.2">
      <c r="A4683" t="s">
        <v>4692</v>
      </c>
      <c r="B4683" t="s">
        <v>13</v>
      </c>
      <c r="C4683">
        <v>10314792</v>
      </c>
      <c r="D4683">
        <v>10317569</v>
      </c>
      <c r="E4683" t="str">
        <f t="shared" si="73"/>
        <v>{"name":"CG4972","chr":"2L","start":10314792,"stop":10317569},</v>
      </c>
    </row>
    <row r="4684" spans="1:5" x14ac:dyDescent="0.2">
      <c r="A4684" t="s">
        <v>4693</v>
      </c>
      <c r="B4684" t="s">
        <v>13</v>
      </c>
      <c r="C4684">
        <v>10317497</v>
      </c>
      <c r="D4684">
        <v>10323102</v>
      </c>
      <c r="E4684" t="str">
        <f t="shared" si="73"/>
        <v>{"name":"CG5381","chr":"2L","start":10317497,"stop":10323102},</v>
      </c>
    </row>
    <row r="4685" spans="1:5" x14ac:dyDescent="0.2">
      <c r="A4685" t="s">
        <v>4694</v>
      </c>
      <c r="B4685" t="s">
        <v>13</v>
      </c>
      <c r="C4685">
        <v>10322476</v>
      </c>
      <c r="D4685">
        <v>10324990</v>
      </c>
      <c r="E4685" t="str">
        <f t="shared" si="73"/>
        <v>{"name":"CG4995","chr":"2L","start":10322476,"stop":10324990},</v>
      </c>
    </row>
    <row r="4686" spans="1:5" x14ac:dyDescent="0.2">
      <c r="A4686" t="s">
        <v>4695</v>
      </c>
      <c r="B4686" t="s">
        <v>13</v>
      </c>
      <c r="C4686">
        <v>10328200</v>
      </c>
      <c r="D4686">
        <v>10331116</v>
      </c>
      <c r="E4686" t="str">
        <f t="shared" si="73"/>
        <v>{"name":"Schip1","chr":"2L","start":10328200,"stop":10331116},</v>
      </c>
    </row>
    <row r="4687" spans="1:5" x14ac:dyDescent="0.2">
      <c r="A4687" t="s">
        <v>4696</v>
      </c>
      <c r="B4687" t="s">
        <v>13</v>
      </c>
      <c r="C4687">
        <v>10331471</v>
      </c>
      <c r="D4687">
        <v>10333129</v>
      </c>
      <c r="E4687" t="str">
        <f t="shared" si="73"/>
        <v>{"name":"Cox10","chr":"2L","start":10331471,"stop":10333129},</v>
      </c>
    </row>
    <row r="4688" spans="1:5" x14ac:dyDescent="0.2">
      <c r="A4688" t="s">
        <v>4697</v>
      </c>
      <c r="B4688" t="s">
        <v>13</v>
      </c>
      <c r="C4688">
        <v>10333734</v>
      </c>
      <c r="D4688">
        <v>10339185</v>
      </c>
      <c r="E4688" t="str">
        <f t="shared" si="73"/>
        <v>{"name":"GATAd","chr":"2L","start":10333734,"stop":10339185},</v>
      </c>
    </row>
    <row r="4689" spans="1:5" x14ac:dyDescent="0.2">
      <c r="A4689" t="s">
        <v>4698</v>
      </c>
      <c r="B4689" t="s">
        <v>13</v>
      </c>
      <c r="C4689">
        <v>10342594</v>
      </c>
      <c r="D4689">
        <v>10344223</v>
      </c>
      <c r="E4689" t="str">
        <f t="shared" si="73"/>
        <v>{"name":"Sps2","chr":"2L","start":10342594,"stop":10344223},</v>
      </c>
    </row>
    <row r="4690" spans="1:5" x14ac:dyDescent="0.2">
      <c r="A4690" t="s">
        <v>4699</v>
      </c>
      <c r="B4690" t="s">
        <v>13</v>
      </c>
      <c r="C4690">
        <v>10344442</v>
      </c>
      <c r="D4690">
        <v>10347706</v>
      </c>
      <c r="E4690" t="str">
        <f t="shared" si="73"/>
        <v>{"name":"CG5022","chr":"2L","start":10344442,"stop":10347706},</v>
      </c>
    </row>
    <row r="4691" spans="1:5" x14ac:dyDescent="0.2">
      <c r="A4691" t="s">
        <v>4700</v>
      </c>
      <c r="B4691" t="s">
        <v>13</v>
      </c>
      <c r="C4691">
        <v>10354743</v>
      </c>
      <c r="D4691">
        <v>10356597</v>
      </c>
      <c r="E4691" t="str">
        <f t="shared" si="73"/>
        <v>{"name":"CG5367","chr":"2L","start":10354743,"stop":10356597},</v>
      </c>
    </row>
    <row r="4692" spans="1:5" x14ac:dyDescent="0.2">
      <c r="A4692" t="s">
        <v>4701</v>
      </c>
      <c r="B4692" t="s">
        <v>13</v>
      </c>
      <c r="C4692">
        <v>10356795</v>
      </c>
      <c r="D4692">
        <v>10358078</v>
      </c>
      <c r="E4692" t="str">
        <f t="shared" si="73"/>
        <v>{"name":"ClpP","chr":"2L","start":10356795,"stop":10358078},</v>
      </c>
    </row>
    <row r="4693" spans="1:5" x14ac:dyDescent="0.2">
      <c r="A4693" t="s">
        <v>4702</v>
      </c>
      <c r="B4693" t="s">
        <v>13</v>
      </c>
      <c r="C4693">
        <v>10364471</v>
      </c>
      <c r="D4693">
        <v>10366410</v>
      </c>
      <c r="E4693" t="str">
        <f t="shared" si="73"/>
        <v>{"name":"lft","chr":"2L","start":10364471,"stop":10366410},</v>
      </c>
    </row>
    <row r="4694" spans="1:5" x14ac:dyDescent="0.2">
      <c r="A4694" t="s">
        <v>4703</v>
      </c>
      <c r="B4694" t="s">
        <v>13</v>
      </c>
      <c r="C4694">
        <v>10366692</v>
      </c>
      <c r="D4694">
        <v>10367946</v>
      </c>
      <c r="E4694" t="str">
        <f t="shared" si="73"/>
        <v>{"name":"CG5056","chr":"2L","start":10366692,"stop":10367946},</v>
      </c>
    </row>
    <row r="4695" spans="1:5" x14ac:dyDescent="0.2">
      <c r="A4695" t="s">
        <v>4704</v>
      </c>
      <c r="B4695" t="s">
        <v>13</v>
      </c>
      <c r="C4695">
        <v>10376168</v>
      </c>
      <c r="D4695">
        <v>10379905</v>
      </c>
      <c r="E4695" t="str">
        <f t="shared" si="73"/>
        <v>{"name":"dpr19","chr":"2L","start":10376168,"stop":10379905},</v>
      </c>
    </row>
    <row r="4696" spans="1:5" x14ac:dyDescent="0.2">
      <c r="A4696" t="s">
        <v>4705</v>
      </c>
      <c r="B4696" t="s">
        <v>13</v>
      </c>
      <c r="C4696">
        <v>10380103</v>
      </c>
      <c r="D4696">
        <v>10382864</v>
      </c>
      <c r="E4696" t="str">
        <f t="shared" si="73"/>
        <v>{"name":"gny","chr":"2L","start":10380103,"stop":10382864},</v>
      </c>
    </row>
    <row r="4697" spans="1:5" x14ac:dyDescent="0.2">
      <c r="A4697" t="s">
        <v>4706</v>
      </c>
      <c r="B4697" t="s">
        <v>13</v>
      </c>
      <c r="C4697">
        <v>10382263</v>
      </c>
      <c r="D4697">
        <v>10384723</v>
      </c>
      <c r="E4697" t="str">
        <f t="shared" si="73"/>
        <v>{"name":"CG5096","chr":"2L","start":10382263,"stop":10384723},</v>
      </c>
    </row>
    <row r="4698" spans="1:5" x14ac:dyDescent="0.2">
      <c r="A4698" t="s">
        <v>4707</v>
      </c>
      <c r="B4698" t="s">
        <v>13</v>
      </c>
      <c r="C4698">
        <v>10386662</v>
      </c>
      <c r="D4698">
        <v>10387652</v>
      </c>
      <c r="E4698" t="str">
        <f t="shared" si="73"/>
        <v>{"name":"mRpS7","chr":"2L","start":10386662,"stop":10387652},</v>
      </c>
    </row>
    <row r="4699" spans="1:5" x14ac:dyDescent="0.2">
      <c r="A4699" t="s">
        <v>4708</v>
      </c>
      <c r="B4699" t="s">
        <v>13</v>
      </c>
      <c r="C4699">
        <v>10403197</v>
      </c>
      <c r="D4699">
        <v>10405203</v>
      </c>
      <c r="E4699" t="str">
        <f t="shared" si="73"/>
        <v>{"name":"CG17768","chr":"2L","start":10403197,"stop":10405203},</v>
      </c>
    </row>
    <row r="4700" spans="1:5" x14ac:dyDescent="0.2">
      <c r="A4700" t="s">
        <v>4709</v>
      </c>
      <c r="B4700" t="s">
        <v>13</v>
      </c>
      <c r="C4700">
        <v>10410537</v>
      </c>
      <c r="D4700">
        <v>10413463</v>
      </c>
      <c r="E4700" t="str">
        <f t="shared" si="73"/>
        <v>{"name":"CG5355","chr":"2L","start":10410537,"stop":10413463},</v>
      </c>
    </row>
    <row r="4701" spans="1:5" x14ac:dyDescent="0.2">
      <c r="A4701" t="s">
        <v>4710</v>
      </c>
      <c r="B4701" t="s">
        <v>13</v>
      </c>
      <c r="C4701">
        <v>10414017</v>
      </c>
      <c r="D4701">
        <v>10418991</v>
      </c>
      <c r="E4701" t="str">
        <f t="shared" si="73"/>
        <v>{"name":"Klp31E","chr":"2L","start":10414017,"stop":10418991},</v>
      </c>
    </row>
    <row r="4702" spans="1:5" x14ac:dyDescent="0.2">
      <c r="A4702" t="s">
        <v>4711</v>
      </c>
      <c r="B4702" t="s">
        <v>13</v>
      </c>
      <c r="C4702">
        <v>10419190</v>
      </c>
      <c r="D4702">
        <v>10420612</v>
      </c>
      <c r="E4702" t="str">
        <f t="shared" si="73"/>
        <v>{"name":"RfC3","chr":"2L","start":10419190,"stop":10420612},</v>
      </c>
    </row>
    <row r="4703" spans="1:5" x14ac:dyDescent="0.2">
      <c r="A4703" t="s">
        <v>4712</v>
      </c>
      <c r="B4703" t="s">
        <v>13</v>
      </c>
      <c r="C4703">
        <v>10423291</v>
      </c>
      <c r="D4703">
        <v>10425482</v>
      </c>
      <c r="E4703" t="str">
        <f t="shared" si="73"/>
        <v>{"name":"Wdfy2","chr":"2L","start":10423291,"stop":10425482},</v>
      </c>
    </row>
    <row r="4704" spans="1:5" x14ac:dyDescent="0.2">
      <c r="A4704" t="s">
        <v>4713</v>
      </c>
      <c r="B4704" t="s">
        <v>13</v>
      </c>
      <c r="C4704">
        <v>10428829</v>
      </c>
      <c r="D4704">
        <v>10429988</v>
      </c>
      <c r="E4704" t="str">
        <f t="shared" si="73"/>
        <v>{"name":"CG5188","chr":"2L","start":10428829,"stop":10429988},</v>
      </c>
    </row>
    <row r="4705" spans="1:5" x14ac:dyDescent="0.2">
      <c r="A4705" t="s">
        <v>4714</v>
      </c>
      <c r="B4705" t="s">
        <v>13</v>
      </c>
      <c r="C4705">
        <v>10429920</v>
      </c>
      <c r="D4705">
        <v>10430918</v>
      </c>
      <c r="E4705" t="str">
        <f t="shared" si="73"/>
        <v>{"name":"Bug22","chr":"2L","start":10429920,"stop":10430918},</v>
      </c>
    </row>
    <row r="4706" spans="1:5" x14ac:dyDescent="0.2">
      <c r="A4706" t="s">
        <v>4715</v>
      </c>
      <c r="B4706" t="s">
        <v>13</v>
      </c>
      <c r="C4706">
        <v>10432687</v>
      </c>
      <c r="D4706">
        <v>10435656</v>
      </c>
      <c r="E4706" t="str">
        <f t="shared" si="73"/>
        <v>{"name":"TBC1D16","chr":"2L","start":10432687,"stop":10435656},</v>
      </c>
    </row>
    <row r="4707" spans="1:5" x14ac:dyDescent="0.2">
      <c r="A4707" t="s">
        <v>4716</v>
      </c>
      <c r="B4707" t="s">
        <v>13</v>
      </c>
      <c r="C4707">
        <v>10435995</v>
      </c>
      <c r="D4707">
        <v>10437316</v>
      </c>
      <c r="E4707" t="str">
        <f t="shared" si="73"/>
        <v>{"name":"holn1","chr":"2L","start":10435995,"stop":10437316},</v>
      </c>
    </row>
    <row r="4708" spans="1:5" x14ac:dyDescent="0.2">
      <c r="A4708" t="s">
        <v>4717</v>
      </c>
      <c r="B4708" t="s">
        <v>13</v>
      </c>
      <c r="C4708">
        <v>10439440</v>
      </c>
      <c r="D4708">
        <v>10441047</v>
      </c>
      <c r="E4708" t="str">
        <f t="shared" si="73"/>
        <v>{"name":"Nse4","chr":"2L","start":10439440,"stop":10441047},</v>
      </c>
    </row>
    <row r="4709" spans="1:5" x14ac:dyDescent="0.2">
      <c r="A4709" t="s">
        <v>4718</v>
      </c>
      <c r="B4709" t="s">
        <v>13</v>
      </c>
      <c r="C4709">
        <v>10442534</v>
      </c>
      <c r="D4709">
        <v>10450080</v>
      </c>
      <c r="E4709" t="str">
        <f t="shared" si="73"/>
        <v>{"name":"loh","chr":"2L","start":10442534,"stop":10450080},</v>
      </c>
    </row>
    <row r="4710" spans="1:5" x14ac:dyDescent="0.2">
      <c r="A4710" t="s">
        <v>4719</v>
      </c>
      <c r="B4710" t="s">
        <v>13</v>
      </c>
      <c r="C4710">
        <v>10452677</v>
      </c>
      <c r="D4710">
        <v>10457241</v>
      </c>
      <c r="E4710" t="str">
        <f t="shared" si="73"/>
        <v>{"name":"LManI","chr":"2L","start":10452677,"stop":10457241},</v>
      </c>
    </row>
    <row r="4711" spans="1:5" x14ac:dyDescent="0.2">
      <c r="A4711" t="s">
        <v>4720</v>
      </c>
      <c r="B4711" t="s">
        <v>13</v>
      </c>
      <c r="C4711">
        <v>10477073</v>
      </c>
      <c r="D4711">
        <v>10482975</v>
      </c>
      <c r="E4711" t="str">
        <f t="shared" si="73"/>
        <v>{"name":"RluA-2","chr":"2L","start":10477073,"stop":10482975},</v>
      </c>
    </row>
    <row r="4712" spans="1:5" x14ac:dyDescent="0.2">
      <c r="A4712" t="s">
        <v>4721</v>
      </c>
      <c r="B4712" t="s">
        <v>13</v>
      </c>
      <c r="C4712">
        <v>10485538</v>
      </c>
      <c r="D4712">
        <v>10488622</v>
      </c>
      <c r="E4712" t="str">
        <f t="shared" si="73"/>
        <v>{"name":"Cog4","chr":"2L","start":10485538,"stop":10488622},</v>
      </c>
    </row>
    <row r="4713" spans="1:5" x14ac:dyDescent="0.2">
      <c r="A4713" t="s">
        <v>4722</v>
      </c>
      <c r="B4713" t="s">
        <v>13</v>
      </c>
      <c r="C4713">
        <v>10488694</v>
      </c>
      <c r="D4713">
        <v>10490461</v>
      </c>
      <c r="E4713" t="str">
        <f t="shared" si="73"/>
        <v>{"name":"CG6144","chr":"2L","start":10488694,"stop":10490461},</v>
      </c>
    </row>
    <row r="4714" spans="1:5" x14ac:dyDescent="0.2">
      <c r="A4714" t="s">
        <v>4723</v>
      </c>
      <c r="B4714" t="s">
        <v>13</v>
      </c>
      <c r="C4714">
        <v>10489900</v>
      </c>
      <c r="D4714">
        <v>10491454</v>
      </c>
      <c r="E4714" t="str">
        <f t="shared" si="73"/>
        <v>{"name":"CG13144","chr":"2L","start":10489900,"stop":10491454},</v>
      </c>
    </row>
    <row r="4715" spans="1:5" x14ac:dyDescent="0.2">
      <c r="A4715" t="s">
        <v>4724</v>
      </c>
      <c r="B4715" t="s">
        <v>13</v>
      </c>
      <c r="C4715">
        <v>10507081</v>
      </c>
      <c r="D4715">
        <v>10508032</v>
      </c>
      <c r="E4715" t="str">
        <f t="shared" si="73"/>
        <v>{"name":"CG6094","chr":"2L","start":10507081,"stop":10508032},</v>
      </c>
    </row>
    <row r="4716" spans="1:5" x14ac:dyDescent="0.2">
      <c r="A4716" t="s">
        <v>4725</v>
      </c>
      <c r="B4716" t="s">
        <v>13</v>
      </c>
      <c r="C4716">
        <v>10507859</v>
      </c>
      <c r="D4716">
        <v>10510453</v>
      </c>
      <c r="E4716" t="str">
        <f t="shared" si="73"/>
        <v>{"name":"CG7384","chr":"2L","start":10507859,"stop":10510453},</v>
      </c>
    </row>
    <row r="4717" spans="1:5" x14ac:dyDescent="0.2">
      <c r="A4717" t="s">
        <v>4726</v>
      </c>
      <c r="B4717" t="s">
        <v>13</v>
      </c>
      <c r="C4717">
        <v>10527572</v>
      </c>
      <c r="D4717">
        <v>10531778</v>
      </c>
      <c r="E4717" t="str">
        <f t="shared" si="73"/>
        <v>{"name":"Lip4","chr":"2L","start":10527572,"stop":10531778},</v>
      </c>
    </row>
    <row r="4718" spans="1:5" x14ac:dyDescent="0.2">
      <c r="A4718" t="s">
        <v>4727</v>
      </c>
      <c r="B4718" t="s">
        <v>13</v>
      </c>
      <c r="C4718">
        <v>10531821</v>
      </c>
      <c r="D4718">
        <v>10533647</v>
      </c>
      <c r="E4718" t="str">
        <f t="shared" si="73"/>
        <v>{"name":"CG18301","chr":"2L","start":10531821,"stop":10533647},</v>
      </c>
    </row>
    <row r="4719" spans="1:5" x14ac:dyDescent="0.2">
      <c r="A4719" t="s">
        <v>4728</v>
      </c>
      <c r="B4719" t="s">
        <v>13</v>
      </c>
      <c r="C4719">
        <v>10534322</v>
      </c>
      <c r="D4719">
        <v>10536587</v>
      </c>
      <c r="E4719" t="str">
        <f t="shared" si="73"/>
        <v>{"name":"CG18302","chr":"2L","start":10534322,"stop":10536587},</v>
      </c>
    </row>
    <row r="4720" spans="1:5" x14ac:dyDescent="0.2">
      <c r="A4720" t="s">
        <v>4729</v>
      </c>
      <c r="B4720" t="s">
        <v>13</v>
      </c>
      <c r="C4720">
        <v>10567255</v>
      </c>
      <c r="D4720">
        <v>10568012</v>
      </c>
      <c r="E4720" t="str">
        <f t="shared" si="73"/>
        <v>{"name":"CG6138","chr":"2L","start":10567255,"stop":10568012},</v>
      </c>
    </row>
    <row r="4721" spans="1:5" x14ac:dyDescent="0.2">
      <c r="A4721" t="s">
        <v>4730</v>
      </c>
      <c r="B4721" t="s">
        <v>13</v>
      </c>
      <c r="C4721">
        <v>10575860</v>
      </c>
      <c r="D4721">
        <v>10577792</v>
      </c>
      <c r="E4721" t="str">
        <f t="shared" si="73"/>
        <v>{"name":"w-cup","chr":"2L","start":10575860,"stop":10577792},</v>
      </c>
    </row>
    <row r="4722" spans="1:5" x14ac:dyDescent="0.2">
      <c r="A4722" t="s">
        <v>4731</v>
      </c>
      <c r="B4722" t="s">
        <v>13</v>
      </c>
      <c r="C4722">
        <v>10629352</v>
      </c>
      <c r="D4722">
        <v>10638471</v>
      </c>
      <c r="E4722" t="str">
        <f t="shared" si="73"/>
        <v>{"name":"CG7329","chr":"2L","start":10629352,"stop":10638471},</v>
      </c>
    </row>
    <row r="4723" spans="1:5" x14ac:dyDescent="0.2">
      <c r="A4723" t="s">
        <v>4732</v>
      </c>
      <c r="B4723" t="s">
        <v>13</v>
      </c>
      <c r="C4723">
        <v>10681030</v>
      </c>
      <c r="D4723">
        <v>10681775</v>
      </c>
      <c r="E4723" t="str">
        <f t="shared" si="73"/>
        <v>{"name":"CG17105","chr":"2L","start":10681030,"stop":10681775},</v>
      </c>
    </row>
    <row r="4724" spans="1:5" x14ac:dyDescent="0.2">
      <c r="A4724" t="s">
        <v>4733</v>
      </c>
      <c r="B4724" t="s">
        <v>13</v>
      </c>
      <c r="C4724">
        <v>10681902</v>
      </c>
      <c r="D4724">
        <v>10682528</v>
      </c>
      <c r="E4724" t="str">
        <f t="shared" si="73"/>
        <v>{"name":"CG17107","chr":"2L","start":10681902,"stop":10682528},</v>
      </c>
    </row>
    <row r="4725" spans="1:5" x14ac:dyDescent="0.2">
      <c r="A4725" t="s">
        <v>4734</v>
      </c>
      <c r="B4725" t="s">
        <v>13</v>
      </c>
      <c r="C4725">
        <v>10683427</v>
      </c>
      <c r="D4725">
        <v>10684409</v>
      </c>
      <c r="E4725" t="str">
        <f t="shared" si="73"/>
        <v>{"name":"CG7299","chr":"2L","start":10683427,"stop":10684409},</v>
      </c>
    </row>
    <row r="4726" spans="1:5" x14ac:dyDescent="0.2">
      <c r="A4726" t="s">
        <v>4735</v>
      </c>
      <c r="B4726" t="s">
        <v>13</v>
      </c>
      <c r="C4726">
        <v>10686124</v>
      </c>
      <c r="D4726">
        <v>10687066</v>
      </c>
      <c r="E4726" t="str">
        <f t="shared" si="73"/>
        <v>{"name":"CG7296","chr":"2L","start":10686124,"stop":10687066},</v>
      </c>
    </row>
    <row r="4727" spans="1:5" x14ac:dyDescent="0.2">
      <c r="A4727" t="s">
        <v>4736</v>
      </c>
      <c r="B4727" t="s">
        <v>13</v>
      </c>
      <c r="C4727">
        <v>10688734</v>
      </c>
      <c r="D4727">
        <v>10689271</v>
      </c>
      <c r="E4727" t="str">
        <f t="shared" si="73"/>
        <v>{"name":"CG7294","chr":"2L","start":10688734,"stop":10689271},</v>
      </c>
    </row>
    <row r="4728" spans="1:5" x14ac:dyDescent="0.2">
      <c r="A4728" t="s">
        <v>4737</v>
      </c>
      <c r="B4728" t="s">
        <v>13</v>
      </c>
      <c r="C4728">
        <v>10692940</v>
      </c>
      <c r="D4728">
        <v>10694103</v>
      </c>
      <c r="E4728" t="str">
        <f t="shared" si="73"/>
        <v>{"name":"CG17108","chr":"2L","start":10692940,"stop":10694103},</v>
      </c>
    </row>
    <row r="4729" spans="1:5" x14ac:dyDescent="0.2">
      <c r="A4729" t="s">
        <v>4738</v>
      </c>
      <c r="B4729" t="s">
        <v>13</v>
      </c>
      <c r="C4729">
        <v>10695000</v>
      </c>
      <c r="D4729">
        <v>10698043</v>
      </c>
      <c r="E4729" t="str">
        <f t="shared" si="73"/>
        <v>{"name":"CG7300","chr":"2L","start":10695000,"stop":10698043},</v>
      </c>
    </row>
    <row r="4730" spans="1:5" x14ac:dyDescent="0.2">
      <c r="A4730" t="s">
        <v>4739</v>
      </c>
      <c r="B4730" t="s">
        <v>13</v>
      </c>
      <c r="C4730">
        <v>10703621</v>
      </c>
      <c r="D4730">
        <v>10704930</v>
      </c>
      <c r="E4730" t="str">
        <f t="shared" si="73"/>
        <v>{"name":"CG6415","chr":"2L","start":10703621,"stop":10704930},</v>
      </c>
    </row>
    <row r="4731" spans="1:5" x14ac:dyDescent="0.2">
      <c r="A4731" t="s">
        <v>4740</v>
      </c>
      <c r="B4731" t="s">
        <v>13</v>
      </c>
      <c r="C4731">
        <v>10724203</v>
      </c>
      <c r="D4731">
        <v>10728740</v>
      </c>
      <c r="E4731" t="str">
        <f t="shared" si="73"/>
        <v>{"name":"CG6431","chr":"2L","start":10724203,"stop":10728740},</v>
      </c>
    </row>
    <row r="4732" spans="1:5" x14ac:dyDescent="0.2">
      <c r="A4732" t="s">
        <v>4741</v>
      </c>
      <c r="B4732" t="s">
        <v>13</v>
      </c>
      <c r="C4732">
        <v>10728978</v>
      </c>
      <c r="D4732">
        <v>10730302</v>
      </c>
      <c r="E4732" t="str">
        <f t="shared" si="73"/>
        <v>{"name":"CG6443","chr":"2L","start":10728978,"stop":10730302},</v>
      </c>
    </row>
    <row r="4733" spans="1:5" x14ac:dyDescent="0.2">
      <c r="A4733" t="s">
        <v>4742</v>
      </c>
      <c r="B4733" t="s">
        <v>13</v>
      </c>
      <c r="C4733">
        <v>10730255</v>
      </c>
      <c r="D4733">
        <v>10731356</v>
      </c>
      <c r="E4733" t="str">
        <f t="shared" si="73"/>
        <v>{"name":"CG17118","chr":"2L","start":10730255,"stop":10731356},</v>
      </c>
    </row>
    <row r="4734" spans="1:5" x14ac:dyDescent="0.2">
      <c r="A4734" t="s">
        <v>4743</v>
      </c>
      <c r="B4734" t="s">
        <v>13</v>
      </c>
      <c r="C4734">
        <v>10731400</v>
      </c>
      <c r="D4734">
        <v>10732423</v>
      </c>
      <c r="E4734" t="str">
        <f t="shared" si="73"/>
        <v>{"name":"EMC3","chr":"2L","start":10731400,"stop":10732423},</v>
      </c>
    </row>
    <row r="4735" spans="1:5" x14ac:dyDescent="0.2">
      <c r="A4735" t="s">
        <v>4744</v>
      </c>
      <c r="B4735" t="s">
        <v>13</v>
      </c>
      <c r="C4735">
        <v>10732653</v>
      </c>
      <c r="D4735">
        <v>10733307</v>
      </c>
      <c r="E4735" t="str">
        <f t="shared" si="73"/>
        <v>{"name":"Dpy-30L1","chr":"2L","start":10732653,"stop":10733307},</v>
      </c>
    </row>
    <row r="4736" spans="1:5" x14ac:dyDescent="0.2">
      <c r="A4736" t="s">
        <v>4745</v>
      </c>
      <c r="B4736" t="s">
        <v>13</v>
      </c>
      <c r="C4736">
        <v>10736319</v>
      </c>
      <c r="D4736">
        <v>10737043</v>
      </c>
      <c r="E4736" t="str">
        <f t="shared" si="73"/>
        <v>{"name":"Vha16-5","chr":"2L","start":10736319,"stop":10737043},</v>
      </c>
    </row>
    <row r="4737" spans="1:5" x14ac:dyDescent="0.2">
      <c r="A4737" t="s">
        <v>4746</v>
      </c>
      <c r="B4737" t="s">
        <v>13</v>
      </c>
      <c r="C4737">
        <v>10737345</v>
      </c>
      <c r="D4737">
        <v>10740762</v>
      </c>
      <c r="E4737" t="str">
        <f t="shared" si="73"/>
        <v>{"name":"CG12299","chr":"2L","start":10737345,"stop":10740762},</v>
      </c>
    </row>
    <row r="4738" spans="1:5" x14ac:dyDescent="0.2">
      <c r="A4738" t="s">
        <v>4747</v>
      </c>
      <c r="B4738" t="s">
        <v>13</v>
      </c>
      <c r="C4738">
        <v>10740782</v>
      </c>
      <c r="D4738">
        <v>10743935</v>
      </c>
      <c r="E4738" t="str">
        <f t="shared" si="73"/>
        <v>{"name":"CG6729","chr":"2L","start":10740782,"stop":10743935},</v>
      </c>
    </row>
    <row r="4739" spans="1:5" x14ac:dyDescent="0.2">
      <c r="A4739" t="s">
        <v>4748</v>
      </c>
      <c r="B4739" t="s">
        <v>13</v>
      </c>
      <c r="C4739">
        <v>10744075</v>
      </c>
      <c r="D4739">
        <v>10756325</v>
      </c>
      <c r="E4739" t="str">
        <f t="shared" ref="E4739:E4802" si="74">_xlfn.CONCAT("{""", $A$1, """:""", A4739, """,""", $B$1, """:""", B4739, """,""", $C$1, """:", C4739, , ",""", $D$1, """:", D4739, "},")</f>
        <v>{"name":"CG17124","chr":"2L","start":10744075,"stop":10756325},</v>
      </c>
    </row>
    <row r="4740" spans="1:5" x14ac:dyDescent="0.2">
      <c r="A4740" t="s">
        <v>4749</v>
      </c>
      <c r="B4740" t="s">
        <v>13</v>
      </c>
      <c r="C4740">
        <v>10768234</v>
      </c>
      <c r="D4740">
        <v>10769952</v>
      </c>
      <c r="E4740" t="str">
        <f t="shared" si="74"/>
        <v>{"name":"CG6724","chr":"2L","start":10768234,"stop":10769952},</v>
      </c>
    </row>
    <row r="4741" spans="1:5" x14ac:dyDescent="0.2">
      <c r="A4741" t="s">
        <v>4750</v>
      </c>
      <c r="B4741" t="s">
        <v>13</v>
      </c>
      <c r="C4741">
        <v>10770868</v>
      </c>
      <c r="D4741">
        <v>10771370</v>
      </c>
      <c r="E4741" t="str">
        <f t="shared" si="74"/>
        <v>{"name":"CG17127","chr":"2L","start":10770868,"stop":10771370},</v>
      </c>
    </row>
    <row r="4742" spans="1:5" x14ac:dyDescent="0.2">
      <c r="A4742" t="s">
        <v>4751</v>
      </c>
      <c r="B4742" t="s">
        <v>13</v>
      </c>
      <c r="C4742">
        <v>10819107</v>
      </c>
      <c r="D4742">
        <v>10820485</v>
      </c>
      <c r="E4742" t="str">
        <f t="shared" si="74"/>
        <v>{"name":"CG6508","chr":"2L","start":10819107,"stop":10820485},</v>
      </c>
    </row>
    <row r="4743" spans="1:5" x14ac:dyDescent="0.2">
      <c r="A4743" t="s">
        <v>4752</v>
      </c>
      <c r="B4743" t="s">
        <v>13</v>
      </c>
      <c r="C4743">
        <v>10820705</v>
      </c>
      <c r="D4743">
        <v>10821967</v>
      </c>
      <c r="E4743" t="str">
        <f t="shared" si="74"/>
        <v>{"name":"CG17134","chr":"2L","start":10820705,"stop":10821967},</v>
      </c>
    </row>
    <row r="4744" spans="1:5" x14ac:dyDescent="0.2">
      <c r="A4744" t="s">
        <v>4753</v>
      </c>
      <c r="B4744" t="s">
        <v>13</v>
      </c>
      <c r="C4744">
        <v>10837732</v>
      </c>
      <c r="D4744">
        <v>10842597</v>
      </c>
      <c r="E4744" t="str">
        <f t="shared" si="74"/>
        <v>{"name":"CG6700","chr":"2L","start":10837732,"stop":10842597},</v>
      </c>
    </row>
    <row r="4745" spans="1:5" x14ac:dyDescent="0.2">
      <c r="A4745" t="s">
        <v>4754</v>
      </c>
      <c r="B4745" t="s">
        <v>13</v>
      </c>
      <c r="C4745">
        <v>10870167</v>
      </c>
      <c r="D4745">
        <v>10870722</v>
      </c>
      <c r="E4745" t="str">
        <f t="shared" si="74"/>
        <v>{"name":"CG12517","chr":"2L","start":10870167,"stop":10870722},</v>
      </c>
    </row>
    <row r="4746" spans="1:5" x14ac:dyDescent="0.2">
      <c r="A4746" t="s">
        <v>4755</v>
      </c>
      <c r="B4746" t="s">
        <v>13</v>
      </c>
      <c r="C4746">
        <v>10887645</v>
      </c>
      <c r="D4746">
        <v>10888927</v>
      </c>
      <c r="E4746" t="str">
        <f t="shared" si="74"/>
        <v>{"name":"CG14071","chr":"2L","start":10887645,"stop":10888927},</v>
      </c>
    </row>
    <row r="4747" spans="1:5" x14ac:dyDescent="0.2">
      <c r="A4747" t="s">
        <v>4756</v>
      </c>
      <c r="B4747" t="s">
        <v>13</v>
      </c>
      <c r="C4747">
        <v>10900501</v>
      </c>
      <c r="D4747">
        <v>10901785</v>
      </c>
      <c r="E4747" t="str">
        <f t="shared" si="74"/>
        <v>{"name":"CG14070","chr":"2L","start":10900501,"stop":10901785},</v>
      </c>
    </row>
    <row r="4748" spans="1:5" x14ac:dyDescent="0.2">
      <c r="A4748" t="s">
        <v>4757</v>
      </c>
      <c r="B4748" t="s">
        <v>13</v>
      </c>
      <c r="C4748">
        <v>10906270</v>
      </c>
      <c r="D4748">
        <v>10908893</v>
      </c>
      <c r="E4748" t="str">
        <f t="shared" si="74"/>
        <v>{"name":"CG7309","chr":"2L","start":10906270,"stop":10908893},</v>
      </c>
    </row>
    <row r="4749" spans="1:5" x14ac:dyDescent="0.2">
      <c r="A4749" t="s">
        <v>4758</v>
      </c>
      <c r="B4749" t="s">
        <v>13</v>
      </c>
      <c r="C4749">
        <v>10910051</v>
      </c>
      <c r="D4749">
        <v>10910648</v>
      </c>
      <c r="E4749" t="str">
        <f t="shared" si="74"/>
        <v>{"name":"CG14069","chr":"2L","start":10910051,"stop":10910648},</v>
      </c>
    </row>
    <row r="4750" spans="1:5" x14ac:dyDescent="0.2">
      <c r="A4750" t="s">
        <v>4759</v>
      </c>
      <c r="B4750" t="s">
        <v>13</v>
      </c>
      <c r="C4750">
        <v>10936662</v>
      </c>
      <c r="D4750">
        <v>10937931</v>
      </c>
      <c r="E4750" t="str">
        <f t="shared" si="74"/>
        <v>{"name":"CG14072","chr":"2L","start":10936662,"stop":10937931},</v>
      </c>
    </row>
    <row r="4751" spans="1:5" x14ac:dyDescent="0.2">
      <c r="A4751" t="s">
        <v>4760</v>
      </c>
      <c r="B4751" t="s">
        <v>13</v>
      </c>
      <c r="C4751">
        <v>10970443</v>
      </c>
      <c r="D4751">
        <v>10972093</v>
      </c>
      <c r="E4751" t="str">
        <f t="shared" si="74"/>
        <v>{"name":"YL-1","chr":"2L","start":10970443,"stop":10972093},</v>
      </c>
    </row>
    <row r="4752" spans="1:5" x14ac:dyDescent="0.2">
      <c r="A4752" t="s">
        <v>4761</v>
      </c>
      <c r="B4752" t="s">
        <v>13</v>
      </c>
      <c r="C4752">
        <v>10972280</v>
      </c>
      <c r="D4752">
        <v>10973408</v>
      </c>
      <c r="E4752" t="str">
        <f t="shared" si="74"/>
        <v>{"name":"CG16743","chr":"2L","start":10972280,"stop":10973408},</v>
      </c>
    </row>
    <row r="4753" spans="1:5" x14ac:dyDescent="0.2">
      <c r="A4753" t="s">
        <v>4762</v>
      </c>
      <c r="B4753" t="s">
        <v>13</v>
      </c>
      <c r="C4753">
        <v>11009821</v>
      </c>
      <c r="D4753">
        <v>11011086</v>
      </c>
      <c r="E4753" t="str">
        <f t="shared" si="74"/>
        <v>{"name":"Art8","chr":"2L","start":11009821,"stop":11011086},</v>
      </c>
    </row>
    <row r="4754" spans="1:5" x14ac:dyDescent="0.2">
      <c r="A4754" t="s">
        <v>4763</v>
      </c>
      <c r="B4754" t="s">
        <v>13</v>
      </c>
      <c r="C4754">
        <v>11013206</v>
      </c>
      <c r="D4754">
        <v>11066998</v>
      </c>
      <c r="E4754" t="str">
        <f t="shared" si="74"/>
        <v>{"name":"Samuel","chr":"2L","start":11013206,"stop":11066998},</v>
      </c>
    </row>
    <row r="4755" spans="1:5" x14ac:dyDescent="0.2">
      <c r="A4755" t="s">
        <v>4764</v>
      </c>
      <c r="B4755" t="s">
        <v>13</v>
      </c>
      <c r="C4755">
        <v>11016995</v>
      </c>
      <c r="D4755">
        <v>11018778</v>
      </c>
      <c r="E4755" t="str">
        <f t="shared" si="74"/>
        <v>{"name":"CG14913","chr":"2L","start":11016995,"stop":11018778},</v>
      </c>
    </row>
    <row r="4756" spans="1:5" x14ac:dyDescent="0.2">
      <c r="A4756" t="s">
        <v>4765</v>
      </c>
      <c r="B4756" t="s">
        <v>13</v>
      </c>
      <c r="C4756">
        <v>11071027</v>
      </c>
      <c r="D4756">
        <v>11071532</v>
      </c>
      <c r="E4756" t="str">
        <f t="shared" si="74"/>
        <v>{"name":"CG14915","chr":"2L","start":11071027,"stop":11071532},</v>
      </c>
    </row>
    <row r="4757" spans="1:5" x14ac:dyDescent="0.2">
      <c r="A4757" t="s">
        <v>4766</v>
      </c>
      <c r="B4757" t="s">
        <v>13</v>
      </c>
      <c r="C4757">
        <v>11076165</v>
      </c>
      <c r="D4757">
        <v>11081399</v>
      </c>
      <c r="E4757" t="str">
        <f t="shared" si="74"/>
        <v>{"name":"AstC","chr":"2L","start":11076165,"stop":11081399},</v>
      </c>
    </row>
    <row r="4758" spans="1:5" x14ac:dyDescent="0.2">
      <c r="A4758" t="s">
        <v>4767</v>
      </c>
      <c r="B4758" t="s">
        <v>13</v>
      </c>
      <c r="C4758">
        <v>11083459</v>
      </c>
      <c r="D4758">
        <v>11085229</v>
      </c>
      <c r="E4758" t="str">
        <f t="shared" si="74"/>
        <v>{"name":"AstCC","chr":"2L","start":11083459,"stop":11085229},</v>
      </c>
    </row>
    <row r="4759" spans="1:5" x14ac:dyDescent="0.2">
      <c r="A4759" t="s">
        <v>4768</v>
      </c>
      <c r="B4759" t="s">
        <v>13</v>
      </c>
      <c r="C4759">
        <v>11086721</v>
      </c>
      <c r="D4759">
        <v>11090973</v>
      </c>
      <c r="E4759" t="str">
        <f t="shared" si="74"/>
        <v>{"name":"CG16854","chr":"2L","start":11086721,"stop":11090973},</v>
      </c>
    </row>
    <row r="4760" spans="1:5" x14ac:dyDescent="0.2">
      <c r="A4760" t="s">
        <v>4769</v>
      </c>
      <c r="B4760" t="s">
        <v>13</v>
      </c>
      <c r="C4760">
        <v>11091444</v>
      </c>
      <c r="D4760">
        <v>11095096</v>
      </c>
      <c r="E4760" t="str">
        <f t="shared" si="74"/>
        <v>{"name":"Wdr59","chr":"2L","start":11091444,"stop":11095096},</v>
      </c>
    </row>
    <row r="4761" spans="1:5" x14ac:dyDescent="0.2">
      <c r="A4761" t="s">
        <v>4770</v>
      </c>
      <c r="B4761" t="s">
        <v>13</v>
      </c>
      <c r="C4761">
        <v>11100963</v>
      </c>
      <c r="D4761">
        <v>11106645</v>
      </c>
      <c r="E4761" t="str">
        <f t="shared" si="74"/>
        <v>{"name":"Reps","chr":"2L","start":11100963,"stop":11106645},</v>
      </c>
    </row>
    <row r="4762" spans="1:5" x14ac:dyDescent="0.2">
      <c r="A4762" t="s">
        <v>4771</v>
      </c>
      <c r="B4762" t="s">
        <v>13</v>
      </c>
      <c r="C4762">
        <v>11110557</v>
      </c>
      <c r="D4762">
        <v>11113061</v>
      </c>
      <c r="E4762" t="str">
        <f t="shared" si="74"/>
        <v>{"name":"Idua","chr":"2L","start":11110557,"stop":11113061},</v>
      </c>
    </row>
    <row r="4763" spans="1:5" x14ac:dyDescent="0.2">
      <c r="A4763" t="s">
        <v>4772</v>
      </c>
      <c r="B4763" t="s">
        <v>13</v>
      </c>
      <c r="C4763">
        <v>11120642</v>
      </c>
      <c r="D4763">
        <v>11121714</v>
      </c>
      <c r="E4763" t="str">
        <f t="shared" si="74"/>
        <v>{"name":"Dnaaf4","chr":"2L","start":11120642,"stop":11121714},</v>
      </c>
    </row>
    <row r="4764" spans="1:5" x14ac:dyDescent="0.2">
      <c r="A4764" t="s">
        <v>4773</v>
      </c>
      <c r="B4764" t="s">
        <v>13</v>
      </c>
      <c r="C4764">
        <v>11122574</v>
      </c>
      <c r="D4764">
        <v>11123567</v>
      </c>
      <c r="E4764" t="str">
        <f t="shared" si="74"/>
        <v>{"name":"Csl4","chr":"2L","start":11122574,"stop":11123567},</v>
      </c>
    </row>
    <row r="4765" spans="1:5" x14ac:dyDescent="0.2">
      <c r="A4765" t="s">
        <v>4774</v>
      </c>
      <c r="B4765" t="s">
        <v>13</v>
      </c>
      <c r="C4765">
        <v>11130737</v>
      </c>
      <c r="D4765">
        <v>11136003</v>
      </c>
      <c r="E4765" t="str">
        <f t="shared" si="74"/>
        <v>{"name":"CG4751","chr":"2L","start":11130737,"stop":11136003},</v>
      </c>
    </row>
    <row r="4766" spans="1:5" x14ac:dyDescent="0.2">
      <c r="A4766" t="s">
        <v>4775</v>
      </c>
      <c r="B4766" t="s">
        <v>13</v>
      </c>
      <c r="C4766">
        <v>11151506</v>
      </c>
      <c r="D4766">
        <v>11155721</v>
      </c>
      <c r="E4766" t="str">
        <f t="shared" si="74"/>
        <v>{"name":"CG6287","chr":"2L","start":11151506,"stop":11155721},</v>
      </c>
    </row>
    <row r="4767" spans="1:5" x14ac:dyDescent="0.2">
      <c r="A4767" t="s">
        <v>4776</v>
      </c>
      <c r="B4767" t="s">
        <v>13</v>
      </c>
      <c r="C4767">
        <v>11179032</v>
      </c>
      <c r="D4767">
        <v>11180430</v>
      </c>
      <c r="E4767" t="str">
        <f t="shared" si="74"/>
        <v>{"name":"Boh2","chr":"2L","start":11179032,"stop":11180430},</v>
      </c>
    </row>
    <row r="4768" spans="1:5" x14ac:dyDescent="0.2">
      <c r="A4768" t="s">
        <v>4777</v>
      </c>
      <c r="B4768" t="s">
        <v>13</v>
      </c>
      <c r="C4768">
        <v>11280298</v>
      </c>
      <c r="D4768">
        <v>11281920</v>
      </c>
      <c r="E4768" t="str">
        <f t="shared" si="74"/>
        <v>{"name":"Ppt2","chr":"2L","start":11280298,"stop":11281920},</v>
      </c>
    </row>
    <row r="4769" spans="1:5" x14ac:dyDescent="0.2">
      <c r="A4769" t="s">
        <v>4778</v>
      </c>
      <c r="B4769" t="s">
        <v>13</v>
      </c>
      <c r="C4769">
        <v>11342301</v>
      </c>
      <c r="D4769">
        <v>11343318</v>
      </c>
      <c r="E4769" t="str">
        <f t="shared" si="74"/>
        <v>{"name":"CG14926","chr":"2L","start":11342301,"stop":11343318},</v>
      </c>
    </row>
    <row r="4770" spans="1:5" x14ac:dyDescent="0.2">
      <c r="A4770" t="s">
        <v>4779</v>
      </c>
      <c r="B4770" t="s">
        <v>13</v>
      </c>
      <c r="C4770">
        <v>11501715</v>
      </c>
      <c r="D4770">
        <v>11508649</v>
      </c>
      <c r="E4770" t="str">
        <f t="shared" si="74"/>
        <v>{"name":"spz4","chr":"2L","start":11501715,"stop":11508649},</v>
      </c>
    </row>
    <row r="4771" spans="1:5" x14ac:dyDescent="0.2">
      <c r="A4771" t="s">
        <v>4780</v>
      </c>
      <c r="B4771" t="s">
        <v>13</v>
      </c>
      <c r="C4771">
        <v>11508399</v>
      </c>
      <c r="D4771">
        <v>11517081</v>
      </c>
      <c r="E4771" t="str">
        <f t="shared" si="74"/>
        <v>{"name":"Dlg5","chr":"2L","start":11508399,"stop":11517081},</v>
      </c>
    </row>
    <row r="4772" spans="1:5" x14ac:dyDescent="0.2">
      <c r="A4772" t="s">
        <v>4781</v>
      </c>
      <c r="B4772" t="s">
        <v>13</v>
      </c>
      <c r="C4772">
        <v>11517391</v>
      </c>
      <c r="D4772">
        <v>11519783</v>
      </c>
      <c r="E4772" t="str">
        <f t="shared" si="74"/>
        <v>{"name":"CG4970","chr":"2L","start":11517391,"stop":11519783},</v>
      </c>
    </row>
    <row r="4773" spans="1:5" x14ac:dyDescent="0.2">
      <c r="A4773" t="s">
        <v>4782</v>
      </c>
      <c r="B4773" t="s">
        <v>13</v>
      </c>
      <c r="C4773">
        <v>11519832</v>
      </c>
      <c r="D4773">
        <v>11521444</v>
      </c>
      <c r="E4773" t="str">
        <f t="shared" si="74"/>
        <v>{"name":"CG14929","chr":"2L","start":11519832,"stop":11521444},</v>
      </c>
    </row>
    <row r="4774" spans="1:5" x14ac:dyDescent="0.2">
      <c r="A4774" t="s">
        <v>4783</v>
      </c>
      <c r="B4774" t="s">
        <v>13</v>
      </c>
      <c r="C4774">
        <v>11520358</v>
      </c>
      <c r="D4774">
        <v>11521285</v>
      </c>
      <c r="E4774" t="str">
        <f t="shared" si="74"/>
        <v>{"name":"CG14930","chr":"2L","start":11520358,"stop":11521285},</v>
      </c>
    </row>
    <row r="4775" spans="1:5" x14ac:dyDescent="0.2">
      <c r="A4775" t="s">
        <v>4784</v>
      </c>
      <c r="B4775" t="s">
        <v>13</v>
      </c>
      <c r="C4775">
        <v>11610510</v>
      </c>
      <c r="D4775">
        <v>11611772</v>
      </c>
      <c r="E4775" t="str">
        <f t="shared" si="74"/>
        <v>{"name":"spag4","chr":"2L","start":11610510,"stop":11611772},</v>
      </c>
    </row>
    <row r="4776" spans="1:5" x14ac:dyDescent="0.2">
      <c r="A4776" t="s">
        <v>4785</v>
      </c>
      <c r="B4776" t="s">
        <v>13</v>
      </c>
      <c r="C4776">
        <v>11644619</v>
      </c>
      <c r="D4776">
        <v>11648839</v>
      </c>
      <c r="E4776" t="str">
        <f t="shared" si="74"/>
        <v>{"name":"CG6614","chr":"2L","start":11644619,"stop":11648839},</v>
      </c>
    </row>
    <row r="4777" spans="1:5" x14ac:dyDescent="0.2">
      <c r="A4777" t="s">
        <v>4786</v>
      </c>
      <c r="B4777" t="s">
        <v>13</v>
      </c>
      <c r="C4777">
        <v>11651331</v>
      </c>
      <c r="D4777">
        <v>11652010</v>
      </c>
      <c r="E4777" t="str">
        <f t="shared" si="74"/>
        <v>{"name":"CG12307","chr":"2L","start":11651331,"stop":11652010},</v>
      </c>
    </row>
    <row r="4778" spans="1:5" x14ac:dyDescent="0.2">
      <c r="A4778" t="s">
        <v>4787</v>
      </c>
      <c r="B4778" t="s">
        <v>13</v>
      </c>
      <c r="C4778">
        <v>11652448</v>
      </c>
      <c r="D4778">
        <v>11654164</v>
      </c>
      <c r="E4778" t="str">
        <f t="shared" si="74"/>
        <v>{"name":"CG4983","chr":"2L","start":11652448,"stop":11654164},</v>
      </c>
    </row>
    <row r="4779" spans="1:5" x14ac:dyDescent="0.2">
      <c r="A4779" t="s">
        <v>4788</v>
      </c>
      <c r="B4779" t="s">
        <v>13</v>
      </c>
      <c r="C4779">
        <v>11694804</v>
      </c>
      <c r="D4779">
        <v>11696107</v>
      </c>
      <c r="E4779" t="str">
        <f t="shared" si="74"/>
        <v>{"name":"CG4988","chr":"2L","start":11694804,"stop":11696107},</v>
      </c>
    </row>
    <row r="4780" spans="1:5" x14ac:dyDescent="0.2">
      <c r="A4780" t="s">
        <v>4789</v>
      </c>
      <c r="B4780" t="s">
        <v>13</v>
      </c>
      <c r="C4780">
        <v>11738948</v>
      </c>
      <c r="D4780">
        <v>11744524</v>
      </c>
      <c r="E4780" t="str">
        <f t="shared" si="74"/>
        <v>{"name":"Vha100-5","chr":"2L","start":11738948,"stop":11744524},</v>
      </c>
    </row>
    <row r="4781" spans="1:5" x14ac:dyDescent="0.2">
      <c r="A4781" t="s">
        <v>4790</v>
      </c>
      <c r="B4781" t="s">
        <v>13</v>
      </c>
      <c r="C4781">
        <v>11788334</v>
      </c>
      <c r="D4781">
        <v>11789475</v>
      </c>
      <c r="E4781" t="str">
        <f t="shared" si="74"/>
        <v>{"name":"CG14931","chr":"2L","start":11788334,"stop":11789475},</v>
      </c>
    </row>
    <row r="4782" spans="1:5" x14ac:dyDescent="0.2">
      <c r="A4782" t="s">
        <v>4791</v>
      </c>
      <c r="B4782" t="s">
        <v>13</v>
      </c>
      <c r="C4782">
        <v>11789919</v>
      </c>
      <c r="D4782">
        <v>11791011</v>
      </c>
      <c r="E4782" t="str">
        <f t="shared" si="74"/>
        <v>{"name":"CG14932","chr":"2L","start":11789919,"stop":11791011},</v>
      </c>
    </row>
    <row r="4783" spans="1:5" x14ac:dyDescent="0.2">
      <c r="A4783" t="s">
        <v>4792</v>
      </c>
      <c r="B4783" t="s">
        <v>13</v>
      </c>
      <c r="C4783">
        <v>11791025</v>
      </c>
      <c r="D4783">
        <v>11792365</v>
      </c>
      <c r="E4783" t="str">
        <f t="shared" si="74"/>
        <v>{"name":"Tsp33B","chr":"2L","start":11791025,"stop":11792365},</v>
      </c>
    </row>
    <row r="4784" spans="1:5" x14ac:dyDescent="0.2">
      <c r="A4784" t="s">
        <v>4793</v>
      </c>
      <c r="B4784" t="s">
        <v>13</v>
      </c>
      <c r="C4784">
        <v>11792412</v>
      </c>
      <c r="D4784">
        <v>11794086</v>
      </c>
      <c r="E4784" t="str">
        <f t="shared" si="74"/>
        <v>{"name":"CG14937","chr":"2L","start":11792412,"stop":11794086},</v>
      </c>
    </row>
    <row r="4785" spans="1:5" x14ac:dyDescent="0.2">
      <c r="A4785" t="s">
        <v>4794</v>
      </c>
      <c r="B4785" t="s">
        <v>13</v>
      </c>
      <c r="C4785">
        <v>11810092</v>
      </c>
      <c r="D4785">
        <v>11813780</v>
      </c>
      <c r="E4785" t="str">
        <f t="shared" si="74"/>
        <v>{"name":"CycY","chr":"2L","start":11810092,"stop":11813780},</v>
      </c>
    </row>
    <row r="4786" spans="1:5" x14ac:dyDescent="0.2">
      <c r="A4786" t="s">
        <v>4795</v>
      </c>
      <c r="B4786" t="s">
        <v>13</v>
      </c>
      <c r="C4786">
        <v>11847226</v>
      </c>
      <c r="D4786">
        <v>11849169</v>
      </c>
      <c r="E4786" t="str">
        <f t="shared" si="74"/>
        <v>{"name":"Mal-B1","chr":"2L","start":11847226,"stop":11849169},</v>
      </c>
    </row>
    <row r="4787" spans="1:5" x14ac:dyDescent="0.2">
      <c r="A4787" t="s">
        <v>4796</v>
      </c>
      <c r="B4787" t="s">
        <v>13</v>
      </c>
      <c r="C4787">
        <v>11849958</v>
      </c>
      <c r="D4787">
        <v>11852881</v>
      </c>
      <c r="E4787" t="str">
        <f t="shared" si="74"/>
        <v>{"name":"Mal-B2","chr":"2L","start":11849958,"stop":11852881},</v>
      </c>
    </row>
    <row r="4788" spans="1:5" x14ac:dyDescent="0.2">
      <c r="A4788" t="s">
        <v>4797</v>
      </c>
      <c r="B4788" t="s">
        <v>13</v>
      </c>
      <c r="C4788">
        <v>11947941</v>
      </c>
      <c r="D4788">
        <v>11948803</v>
      </c>
      <c r="E4788" t="str">
        <f t="shared" si="74"/>
        <v>{"name":"CG16964","chr":"2L","start":11947941,"stop":11948803},</v>
      </c>
    </row>
    <row r="4789" spans="1:5" x14ac:dyDescent="0.2">
      <c r="A4789" t="s">
        <v>4798</v>
      </c>
      <c r="B4789" t="s">
        <v>13</v>
      </c>
      <c r="C4789">
        <v>11981591</v>
      </c>
      <c r="D4789">
        <v>11984380</v>
      </c>
      <c r="E4789" t="str">
        <f t="shared" si="74"/>
        <v>{"name":"CG16965","chr":"2L","start":11981591,"stop":11984380},</v>
      </c>
    </row>
    <row r="4790" spans="1:5" x14ac:dyDescent="0.2">
      <c r="A4790" t="s">
        <v>4799</v>
      </c>
      <c r="B4790" t="s">
        <v>13</v>
      </c>
      <c r="C4790">
        <v>11984327</v>
      </c>
      <c r="D4790">
        <v>11988039</v>
      </c>
      <c r="E4790" t="str">
        <f t="shared" si="74"/>
        <v>{"name":"CG6686","chr":"2L","start":11984327,"stop":11988039},</v>
      </c>
    </row>
    <row r="4791" spans="1:5" x14ac:dyDescent="0.2">
      <c r="A4791" t="s">
        <v>4800</v>
      </c>
      <c r="B4791" t="s">
        <v>13</v>
      </c>
      <c r="C4791">
        <v>11989936</v>
      </c>
      <c r="D4791">
        <v>11990979</v>
      </c>
      <c r="E4791" t="str">
        <f t="shared" si="74"/>
        <v>{"name":"dgt2","chr":"2L","start":11989936,"stop":11990979},</v>
      </c>
    </row>
    <row r="4792" spans="1:5" x14ac:dyDescent="0.2">
      <c r="A4792" t="s">
        <v>4801</v>
      </c>
      <c r="B4792" t="s">
        <v>13</v>
      </c>
      <c r="C4792">
        <v>11990927</v>
      </c>
      <c r="D4792">
        <v>11992848</v>
      </c>
      <c r="E4792" t="str">
        <f t="shared" si="74"/>
        <v>{"name":"escl","chr":"2L","start":11990927,"stop":11992848},</v>
      </c>
    </row>
    <row r="4793" spans="1:5" x14ac:dyDescent="0.2">
      <c r="A4793" t="s">
        <v>4802</v>
      </c>
      <c r="B4793" t="s">
        <v>13</v>
      </c>
      <c r="C4793">
        <v>11999654</v>
      </c>
      <c r="D4793">
        <v>12001244</v>
      </c>
      <c r="E4793" t="str">
        <f t="shared" si="74"/>
        <v>{"name":"Nfs1","chr":"2L","start":11999654,"stop":12001244},</v>
      </c>
    </row>
    <row r="4794" spans="1:5" x14ac:dyDescent="0.2">
      <c r="A4794" t="s">
        <v>4803</v>
      </c>
      <c r="B4794" t="s">
        <v>13</v>
      </c>
      <c r="C4794">
        <v>12001234</v>
      </c>
      <c r="D4794">
        <v>12002266</v>
      </c>
      <c r="E4794" t="str">
        <f t="shared" si="74"/>
        <v>{"name":"Hacd1","chr":"2L","start":12001234,"stop":12002266},</v>
      </c>
    </row>
    <row r="4795" spans="1:5" x14ac:dyDescent="0.2">
      <c r="A4795" t="s">
        <v>4804</v>
      </c>
      <c r="B4795" t="s">
        <v>13</v>
      </c>
      <c r="C4795">
        <v>12014304</v>
      </c>
      <c r="D4795">
        <v>12020960</v>
      </c>
      <c r="E4795" t="str">
        <f t="shared" si="74"/>
        <v>{"name":"Wdr81","chr":"2L","start":12014304,"stop":12020960},</v>
      </c>
    </row>
    <row r="4796" spans="1:5" x14ac:dyDescent="0.2">
      <c r="A4796" t="s">
        <v>4805</v>
      </c>
      <c r="B4796" t="s">
        <v>13</v>
      </c>
      <c r="C4796">
        <v>12035984</v>
      </c>
      <c r="D4796">
        <v>12038511</v>
      </c>
      <c r="E4796" t="str">
        <f t="shared" si="74"/>
        <v>{"name":"Tom70","chr":"2L","start":12035984,"stop":12038511},</v>
      </c>
    </row>
    <row r="4797" spans="1:5" x14ac:dyDescent="0.2">
      <c r="A4797" t="s">
        <v>4806</v>
      </c>
      <c r="B4797" t="s">
        <v>13</v>
      </c>
      <c r="C4797">
        <v>12038631</v>
      </c>
      <c r="D4797">
        <v>12040689</v>
      </c>
      <c r="E4797" t="str">
        <f t="shared" si="74"/>
        <v>{"name":"CG6766","chr":"2L","start":12038631,"stop":12040689},</v>
      </c>
    </row>
    <row r="4798" spans="1:5" x14ac:dyDescent="0.2">
      <c r="A4798" t="s">
        <v>4807</v>
      </c>
      <c r="B4798" t="s">
        <v>13</v>
      </c>
      <c r="C4798">
        <v>12041054</v>
      </c>
      <c r="D4798">
        <v>12045200</v>
      </c>
      <c r="E4798" t="str">
        <f t="shared" si="74"/>
        <v>{"name":"CG6785","chr":"2L","start":12041054,"stop":12045200},</v>
      </c>
    </row>
    <row r="4799" spans="1:5" x14ac:dyDescent="0.2">
      <c r="A4799" t="s">
        <v>4808</v>
      </c>
      <c r="B4799" t="s">
        <v>13</v>
      </c>
      <c r="C4799">
        <v>12045343</v>
      </c>
      <c r="D4799">
        <v>12046118</v>
      </c>
      <c r="E4799" t="str">
        <f t="shared" si="74"/>
        <v>{"name":"CG6770","chr":"2L","start":12045343,"stop":12046118},</v>
      </c>
    </row>
    <row r="4800" spans="1:5" x14ac:dyDescent="0.2">
      <c r="A4800" t="s">
        <v>4809</v>
      </c>
      <c r="B4800" t="s">
        <v>13</v>
      </c>
      <c r="C4800">
        <v>12046711</v>
      </c>
      <c r="D4800">
        <v>12048918</v>
      </c>
      <c r="E4800" t="str">
        <f t="shared" si="74"/>
        <v>{"name":"Plzf","chr":"2L","start":12046711,"stop":12048918},</v>
      </c>
    </row>
    <row r="4801" spans="1:5" x14ac:dyDescent="0.2">
      <c r="A4801" t="s">
        <v>4810</v>
      </c>
      <c r="B4801" t="s">
        <v>13</v>
      </c>
      <c r="C4801">
        <v>12049418</v>
      </c>
      <c r="D4801">
        <v>12052049</v>
      </c>
      <c r="E4801" t="str">
        <f t="shared" si="74"/>
        <v>{"name":"PLCXD","chr":"2L","start":12049418,"stop":12052049},</v>
      </c>
    </row>
    <row r="4802" spans="1:5" x14ac:dyDescent="0.2">
      <c r="A4802" t="s">
        <v>4811</v>
      </c>
      <c r="B4802" t="s">
        <v>13</v>
      </c>
      <c r="C4802">
        <v>12056326</v>
      </c>
      <c r="D4802">
        <v>12058251</v>
      </c>
      <c r="E4802" t="str">
        <f t="shared" si="74"/>
        <v>{"name":"RpL7-like","chr":"2L","start":12056326,"stop":12058251},</v>
      </c>
    </row>
    <row r="4803" spans="1:5" x14ac:dyDescent="0.2">
      <c r="A4803" t="s">
        <v>4812</v>
      </c>
      <c r="B4803" t="s">
        <v>13</v>
      </c>
      <c r="C4803">
        <v>12063457</v>
      </c>
      <c r="D4803">
        <v>12066775</v>
      </c>
      <c r="E4803" t="str">
        <f t="shared" ref="E4803:E4866" si="75">_xlfn.CONCAT("{""", $A$1, """:""", A4803, """,""", $B$1, """:""", B4803, """,""", $C$1, """:", C4803, , ",""", $D$1, """:", D4803, "},")</f>
        <v>{"name":"firl","chr":"2L","start":12063457,"stop":12066775},</v>
      </c>
    </row>
    <row r="4804" spans="1:5" x14ac:dyDescent="0.2">
      <c r="A4804" t="s">
        <v>4813</v>
      </c>
      <c r="B4804" t="s">
        <v>13</v>
      </c>
      <c r="C4804">
        <v>12076100</v>
      </c>
      <c r="D4804">
        <v>12077739</v>
      </c>
      <c r="E4804" t="str">
        <f t="shared" si="75"/>
        <v>{"name":"CG14947","chr":"2L","start":12076100,"stop":12077739},</v>
      </c>
    </row>
    <row r="4805" spans="1:5" x14ac:dyDescent="0.2">
      <c r="A4805" t="s">
        <v>4814</v>
      </c>
      <c r="B4805" t="s">
        <v>13</v>
      </c>
      <c r="C4805">
        <v>12091822</v>
      </c>
      <c r="D4805">
        <v>12095250</v>
      </c>
      <c r="E4805" t="str">
        <f t="shared" si="75"/>
        <v>{"name":"Pex19","chr":"2L","start":12091822,"stop":12095250},</v>
      </c>
    </row>
    <row r="4806" spans="1:5" x14ac:dyDescent="0.2">
      <c r="A4806" t="s">
        <v>4815</v>
      </c>
      <c r="B4806" t="s">
        <v>13</v>
      </c>
      <c r="C4806">
        <v>12095176</v>
      </c>
      <c r="D4806">
        <v>12096511</v>
      </c>
      <c r="E4806" t="str">
        <f t="shared" si="75"/>
        <v>{"name":"CG6712","chr":"2L","start":12095176,"stop":12096511},</v>
      </c>
    </row>
    <row r="4807" spans="1:5" x14ac:dyDescent="0.2">
      <c r="A4807" t="s">
        <v>4816</v>
      </c>
      <c r="B4807" t="s">
        <v>13</v>
      </c>
      <c r="C4807">
        <v>12097838</v>
      </c>
      <c r="D4807">
        <v>12100839</v>
      </c>
      <c r="E4807" t="str">
        <f t="shared" si="75"/>
        <v>{"name":"Ced-12","chr":"2L","start":12097838,"stop":12100839},</v>
      </c>
    </row>
    <row r="4808" spans="1:5" x14ac:dyDescent="0.2">
      <c r="A4808" t="s">
        <v>4817</v>
      </c>
      <c r="B4808" t="s">
        <v>13</v>
      </c>
      <c r="C4808">
        <v>12114360</v>
      </c>
      <c r="D4808">
        <v>12129896</v>
      </c>
      <c r="E4808" t="str">
        <f t="shared" si="75"/>
        <v>{"name":"CG17211","chr":"2L","start":12114360,"stop":12129896},</v>
      </c>
    </row>
    <row r="4809" spans="1:5" x14ac:dyDescent="0.2">
      <c r="A4809" t="s">
        <v>4818</v>
      </c>
      <c r="B4809" t="s">
        <v>13</v>
      </c>
      <c r="C4809">
        <v>12130516</v>
      </c>
      <c r="D4809">
        <v>12133411</v>
      </c>
      <c r="E4809" t="str">
        <f t="shared" si="75"/>
        <v>{"name":"rho-6","chr":"2L","start":12130516,"stop":12133411},</v>
      </c>
    </row>
    <row r="4810" spans="1:5" x14ac:dyDescent="0.2">
      <c r="A4810" t="s">
        <v>4819</v>
      </c>
      <c r="B4810" t="s">
        <v>13</v>
      </c>
      <c r="C4810">
        <v>12138008</v>
      </c>
      <c r="D4810">
        <v>12140392</v>
      </c>
      <c r="E4810" t="str">
        <f t="shared" si="75"/>
        <v>{"name":"Gr33a","chr":"2L","start":12138008,"stop":12140392},</v>
      </c>
    </row>
    <row r="4811" spans="1:5" x14ac:dyDescent="0.2">
      <c r="A4811" t="s">
        <v>4820</v>
      </c>
      <c r="B4811" t="s">
        <v>13</v>
      </c>
      <c r="C4811">
        <v>12170550</v>
      </c>
      <c r="D4811">
        <v>12171232</v>
      </c>
      <c r="E4811" t="str">
        <f t="shared" si="75"/>
        <v>{"name":"CG17217","chr":"2L","start":12170550,"stop":12171232},</v>
      </c>
    </row>
    <row r="4812" spans="1:5" x14ac:dyDescent="0.2">
      <c r="A4812" t="s">
        <v>4821</v>
      </c>
      <c r="B4812" t="s">
        <v>13</v>
      </c>
      <c r="C4812">
        <v>12171204</v>
      </c>
      <c r="D4812">
        <v>12172586</v>
      </c>
      <c r="E4812" t="str">
        <f t="shared" si="75"/>
        <v>{"name":"CG6583","chr":"2L","start":12171204,"stop":12172586},</v>
      </c>
    </row>
    <row r="4813" spans="1:5" x14ac:dyDescent="0.2">
      <c r="A4813" t="s">
        <v>4822</v>
      </c>
      <c r="B4813" t="s">
        <v>13</v>
      </c>
      <c r="C4813">
        <v>12172981</v>
      </c>
      <c r="D4813">
        <v>12174091</v>
      </c>
      <c r="E4813" t="str">
        <f t="shared" si="75"/>
        <v>{"name":"crok","chr":"2L","start":12172981,"stop":12174091},</v>
      </c>
    </row>
    <row r="4814" spans="1:5" x14ac:dyDescent="0.2">
      <c r="A4814" t="s">
        <v>4823</v>
      </c>
      <c r="B4814" t="s">
        <v>13</v>
      </c>
      <c r="C4814">
        <v>12175451</v>
      </c>
      <c r="D4814">
        <v>12177886</v>
      </c>
      <c r="E4814" t="str">
        <f t="shared" si="75"/>
        <v>{"name":"atilla","chr":"2L","start":12175451,"stop":12177886},</v>
      </c>
    </row>
    <row r="4815" spans="1:5" x14ac:dyDescent="0.2">
      <c r="A4815" t="s">
        <v>4824</v>
      </c>
      <c r="B4815" t="s">
        <v>13</v>
      </c>
      <c r="C4815">
        <v>12356441</v>
      </c>
      <c r="D4815">
        <v>12357906</v>
      </c>
      <c r="E4815" t="str">
        <f t="shared" si="75"/>
        <v>{"name":"CG17010","chr":"2L","start":12356441,"stop":12357906},</v>
      </c>
    </row>
    <row r="4816" spans="1:5" x14ac:dyDescent="0.2">
      <c r="A4816" t="s">
        <v>4825</v>
      </c>
      <c r="B4816" t="s">
        <v>13</v>
      </c>
      <c r="C4816">
        <v>12424904</v>
      </c>
      <c r="D4816">
        <v>12426440</v>
      </c>
      <c r="E4816" t="str">
        <f t="shared" si="75"/>
        <v>{"name":"Fam92","chr":"2L","start":12424904,"stop":12426440},</v>
      </c>
    </row>
    <row r="4817" spans="1:5" x14ac:dyDescent="0.2">
      <c r="A4817" t="s">
        <v>4826</v>
      </c>
      <c r="B4817" t="s">
        <v>13</v>
      </c>
      <c r="C4817">
        <v>12426631</v>
      </c>
      <c r="D4817">
        <v>12427709</v>
      </c>
      <c r="E4817" t="str">
        <f t="shared" si="75"/>
        <v>{"name":"CG5446","chr":"2L","start":12426631,"stop":12427709},</v>
      </c>
    </row>
    <row r="4818" spans="1:5" x14ac:dyDescent="0.2">
      <c r="A4818" t="s">
        <v>4827</v>
      </c>
      <c r="B4818" t="s">
        <v>13</v>
      </c>
      <c r="C4818">
        <v>12428028</v>
      </c>
      <c r="D4818">
        <v>12430021</v>
      </c>
      <c r="E4818" t="str">
        <f t="shared" si="75"/>
        <v>{"name":"Trm1","chr":"2L","start":12428028,"stop":12430021},</v>
      </c>
    </row>
    <row r="4819" spans="1:5" x14ac:dyDescent="0.2">
      <c r="A4819" t="s">
        <v>4828</v>
      </c>
      <c r="B4819" t="s">
        <v>13</v>
      </c>
      <c r="C4819">
        <v>12429827</v>
      </c>
      <c r="D4819">
        <v>12430892</v>
      </c>
      <c r="E4819" t="str">
        <f t="shared" si="75"/>
        <v>{"name":"CG5435","chr":"2L","start":12429827,"stop":12430892},</v>
      </c>
    </row>
    <row r="4820" spans="1:5" x14ac:dyDescent="0.2">
      <c r="A4820" t="s">
        <v>4829</v>
      </c>
      <c r="B4820" t="s">
        <v>13</v>
      </c>
      <c r="C4820">
        <v>12441401</v>
      </c>
      <c r="D4820">
        <v>12445924</v>
      </c>
      <c r="E4820" t="str">
        <f t="shared" si="75"/>
        <v>{"name":"Oatp33Ea","chr":"2L","start":12441401,"stop":12445924},</v>
      </c>
    </row>
    <row r="4821" spans="1:5" x14ac:dyDescent="0.2">
      <c r="A4821" t="s">
        <v>4830</v>
      </c>
      <c r="B4821" t="s">
        <v>13</v>
      </c>
      <c r="C4821">
        <v>12446080</v>
      </c>
      <c r="D4821">
        <v>12448132</v>
      </c>
      <c r="E4821" t="str">
        <f t="shared" si="75"/>
        <v>{"name":"CG5421","chr":"2L","start":12446080,"stop":12448132},</v>
      </c>
    </row>
    <row r="4822" spans="1:5" x14ac:dyDescent="0.2">
      <c r="A4822" t="s">
        <v>4831</v>
      </c>
      <c r="B4822" t="s">
        <v>13</v>
      </c>
      <c r="C4822">
        <v>12448484</v>
      </c>
      <c r="D4822">
        <v>12452047</v>
      </c>
      <c r="E4822" t="str">
        <f t="shared" si="75"/>
        <v>{"name":"Oatp33Eb","chr":"2L","start":12448484,"stop":12452047},</v>
      </c>
    </row>
    <row r="4823" spans="1:5" x14ac:dyDescent="0.2">
      <c r="A4823" t="s">
        <v>4832</v>
      </c>
      <c r="B4823" t="s">
        <v>13</v>
      </c>
      <c r="C4823">
        <v>12451945</v>
      </c>
      <c r="D4823">
        <v>12453242</v>
      </c>
      <c r="E4823" t="str">
        <f t="shared" si="75"/>
        <v>{"name":"CG5418","chr":"2L","start":12451945,"stop":12453242},</v>
      </c>
    </row>
    <row r="4824" spans="1:5" x14ac:dyDescent="0.2">
      <c r="A4824" t="s">
        <v>4833</v>
      </c>
      <c r="B4824" t="s">
        <v>13</v>
      </c>
      <c r="C4824">
        <v>12453664</v>
      </c>
      <c r="D4824">
        <v>12454951</v>
      </c>
      <c r="E4824" t="str">
        <f t="shared" si="75"/>
        <v>{"name":"CR17024","chr":"2L","start":12453664,"stop":12454951},</v>
      </c>
    </row>
    <row r="4825" spans="1:5" x14ac:dyDescent="0.2">
      <c r="A4825" t="s">
        <v>4834</v>
      </c>
      <c r="B4825" t="s">
        <v>13</v>
      </c>
      <c r="C4825">
        <v>12610517</v>
      </c>
      <c r="D4825">
        <v>12646356</v>
      </c>
      <c r="E4825" t="str">
        <f t="shared" si="75"/>
        <v>{"name":"Ref2","chr":"2L","start":12610517,"stop":12646356},</v>
      </c>
    </row>
    <row r="4826" spans="1:5" x14ac:dyDescent="0.2">
      <c r="A4826" t="s">
        <v>4835</v>
      </c>
      <c r="B4826" t="s">
        <v>13</v>
      </c>
      <c r="C4826">
        <v>12667248</v>
      </c>
      <c r="D4826">
        <v>12669714</v>
      </c>
      <c r="E4826" t="str">
        <f t="shared" si="75"/>
        <v>{"name":"Nepl7","chr":"2L","start":12667248,"stop":12669714},</v>
      </c>
    </row>
    <row r="4827" spans="1:5" x14ac:dyDescent="0.2">
      <c r="A4827" t="s">
        <v>4836</v>
      </c>
      <c r="B4827" t="s">
        <v>13</v>
      </c>
      <c r="C4827">
        <v>12690336</v>
      </c>
      <c r="D4827">
        <v>12692934</v>
      </c>
      <c r="E4827" t="str">
        <f t="shared" si="75"/>
        <v>{"name":"CCT4","chr":"2L","start":12690336,"stop":12692934},</v>
      </c>
    </row>
    <row r="4828" spans="1:5" x14ac:dyDescent="0.2">
      <c r="A4828" t="s">
        <v>4837</v>
      </c>
      <c r="B4828" t="s">
        <v>13</v>
      </c>
      <c r="C4828">
        <v>12692993</v>
      </c>
      <c r="D4828">
        <v>12693939</v>
      </c>
      <c r="E4828" t="str">
        <f t="shared" si="75"/>
        <v>{"name":"CG6153","chr":"2L","start":12692993,"stop":12693939},</v>
      </c>
    </row>
    <row r="4829" spans="1:5" x14ac:dyDescent="0.2">
      <c r="A4829" t="s">
        <v>4838</v>
      </c>
      <c r="B4829" t="s">
        <v>13</v>
      </c>
      <c r="C4829">
        <v>12693872</v>
      </c>
      <c r="D4829">
        <v>12694988</v>
      </c>
      <c r="E4829" t="str">
        <f t="shared" si="75"/>
        <v>{"name":"IFT43","chr":"2L","start":12693872,"stop":12694988},</v>
      </c>
    </row>
    <row r="4830" spans="1:5" x14ac:dyDescent="0.2">
      <c r="A4830" t="s">
        <v>4839</v>
      </c>
      <c r="B4830" t="s">
        <v>13</v>
      </c>
      <c r="C4830">
        <v>12695033</v>
      </c>
      <c r="D4830">
        <v>12698917</v>
      </c>
      <c r="E4830" t="str">
        <f t="shared" si="75"/>
        <v>{"name":"PICK1","chr":"2L","start":12695033,"stop":12698917},</v>
      </c>
    </row>
    <row r="4831" spans="1:5" x14ac:dyDescent="0.2">
      <c r="A4831" t="s">
        <v>4840</v>
      </c>
      <c r="B4831" t="s">
        <v>13</v>
      </c>
      <c r="C4831">
        <v>12696426</v>
      </c>
      <c r="D4831">
        <v>12697323</v>
      </c>
      <c r="E4831" t="str">
        <f t="shared" si="75"/>
        <v>{"name":"CG5781","chr":"2L","start":12696426,"stop":12697323},</v>
      </c>
    </row>
    <row r="4832" spans="1:5" x14ac:dyDescent="0.2">
      <c r="A4832" t="s">
        <v>4841</v>
      </c>
      <c r="B4832" t="s">
        <v>13</v>
      </c>
      <c r="C4832">
        <v>12698918</v>
      </c>
      <c r="D4832">
        <v>12700746</v>
      </c>
      <c r="E4832" t="str">
        <f t="shared" si="75"/>
        <v>{"name":"CG17036","chr":"2L","start":12698918,"stop":12700746},</v>
      </c>
    </row>
    <row r="4833" spans="1:5" x14ac:dyDescent="0.2">
      <c r="A4833" t="s">
        <v>4842</v>
      </c>
      <c r="B4833" t="s">
        <v>13</v>
      </c>
      <c r="C4833">
        <v>12700949</v>
      </c>
      <c r="D4833">
        <v>12704451</v>
      </c>
      <c r="E4833" t="str">
        <f t="shared" si="75"/>
        <v>{"name":"CG5776","chr":"2L","start":12700949,"stop":12704451},</v>
      </c>
    </row>
    <row r="4834" spans="1:5" x14ac:dyDescent="0.2">
      <c r="A4834" t="s">
        <v>4843</v>
      </c>
      <c r="B4834" t="s">
        <v>13</v>
      </c>
      <c r="C4834">
        <v>12704725</v>
      </c>
      <c r="D4834">
        <v>12706683</v>
      </c>
      <c r="E4834" t="str">
        <f t="shared" si="75"/>
        <v>{"name":"spict","chr":"2L","start":12704725,"stop":12706683},</v>
      </c>
    </row>
    <row r="4835" spans="1:5" x14ac:dyDescent="0.2">
      <c r="A4835" t="s">
        <v>4844</v>
      </c>
      <c r="B4835" t="s">
        <v>13</v>
      </c>
      <c r="C4835">
        <v>12706799</v>
      </c>
      <c r="D4835">
        <v>12707711</v>
      </c>
      <c r="E4835" t="str">
        <f t="shared" si="75"/>
        <v>{"name":"CG15484","chr":"2L","start":12706799,"stop":12707711},</v>
      </c>
    </row>
    <row r="4836" spans="1:5" x14ac:dyDescent="0.2">
      <c r="A4836" t="s">
        <v>4845</v>
      </c>
      <c r="B4836" t="s">
        <v>13</v>
      </c>
      <c r="C4836">
        <v>12707661</v>
      </c>
      <c r="D4836">
        <v>12708680</v>
      </c>
      <c r="E4836" t="str">
        <f t="shared" si="75"/>
        <v>{"name":"CG6180","chr":"2L","start":12707661,"stop":12708680},</v>
      </c>
    </row>
    <row r="4837" spans="1:5" x14ac:dyDescent="0.2">
      <c r="A4837" t="s">
        <v>4846</v>
      </c>
      <c r="B4837" t="s">
        <v>13</v>
      </c>
      <c r="C4837">
        <v>12708792</v>
      </c>
      <c r="D4837">
        <v>12712952</v>
      </c>
      <c r="E4837" t="str">
        <f t="shared" si="75"/>
        <v>{"name":"CG5787","chr":"2L","start":12708792,"stop":12712952},</v>
      </c>
    </row>
    <row r="4838" spans="1:5" x14ac:dyDescent="0.2">
      <c r="A4838" t="s">
        <v>4847</v>
      </c>
      <c r="B4838" t="s">
        <v>13</v>
      </c>
      <c r="C4838">
        <v>12713276</v>
      </c>
      <c r="D4838">
        <v>12721843</v>
      </c>
      <c r="E4838" t="str">
        <f t="shared" si="75"/>
        <v>{"name":"Pih1D1","chr":"2L","start":12713276,"stop":12721843},</v>
      </c>
    </row>
    <row r="4839" spans="1:5" x14ac:dyDescent="0.2">
      <c r="A4839" t="s">
        <v>4848</v>
      </c>
      <c r="B4839" t="s">
        <v>13</v>
      </c>
      <c r="C4839">
        <v>12719045</v>
      </c>
      <c r="D4839">
        <v>12766546</v>
      </c>
      <c r="E4839" t="str">
        <f t="shared" si="75"/>
        <v>{"name":"MRP","chr":"2L","start":12719045,"stop":12766546},</v>
      </c>
    </row>
    <row r="4840" spans="1:5" x14ac:dyDescent="0.2">
      <c r="A4840" t="s">
        <v>4849</v>
      </c>
      <c r="B4840" t="s">
        <v>13</v>
      </c>
      <c r="C4840">
        <v>12760346</v>
      </c>
      <c r="D4840">
        <v>12761840</v>
      </c>
      <c r="E4840" t="str">
        <f t="shared" si="75"/>
        <v>{"name":"CG15483","chr":"2L","start":12760346,"stop":12761840},</v>
      </c>
    </row>
    <row r="4841" spans="1:5" x14ac:dyDescent="0.2">
      <c r="A4841" t="s">
        <v>4850</v>
      </c>
      <c r="B4841" t="s">
        <v>13</v>
      </c>
      <c r="C4841">
        <v>12966590</v>
      </c>
      <c r="D4841">
        <v>12967810</v>
      </c>
      <c r="E4841" t="str">
        <f t="shared" si="75"/>
        <v>{"name":"CG16800","chr":"2L","start":12966590,"stop":12967810},</v>
      </c>
    </row>
    <row r="4842" spans="1:5" x14ac:dyDescent="0.2">
      <c r="A4842" t="s">
        <v>4851</v>
      </c>
      <c r="B4842" t="s">
        <v>13</v>
      </c>
      <c r="C4842">
        <v>12978786</v>
      </c>
      <c r="D4842">
        <v>12981293</v>
      </c>
      <c r="E4842" t="str">
        <f t="shared" si="75"/>
        <v>{"name":"Vha68-3","chr":"2L","start":12978786,"stop":12981293},</v>
      </c>
    </row>
    <row r="4843" spans="1:5" x14ac:dyDescent="0.2">
      <c r="A4843" t="s">
        <v>4852</v>
      </c>
      <c r="B4843" t="s">
        <v>13</v>
      </c>
      <c r="C4843">
        <v>12993757</v>
      </c>
      <c r="D4843">
        <v>13000635</v>
      </c>
      <c r="E4843" t="str">
        <f t="shared" si="75"/>
        <v>{"name":"Yip1d1","chr":"2L","start":12993757,"stop":13000635},</v>
      </c>
    </row>
    <row r="4844" spans="1:5" x14ac:dyDescent="0.2">
      <c r="A4844" t="s">
        <v>4853</v>
      </c>
      <c r="B4844" t="s">
        <v>13</v>
      </c>
      <c r="C4844">
        <v>13013276</v>
      </c>
      <c r="D4844">
        <v>13019434</v>
      </c>
      <c r="E4844" t="str">
        <f t="shared" si="75"/>
        <v>{"name":"Ube4B","chr":"2L","start":13013276,"stop":13019434},</v>
      </c>
    </row>
    <row r="4845" spans="1:5" x14ac:dyDescent="0.2">
      <c r="A4845" t="s">
        <v>4854</v>
      </c>
      <c r="B4845" t="s">
        <v>13</v>
      </c>
      <c r="C4845">
        <v>13106807</v>
      </c>
      <c r="D4845">
        <v>13109468</v>
      </c>
      <c r="E4845" t="str">
        <f t="shared" si="75"/>
        <v>{"name":"Ttc30","chr":"2L","start":13106807,"stop":13109468},</v>
      </c>
    </row>
    <row r="4846" spans="1:5" x14ac:dyDescent="0.2">
      <c r="A4846" t="s">
        <v>4855</v>
      </c>
      <c r="B4846" t="s">
        <v>13</v>
      </c>
      <c r="C4846">
        <v>13130591</v>
      </c>
      <c r="D4846">
        <v>13134804</v>
      </c>
      <c r="E4846" t="str">
        <f t="shared" si="75"/>
        <v>{"name":"CG5122","chr":"2L","start":13130591,"stop":13134804},</v>
      </c>
    </row>
    <row r="4847" spans="1:5" x14ac:dyDescent="0.2">
      <c r="A4847" t="s">
        <v>4856</v>
      </c>
      <c r="B4847" t="s">
        <v>13</v>
      </c>
      <c r="C4847">
        <v>13142445</v>
      </c>
      <c r="D4847">
        <v>13142903</v>
      </c>
      <c r="E4847" t="str">
        <f t="shared" si="75"/>
        <v>{"name":"CG9928","chr":"2L","start":13142445,"stop":13142903},</v>
      </c>
    </row>
    <row r="4848" spans="1:5" x14ac:dyDescent="0.2">
      <c r="A4848" t="s">
        <v>4857</v>
      </c>
      <c r="B4848" t="s">
        <v>13</v>
      </c>
      <c r="C4848">
        <v>13160527</v>
      </c>
      <c r="D4848">
        <v>13163153</v>
      </c>
      <c r="E4848" t="str">
        <f t="shared" si="75"/>
        <v>{"name":"kmg","chr":"2L","start":13160527,"stop":13163153},</v>
      </c>
    </row>
    <row r="4849" spans="1:5" x14ac:dyDescent="0.2">
      <c r="A4849" t="s">
        <v>4858</v>
      </c>
      <c r="B4849" t="s">
        <v>13</v>
      </c>
      <c r="C4849">
        <v>13163209</v>
      </c>
      <c r="D4849">
        <v>13166072</v>
      </c>
      <c r="E4849" t="str">
        <f t="shared" si="75"/>
        <v>{"name":"DnaJ-H","chr":"2L","start":13163209,"stop":13166072},</v>
      </c>
    </row>
    <row r="4850" spans="1:5" x14ac:dyDescent="0.2">
      <c r="A4850" t="s">
        <v>4859</v>
      </c>
      <c r="B4850" t="s">
        <v>13</v>
      </c>
      <c r="C4850">
        <v>13169649</v>
      </c>
      <c r="D4850">
        <v>13176785</v>
      </c>
      <c r="E4850" t="str">
        <f t="shared" si="75"/>
        <v>{"name":"Sfmbt","chr":"2L","start":13169649,"stop":13176785},</v>
      </c>
    </row>
    <row r="4851" spans="1:5" x14ac:dyDescent="0.2">
      <c r="A4851" t="s">
        <v>4860</v>
      </c>
      <c r="B4851" t="s">
        <v>13</v>
      </c>
      <c r="C4851">
        <v>13177150</v>
      </c>
      <c r="D4851">
        <v>13178978</v>
      </c>
      <c r="E4851" t="str">
        <f t="shared" si="75"/>
        <v>{"name":"CG5439","chr":"2L","start":13177150,"stop":13178978},</v>
      </c>
    </row>
    <row r="4852" spans="1:5" x14ac:dyDescent="0.2">
      <c r="A4852" t="s">
        <v>4861</v>
      </c>
      <c r="B4852" t="s">
        <v>13</v>
      </c>
      <c r="C4852">
        <v>13179247</v>
      </c>
      <c r="D4852">
        <v>13183495</v>
      </c>
      <c r="E4852" t="str">
        <f t="shared" si="75"/>
        <v>{"name":"Alg7","chr":"2L","start":13179247,"stop":13183495},</v>
      </c>
    </row>
    <row r="4853" spans="1:5" x14ac:dyDescent="0.2">
      <c r="A4853" t="s">
        <v>4862</v>
      </c>
      <c r="B4853" t="s">
        <v>13</v>
      </c>
      <c r="C4853">
        <v>13183450</v>
      </c>
      <c r="D4853">
        <v>13184875</v>
      </c>
      <c r="E4853" t="str">
        <f t="shared" si="75"/>
        <v>{"name":"Rsph1","chr":"2L","start":13183450,"stop":13184875},</v>
      </c>
    </row>
    <row r="4854" spans="1:5" x14ac:dyDescent="0.2">
      <c r="A4854" t="s">
        <v>4863</v>
      </c>
      <c r="B4854" t="s">
        <v>13</v>
      </c>
      <c r="C4854">
        <v>13183849</v>
      </c>
      <c r="D4854">
        <v>13191979</v>
      </c>
      <c r="E4854" t="str">
        <f t="shared" si="75"/>
        <v>{"name":"CG16974","chr":"2L","start":13183849,"stop":13191979},</v>
      </c>
    </row>
    <row r="4855" spans="1:5" x14ac:dyDescent="0.2">
      <c r="A4855" t="s">
        <v>4864</v>
      </c>
      <c r="B4855" t="s">
        <v>13</v>
      </c>
      <c r="C4855">
        <v>13192201</v>
      </c>
      <c r="D4855">
        <v>13197281</v>
      </c>
      <c r="E4855" t="str">
        <f t="shared" si="75"/>
        <v>{"name":"Edem2","chr":"2L","start":13192201,"stop":13197281},</v>
      </c>
    </row>
    <row r="4856" spans="1:5" x14ac:dyDescent="0.2">
      <c r="A4856" t="s">
        <v>4865</v>
      </c>
      <c r="B4856" t="s">
        <v>13</v>
      </c>
      <c r="C4856">
        <v>13197102</v>
      </c>
      <c r="D4856">
        <v>13203295</v>
      </c>
      <c r="E4856" t="str">
        <f t="shared" si="75"/>
        <v>{"name":"CG16972","chr":"2L","start":13197102,"stop":13203295},</v>
      </c>
    </row>
    <row r="4857" spans="1:5" x14ac:dyDescent="0.2">
      <c r="A4857" t="s">
        <v>4866</v>
      </c>
      <c r="B4857" t="s">
        <v>13</v>
      </c>
      <c r="C4857">
        <v>13203762</v>
      </c>
      <c r="D4857">
        <v>13210828</v>
      </c>
      <c r="E4857" t="str">
        <f t="shared" si="75"/>
        <v>{"name":"Pect","chr":"2L","start":13203762,"stop":13210828},</v>
      </c>
    </row>
    <row r="4858" spans="1:5" x14ac:dyDescent="0.2">
      <c r="A4858" t="s">
        <v>4867</v>
      </c>
      <c r="B4858" t="s">
        <v>13</v>
      </c>
      <c r="C4858">
        <v>13210773</v>
      </c>
      <c r="D4858">
        <v>13211814</v>
      </c>
      <c r="E4858" t="str">
        <f t="shared" si="75"/>
        <v>{"name":"CG15482","chr":"2L","start":13210773,"stop":13211814},</v>
      </c>
    </row>
    <row r="4859" spans="1:5" x14ac:dyDescent="0.2">
      <c r="A4859" t="s">
        <v>4868</v>
      </c>
      <c r="B4859" t="s">
        <v>13</v>
      </c>
      <c r="C4859">
        <v>13212335</v>
      </c>
      <c r="D4859">
        <v>13215350</v>
      </c>
      <c r="E4859" t="str">
        <f t="shared" si="75"/>
        <v>{"name":"kek4","chr":"2L","start":13212335,"stop":13215350},</v>
      </c>
    </row>
    <row r="4860" spans="1:5" x14ac:dyDescent="0.2">
      <c r="A4860" t="s">
        <v>4869</v>
      </c>
      <c r="B4860" t="s">
        <v>13</v>
      </c>
      <c r="C4860">
        <v>13216290</v>
      </c>
      <c r="D4860">
        <v>13219923</v>
      </c>
      <c r="E4860" t="str">
        <f t="shared" si="75"/>
        <v>{"name":"CG9426","chr":"2L","start":13216290,"stop":13219923},</v>
      </c>
    </row>
    <row r="4861" spans="1:5" x14ac:dyDescent="0.2">
      <c r="A4861" t="s">
        <v>4870</v>
      </c>
      <c r="B4861" t="s">
        <v>13</v>
      </c>
      <c r="C4861">
        <v>13219979</v>
      </c>
      <c r="D4861">
        <v>13221398</v>
      </c>
      <c r="E4861" t="str">
        <f t="shared" si="75"/>
        <v>{"name":"mRF1","chr":"2L","start":13219979,"stop":13221398},</v>
      </c>
    </row>
    <row r="4862" spans="1:5" x14ac:dyDescent="0.2">
      <c r="A4862" t="s">
        <v>4871</v>
      </c>
      <c r="B4862" t="s">
        <v>13</v>
      </c>
      <c r="C4862">
        <v>13221397</v>
      </c>
      <c r="D4862">
        <v>13222429</v>
      </c>
      <c r="E4862" t="str">
        <f t="shared" si="75"/>
        <v>{"name":"Ski6","chr":"2L","start":13221397,"stop":13222429},</v>
      </c>
    </row>
    <row r="4863" spans="1:5" x14ac:dyDescent="0.2">
      <c r="A4863" t="s">
        <v>4872</v>
      </c>
      <c r="B4863" t="s">
        <v>13</v>
      </c>
      <c r="C4863">
        <v>13222587</v>
      </c>
      <c r="D4863">
        <v>13224545</v>
      </c>
      <c r="E4863" t="str">
        <f t="shared" si="75"/>
        <v>{"name":"CG16812","chr":"2L","start":13222587,"stop":13224545},</v>
      </c>
    </row>
    <row r="4864" spans="1:5" x14ac:dyDescent="0.2">
      <c r="A4864" t="s">
        <v>4873</v>
      </c>
      <c r="B4864" t="s">
        <v>13</v>
      </c>
      <c r="C4864">
        <v>13224620</v>
      </c>
      <c r="D4864">
        <v>13225275</v>
      </c>
      <c r="E4864" t="str">
        <f t="shared" si="75"/>
        <v>{"name":"CG15480","chr":"2L","start":13224620,"stop":13225275},</v>
      </c>
    </row>
    <row r="4865" spans="1:5" x14ac:dyDescent="0.2">
      <c r="A4865" t="s">
        <v>4874</v>
      </c>
      <c r="B4865" t="s">
        <v>13</v>
      </c>
      <c r="C4865">
        <v>13227529</v>
      </c>
      <c r="D4865">
        <v>13228521</v>
      </c>
      <c r="E4865" t="str">
        <f t="shared" si="75"/>
        <v>{"name":"CG16813","chr":"2L","start":13227529,"stop":13228521},</v>
      </c>
    </row>
    <row r="4866" spans="1:5" x14ac:dyDescent="0.2">
      <c r="A4866" t="s">
        <v>4875</v>
      </c>
      <c r="B4866" t="s">
        <v>13</v>
      </c>
      <c r="C4866">
        <v>13229832</v>
      </c>
      <c r="D4866">
        <v>13230549</v>
      </c>
      <c r="E4866" t="str">
        <f t="shared" si="75"/>
        <v>{"name":"CG16815","chr":"2L","start":13229832,"stop":13230549},</v>
      </c>
    </row>
    <row r="4867" spans="1:5" x14ac:dyDescent="0.2">
      <c r="A4867" t="s">
        <v>4876</v>
      </c>
      <c r="B4867" t="s">
        <v>13</v>
      </c>
      <c r="C4867">
        <v>13232039</v>
      </c>
      <c r="D4867">
        <v>13233058</v>
      </c>
      <c r="E4867" t="str">
        <f t="shared" ref="E4867:E4930" si="76">_xlfn.CONCAT("{""", $A$1, """:""", A4867, """,""", $B$1, """:""", B4867, """,""", $C$1, """:", C4867, , ",""", $D$1, """:", D4867, "},")</f>
        <v>{"name":"Prosalpha6T","chr":"2L","start":13232039,"stop":13233058},</v>
      </c>
    </row>
    <row r="4868" spans="1:5" x14ac:dyDescent="0.2">
      <c r="A4868" t="s">
        <v>4877</v>
      </c>
      <c r="B4868" t="s">
        <v>13</v>
      </c>
      <c r="C4868">
        <v>13233798</v>
      </c>
      <c r="D4868">
        <v>13234660</v>
      </c>
      <c r="E4868" t="str">
        <f t="shared" si="76"/>
        <v>{"name":"Mabi","chr":"2L","start":13233798,"stop":13234660},</v>
      </c>
    </row>
    <row r="4869" spans="1:5" x14ac:dyDescent="0.2">
      <c r="A4869" t="s">
        <v>4878</v>
      </c>
      <c r="B4869" t="s">
        <v>13</v>
      </c>
      <c r="C4869">
        <v>13239989</v>
      </c>
      <c r="D4869">
        <v>13241773</v>
      </c>
      <c r="E4869" t="str">
        <f t="shared" si="76"/>
        <v>{"name":"Jhbp13","chr":"2L","start":13239989,"stop":13241773},</v>
      </c>
    </row>
    <row r="4870" spans="1:5" x14ac:dyDescent="0.2">
      <c r="A4870" t="s">
        <v>4879</v>
      </c>
      <c r="B4870" t="s">
        <v>13</v>
      </c>
      <c r="C4870">
        <v>13246232</v>
      </c>
      <c r="D4870">
        <v>13250189</v>
      </c>
      <c r="E4870" t="str">
        <f t="shared" si="76"/>
        <v>{"name":"CG16820","chr":"2L","start":13246232,"stop":13250189},</v>
      </c>
    </row>
    <row r="4871" spans="1:5" x14ac:dyDescent="0.2">
      <c r="A4871" t="s">
        <v>4880</v>
      </c>
      <c r="B4871" t="s">
        <v>13</v>
      </c>
      <c r="C4871">
        <v>13286777</v>
      </c>
      <c r="D4871">
        <v>13289556</v>
      </c>
      <c r="E4871" t="str">
        <f t="shared" si="76"/>
        <v>{"name":"Uvrag","chr":"2L","start":13286777,"stop":13289556},</v>
      </c>
    </row>
    <row r="4872" spans="1:5" x14ac:dyDescent="0.2">
      <c r="A4872" t="s">
        <v>4881</v>
      </c>
      <c r="B4872" t="s">
        <v>13</v>
      </c>
      <c r="C4872">
        <v>13304788</v>
      </c>
      <c r="D4872">
        <v>13307807</v>
      </c>
      <c r="E4872" t="str">
        <f t="shared" si="76"/>
        <v>{"name":"CG16825","chr":"2L","start":13304788,"stop":13307807},</v>
      </c>
    </row>
    <row r="4873" spans="1:5" x14ac:dyDescent="0.2">
      <c r="A4873" t="s">
        <v>4882</v>
      </c>
      <c r="B4873" t="s">
        <v>13</v>
      </c>
      <c r="C4873">
        <v>13347773</v>
      </c>
      <c r="D4873">
        <v>13349020</v>
      </c>
      <c r="E4873" t="str">
        <f t="shared" si="76"/>
        <v>{"name":"CG16826","chr":"2L","start":13347773,"stop":13349020},</v>
      </c>
    </row>
    <row r="4874" spans="1:5" x14ac:dyDescent="0.2">
      <c r="A4874" t="s">
        <v>4883</v>
      </c>
      <c r="B4874" t="s">
        <v>13</v>
      </c>
      <c r="C4874">
        <v>13349823</v>
      </c>
      <c r="D4874">
        <v>13355073</v>
      </c>
      <c r="E4874" t="str">
        <f t="shared" si="76"/>
        <v>{"name":"CG9395","chr":"2L","start":13349823,"stop":13355073},</v>
      </c>
    </row>
    <row r="4875" spans="1:5" x14ac:dyDescent="0.2">
      <c r="A4875" t="s">
        <v>4884</v>
      </c>
      <c r="B4875" t="s">
        <v>13</v>
      </c>
      <c r="C4875">
        <v>13359901</v>
      </c>
      <c r="D4875">
        <v>13361565</v>
      </c>
      <c r="E4875" t="str">
        <f t="shared" si="76"/>
        <v>{"name":"CG9377","chr":"2L","start":13359901,"stop":13361565},</v>
      </c>
    </row>
    <row r="4876" spans="1:5" x14ac:dyDescent="0.2">
      <c r="A4876" t="s">
        <v>4885</v>
      </c>
      <c r="B4876" t="s">
        <v>13</v>
      </c>
      <c r="C4876">
        <v>13366447</v>
      </c>
      <c r="D4876">
        <v>13367410</v>
      </c>
      <c r="E4876" t="str">
        <f t="shared" si="76"/>
        <v>{"name":"CG6523","chr":"2L","start":13366447,"stop":13367410},</v>
      </c>
    </row>
    <row r="4877" spans="1:5" x14ac:dyDescent="0.2">
      <c r="A4877" t="s">
        <v>4886</v>
      </c>
      <c r="B4877" t="s">
        <v>13</v>
      </c>
      <c r="C4877">
        <v>13370103</v>
      </c>
      <c r="D4877">
        <v>13371110</v>
      </c>
      <c r="E4877" t="str">
        <f t="shared" si="76"/>
        <v>{"name":"ND-B22","chr":"2L","start":13370103,"stop":13371110},</v>
      </c>
    </row>
    <row r="4878" spans="1:5" x14ac:dyDescent="0.2">
      <c r="A4878" t="s">
        <v>4887</v>
      </c>
      <c r="B4878" t="s">
        <v>13</v>
      </c>
      <c r="C4878">
        <v>13371427</v>
      </c>
      <c r="D4878">
        <v>13373890</v>
      </c>
      <c r="E4878" t="str">
        <f t="shared" si="76"/>
        <v>{"name":"Bdp1","chr":"2L","start":13371427,"stop":13373890},</v>
      </c>
    </row>
    <row r="4879" spans="1:5" x14ac:dyDescent="0.2">
      <c r="A4879" t="s">
        <v>4888</v>
      </c>
      <c r="B4879" t="s">
        <v>13</v>
      </c>
      <c r="C4879">
        <v>13374019</v>
      </c>
      <c r="D4879">
        <v>13376404</v>
      </c>
      <c r="E4879" t="str">
        <f t="shared" si="76"/>
        <v>{"name":"CG6565","chr":"2L","start":13374019,"stop":13376404},</v>
      </c>
    </row>
    <row r="4880" spans="1:5" x14ac:dyDescent="0.2">
      <c r="A4880" t="s">
        <v>4889</v>
      </c>
      <c r="B4880" t="s">
        <v>13</v>
      </c>
      <c r="C4880">
        <v>13376455</v>
      </c>
      <c r="D4880">
        <v>13378538</v>
      </c>
      <c r="E4880" t="str">
        <f t="shared" si="76"/>
        <v>{"name":"CG9302","chr":"2L","start":13376455,"stop":13378538},</v>
      </c>
    </row>
    <row r="4881" spans="1:5" x14ac:dyDescent="0.2">
      <c r="A4881" t="s">
        <v>4890</v>
      </c>
      <c r="B4881" t="s">
        <v>13</v>
      </c>
      <c r="C4881">
        <v>13382652</v>
      </c>
      <c r="D4881">
        <v>13385671</v>
      </c>
      <c r="E4881" t="str">
        <f t="shared" si="76"/>
        <v>{"name":"loqs","chr":"2L","start":13382652,"stop":13385671},</v>
      </c>
    </row>
    <row r="4882" spans="1:5" x14ac:dyDescent="0.2">
      <c r="A4882" t="s">
        <v>4891</v>
      </c>
      <c r="B4882" t="s">
        <v>13</v>
      </c>
      <c r="C4882">
        <v>13385848</v>
      </c>
      <c r="D4882">
        <v>13387312</v>
      </c>
      <c r="E4882" t="str">
        <f t="shared" si="76"/>
        <v>{"name":"Ing5","chr":"2L","start":13385848,"stop":13387312},</v>
      </c>
    </row>
    <row r="4883" spans="1:5" x14ac:dyDescent="0.2">
      <c r="A4883" t="s">
        <v>4892</v>
      </c>
      <c r="B4883" t="s">
        <v>13</v>
      </c>
      <c r="C4883">
        <v>13387571</v>
      </c>
      <c r="D4883">
        <v>13393959</v>
      </c>
      <c r="E4883" t="str">
        <f t="shared" si="76"/>
        <v>{"name":"CG7099","chr":"2L","start":13387571,"stop":13393959},</v>
      </c>
    </row>
    <row r="4884" spans="1:5" x14ac:dyDescent="0.2">
      <c r="A4884" t="s">
        <v>4893</v>
      </c>
      <c r="B4884" t="s">
        <v>13</v>
      </c>
      <c r="C4884">
        <v>13393687</v>
      </c>
      <c r="D4884">
        <v>13395131</v>
      </c>
      <c r="E4884" t="str">
        <f t="shared" si="76"/>
        <v>{"name":"RpL24","chr":"2L","start":13393687,"stop":13395131},</v>
      </c>
    </row>
    <row r="4885" spans="1:5" x14ac:dyDescent="0.2">
      <c r="A4885" t="s">
        <v>4894</v>
      </c>
      <c r="B4885" t="s">
        <v>13</v>
      </c>
      <c r="C4885">
        <v>13395360</v>
      </c>
      <c r="D4885">
        <v>13396184</v>
      </c>
      <c r="E4885" t="str">
        <f t="shared" si="76"/>
        <v>{"name":"CG16957","chr":"2L","start":13395360,"stop":13396184},</v>
      </c>
    </row>
    <row r="4886" spans="1:5" x14ac:dyDescent="0.2">
      <c r="A4886" t="s">
        <v>4895</v>
      </c>
      <c r="B4886" t="s">
        <v>13</v>
      </c>
      <c r="C4886">
        <v>13396392</v>
      </c>
      <c r="D4886">
        <v>13398664</v>
      </c>
      <c r="E4886" t="str">
        <f t="shared" si="76"/>
        <v>{"name":"CG10859","chr":"2L","start":13396392,"stop":13398664},</v>
      </c>
    </row>
    <row r="4887" spans="1:5" x14ac:dyDescent="0.2">
      <c r="A4887" t="s">
        <v>4896</v>
      </c>
      <c r="B4887" t="s">
        <v>13</v>
      </c>
      <c r="C4887">
        <v>13398991</v>
      </c>
      <c r="D4887">
        <v>13411047</v>
      </c>
      <c r="E4887" t="str">
        <f t="shared" si="76"/>
        <v>{"name":"CG7110","chr":"2L","start":13398991,"stop":13411047},</v>
      </c>
    </row>
    <row r="4888" spans="1:5" x14ac:dyDescent="0.2">
      <c r="A4888" t="s">
        <v>4897</v>
      </c>
      <c r="B4888" t="s">
        <v>13</v>
      </c>
      <c r="C4888">
        <v>13412519</v>
      </c>
      <c r="D4888">
        <v>13413716</v>
      </c>
      <c r="E4888" t="str">
        <f t="shared" si="76"/>
        <v>{"name":"CG16848","chr":"2L","start":13412519,"stop":13413716},</v>
      </c>
    </row>
    <row r="4889" spans="1:5" x14ac:dyDescent="0.2">
      <c r="A4889" t="s">
        <v>4898</v>
      </c>
      <c r="B4889" t="s">
        <v>13</v>
      </c>
      <c r="C4889">
        <v>13413783</v>
      </c>
      <c r="D4889">
        <v>13414575</v>
      </c>
      <c r="E4889" t="str">
        <f t="shared" si="76"/>
        <v>{"name":"CG16956","chr":"2L","start":13413783,"stop":13414575},</v>
      </c>
    </row>
    <row r="4890" spans="1:5" x14ac:dyDescent="0.2">
      <c r="A4890" t="s">
        <v>4899</v>
      </c>
      <c r="B4890" t="s">
        <v>13</v>
      </c>
      <c r="C4890">
        <v>13444103</v>
      </c>
      <c r="D4890">
        <v>13445651</v>
      </c>
      <c r="E4890" t="str">
        <f t="shared" si="76"/>
        <v>{"name":"Hacd2","chr":"2L","start":13444103,"stop":13445651},</v>
      </c>
    </row>
    <row r="4891" spans="1:5" x14ac:dyDescent="0.2">
      <c r="A4891" t="s">
        <v>4900</v>
      </c>
      <c r="B4891" t="s">
        <v>13</v>
      </c>
      <c r="C4891">
        <v>13447538</v>
      </c>
      <c r="D4891">
        <v>13449497</v>
      </c>
      <c r="E4891" t="str">
        <f t="shared" si="76"/>
        <v>{"name":"Hsp60D","chr":"2L","start":13447538,"stop":13449497},</v>
      </c>
    </row>
    <row r="4892" spans="1:5" x14ac:dyDescent="0.2">
      <c r="A4892" t="s">
        <v>4901</v>
      </c>
      <c r="B4892" t="s">
        <v>13</v>
      </c>
      <c r="C4892">
        <v>13541638</v>
      </c>
      <c r="D4892">
        <v>13542576</v>
      </c>
      <c r="E4892" t="str">
        <f t="shared" si="76"/>
        <v>{"name":"CG9263","chr":"2L","start":13541638,"stop":13542576},</v>
      </c>
    </row>
    <row r="4893" spans="1:5" x14ac:dyDescent="0.2">
      <c r="A4893" t="s">
        <v>4902</v>
      </c>
      <c r="B4893" t="s">
        <v>13</v>
      </c>
      <c r="C4893">
        <v>13812700</v>
      </c>
      <c r="D4893">
        <v>13813256</v>
      </c>
      <c r="E4893" t="str">
        <f t="shared" si="76"/>
        <v>{"name":"CG16888","chr":"2L","start":13812700,"stop":13813256},</v>
      </c>
    </row>
    <row r="4894" spans="1:5" x14ac:dyDescent="0.2">
      <c r="A4894" t="s">
        <v>4903</v>
      </c>
      <c r="B4894" t="s">
        <v>13</v>
      </c>
      <c r="C4894">
        <v>13909333</v>
      </c>
      <c r="D4894">
        <v>13911719</v>
      </c>
      <c r="E4894" t="str">
        <f t="shared" si="76"/>
        <v>{"name":"Ance-2","chr":"2L","start":13909333,"stop":13911719},</v>
      </c>
    </row>
    <row r="4895" spans="1:5" x14ac:dyDescent="0.2">
      <c r="A4895" t="s">
        <v>4904</v>
      </c>
      <c r="B4895" t="s">
        <v>13</v>
      </c>
      <c r="C4895">
        <v>13914725</v>
      </c>
      <c r="D4895">
        <v>13956188</v>
      </c>
      <c r="E4895" t="str">
        <f t="shared" si="76"/>
        <v>{"name":"Ance-3","chr":"2L","start":13914725,"stop":13956188},</v>
      </c>
    </row>
    <row r="4896" spans="1:5" x14ac:dyDescent="0.2">
      <c r="A4896" t="s">
        <v>4905</v>
      </c>
      <c r="B4896" t="s">
        <v>13</v>
      </c>
      <c r="C4896">
        <v>13932559</v>
      </c>
      <c r="D4896">
        <v>13934692</v>
      </c>
      <c r="E4896" t="str">
        <f t="shared" si="76"/>
        <v>{"name":"Vajk2","chr":"2L","start":13932559,"stop":13934692},</v>
      </c>
    </row>
    <row r="4897" spans="1:5" x14ac:dyDescent="0.2">
      <c r="A4897" t="s">
        <v>4906</v>
      </c>
      <c r="B4897" t="s">
        <v>13</v>
      </c>
      <c r="C4897">
        <v>14773814</v>
      </c>
      <c r="D4897">
        <v>14774981</v>
      </c>
      <c r="E4897" t="str">
        <f t="shared" si="76"/>
        <v>{"name":"CG4650","chr":"2L","start":14773814,"stop":14774981},</v>
      </c>
    </row>
    <row r="4898" spans="1:5" x14ac:dyDescent="0.2">
      <c r="A4898" t="s">
        <v>4907</v>
      </c>
      <c r="B4898" t="s">
        <v>13</v>
      </c>
      <c r="C4898">
        <v>14783301</v>
      </c>
      <c r="D4898">
        <v>14784598</v>
      </c>
      <c r="E4898" t="str">
        <f t="shared" si="76"/>
        <v>{"name":"CG18636","chr":"2L","start":14783301,"stop":14784598},</v>
      </c>
    </row>
    <row r="4899" spans="1:5" x14ac:dyDescent="0.2">
      <c r="A4899" t="s">
        <v>4908</v>
      </c>
      <c r="B4899" t="s">
        <v>13</v>
      </c>
      <c r="C4899">
        <v>14870371</v>
      </c>
      <c r="D4899">
        <v>14872022</v>
      </c>
      <c r="E4899" t="str">
        <f t="shared" si="76"/>
        <v>{"name":"CG4480","chr":"2L","start":14870371,"stop":14872022},</v>
      </c>
    </row>
    <row r="4900" spans="1:5" x14ac:dyDescent="0.2">
      <c r="A4900" t="s">
        <v>4909</v>
      </c>
      <c r="B4900" t="s">
        <v>13</v>
      </c>
      <c r="C4900">
        <v>14874376</v>
      </c>
      <c r="D4900">
        <v>14876333</v>
      </c>
      <c r="E4900" t="str">
        <f t="shared" si="76"/>
        <v>{"name":"CG15278","chr":"2L","start":14874376,"stop":14876333},</v>
      </c>
    </row>
    <row r="4901" spans="1:5" x14ac:dyDescent="0.2">
      <c r="A4901" t="s">
        <v>4910</v>
      </c>
      <c r="B4901" t="s">
        <v>13</v>
      </c>
      <c r="C4901">
        <v>15360921</v>
      </c>
      <c r="D4901">
        <v>15361627</v>
      </c>
      <c r="E4901" t="str">
        <f t="shared" si="76"/>
        <v>{"name":"CG15258","chr":"2L","start":15360921,"stop":15361627},</v>
      </c>
    </row>
    <row r="4902" spans="1:5" x14ac:dyDescent="0.2">
      <c r="A4902" t="s">
        <v>4911</v>
      </c>
      <c r="B4902" t="s">
        <v>13</v>
      </c>
      <c r="C4902">
        <v>15916888</v>
      </c>
      <c r="D4902">
        <v>15917607</v>
      </c>
      <c r="E4902" t="str">
        <f t="shared" si="76"/>
        <v>{"name":"CG13244","chr":"2L","start":15916888,"stop":15917607},</v>
      </c>
    </row>
    <row r="4903" spans="1:5" x14ac:dyDescent="0.2">
      <c r="A4903" t="s">
        <v>4912</v>
      </c>
      <c r="B4903" t="s">
        <v>13</v>
      </c>
      <c r="C4903">
        <v>16292010</v>
      </c>
      <c r="D4903">
        <v>16293025</v>
      </c>
      <c r="E4903" t="str">
        <f t="shared" si="76"/>
        <v>{"name":"CG13258","chr":"2L","start":16292010,"stop":16293025},</v>
      </c>
    </row>
    <row r="4904" spans="1:5" x14ac:dyDescent="0.2">
      <c r="A4904" t="s">
        <v>4913</v>
      </c>
      <c r="B4904" t="s">
        <v>13</v>
      </c>
      <c r="C4904">
        <v>16488148</v>
      </c>
      <c r="D4904">
        <v>16490182</v>
      </c>
      <c r="E4904" t="str">
        <f t="shared" si="76"/>
        <v>{"name":"Nepl8","chr":"2L","start":16488148,"stop":16490182},</v>
      </c>
    </row>
    <row r="4905" spans="1:5" x14ac:dyDescent="0.2">
      <c r="A4905" t="s">
        <v>4914</v>
      </c>
      <c r="B4905" t="s">
        <v>13</v>
      </c>
      <c r="C4905">
        <v>16491540</v>
      </c>
      <c r="D4905">
        <v>16507621</v>
      </c>
      <c r="E4905" t="str">
        <f t="shared" si="76"/>
        <v>{"name":"Tpr2","chr":"2L","start":16491540,"stop":16507621},</v>
      </c>
    </row>
    <row r="4906" spans="1:5" x14ac:dyDescent="0.2">
      <c r="A4906" t="s">
        <v>4915</v>
      </c>
      <c r="B4906" t="s">
        <v>13</v>
      </c>
      <c r="C4906">
        <v>16508078</v>
      </c>
      <c r="D4906">
        <v>16532877</v>
      </c>
      <c r="E4906" t="str">
        <f t="shared" si="76"/>
        <v>{"name":"CG5953","chr":"2L","start":16508078,"stop":16532877},</v>
      </c>
    </row>
    <row r="4907" spans="1:5" x14ac:dyDescent="0.2">
      <c r="A4907" t="s">
        <v>4916</v>
      </c>
      <c r="B4907" t="s">
        <v>13</v>
      </c>
      <c r="C4907">
        <v>16549181</v>
      </c>
      <c r="D4907">
        <v>16549959</v>
      </c>
      <c r="E4907" t="str">
        <f t="shared" si="76"/>
        <v>{"name":"CG5968","chr":"2L","start":16549181,"stop":16549959},</v>
      </c>
    </row>
    <row r="4908" spans="1:5" x14ac:dyDescent="0.2">
      <c r="A4908" t="s">
        <v>4917</v>
      </c>
      <c r="B4908" t="s">
        <v>13</v>
      </c>
      <c r="C4908">
        <v>16607370</v>
      </c>
      <c r="D4908">
        <v>16610037</v>
      </c>
      <c r="E4908" t="str">
        <f t="shared" si="76"/>
        <v>{"name":"CG4631","chr":"2L","start":16607370,"stop":16610037},</v>
      </c>
    </row>
    <row r="4909" spans="1:5" x14ac:dyDescent="0.2">
      <c r="A4909" t="s">
        <v>4918</v>
      </c>
      <c r="B4909" t="s">
        <v>13</v>
      </c>
      <c r="C4909">
        <v>16663454</v>
      </c>
      <c r="D4909">
        <v>16676701</v>
      </c>
      <c r="E4909" t="str">
        <f t="shared" si="76"/>
        <v>{"name":"Trpgamma","chr":"2L","start":16663454,"stop":16676701},</v>
      </c>
    </row>
    <row r="4910" spans="1:5" x14ac:dyDescent="0.2">
      <c r="A4910" t="s">
        <v>4919</v>
      </c>
      <c r="B4910" t="s">
        <v>13</v>
      </c>
      <c r="C4910">
        <v>16730458</v>
      </c>
      <c r="D4910">
        <v>16731039</v>
      </c>
      <c r="E4910" t="str">
        <f t="shared" si="76"/>
        <v>{"name":"CG17996","chr":"2L","start":16730458,"stop":16731039},</v>
      </c>
    </row>
    <row r="4911" spans="1:5" x14ac:dyDescent="0.2">
      <c r="A4911" t="s">
        <v>4920</v>
      </c>
      <c r="B4911" t="s">
        <v>13</v>
      </c>
      <c r="C4911">
        <v>16731180</v>
      </c>
      <c r="D4911">
        <v>16732133</v>
      </c>
      <c r="E4911" t="str">
        <f t="shared" si="76"/>
        <v>{"name":"Prosbeta4","chr":"2L","start":16731180,"stop":16732133},</v>
      </c>
    </row>
    <row r="4912" spans="1:5" x14ac:dyDescent="0.2">
      <c r="A4912" t="s">
        <v>4921</v>
      </c>
      <c r="B4912" t="s">
        <v>13</v>
      </c>
      <c r="C4912">
        <v>16732550</v>
      </c>
      <c r="D4912">
        <v>16733624</v>
      </c>
      <c r="E4912" t="str">
        <f t="shared" si="76"/>
        <v>{"name":"Nubp1","chr":"2L","start":16732550,"stop":16733624},</v>
      </c>
    </row>
    <row r="4913" spans="1:5" x14ac:dyDescent="0.2">
      <c r="A4913" t="s">
        <v>4922</v>
      </c>
      <c r="B4913" t="s">
        <v>13</v>
      </c>
      <c r="C4913">
        <v>16738850</v>
      </c>
      <c r="D4913">
        <v>16742610</v>
      </c>
      <c r="E4913" t="str">
        <f t="shared" si="76"/>
        <v>{"name":"ChLD3","chr":"2L","start":16738850,"stop":16742610},</v>
      </c>
    </row>
    <row r="4914" spans="1:5" x14ac:dyDescent="0.2">
      <c r="A4914" t="s">
        <v>4923</v>
      </c>
      <c r="B4914" t="s">
        <v>13</v>
      </c>
      <c r="C4914">
        <v>16743405</v>
      </c>
      <c r="D4914">
        <v>16753704</v>
      </c>
      <c r="E4914" t="str">
        <f t="shared" si="76"/>
        <v>{"name":"BuGZ","chr":"2L","start":16743405,"stop":16753704},</v>
      </c>
    </row>
    <row r="4915" spans="1:5" x14ac:dyDescent="0.2">
      <c r="A4915" t="s">
        <v>4924</v>
      </c>
      <c r="B4915" t="s">
        <v>13</v>
      </c>
      <c r="C4915">
        <v>16754336</v>
      </c>
      <c r="D4915">
        <v>16758283</v>
      </c>
      <c r="E4915" t="str">
        <f t="shared" si="76"/>
        <v>{"name":"yellow-b","chr":"2L","start":16754336,"stop":16758283},</v>
      </c>
    </row>
    <row r="4916" spans="1:5" x14ac:dyDescent="0.2">
      <c r="A4916" t="s">
        <v>4925</v>
      </c>
      <c r="B4916" t="s">
        <v>13</v>
      </c>
      <c r="C4916">
        <v>16758184</v>
      </c>
      <c r="D4916">
        <v>16760554</v>
      </c>
      <c r="E4916" t="str">
        <f t="shared" si="76"/>
        <v>{"name":"ppk17","chr":"2L","start":16758184,"stop":16760554},</v>
      </c>
    </row>
    <row r="4917" spans="1:5" x14ac:dyDescent="0.2">
      <c r="A4917" t="s">
        <v>4926</v>
      </c>
      <c r="B4917" t="s">
        <v>13</v>
      </c>
      <c r="C4917">
        <v>16791568</v>
      </c>
      <c r="D4917">
        <v>16793444</v>
      </c>
      <c r="E4917" t="str">
        <f t="shared" si="76"/>
        <v>{"name":"CG17928","chr":"2L","start":16791568,"stop":16793444},</v>
      </c>
    </row>
    <row r="4918" spans="1:5" x14ac:dyDescent="0.2">
      <c r="A4918" t="s">
        <v>4927</v>
      </c>
      <c r="B4918" t="s">
        <v>13</v>
      </c>
      <c r="C4918">
        <v>16802026</v>
      </c>
      <c r="D4918">
        <v>16821093</v>
      </c>
      <c r="E4918" t="str">
        <f t="shared" si="76"/>
        <v>{"name":"CG13280","chr":"2L","start":16802026,"stop":16821093},</v>
      </c>
    </row>
    <row r="4919" spans="1:5" x14ac:dyDescent="0.2">
      <c r="A4919" t="s">
        <v>4928</v>
      </c>
      <c r="B4919" t="s">
        <v>13</v>
      </c>
      <c r="C4919">
        <v>16832065</v>
      </c>
      <c r="D4919">
        <v>16834502</v>
      </c>
      <c r="E4919" t="str">
        <f t="shared" si="76"/>
        <v>{"name":"CG13282","chr":"2L","start":16832065,"stop":16834502},</v>
      </c>
    </row>
    <row r="4920" spans="1:5" x14ac:dyDescent="0.2">
      <c r="A4920" t="s">
        <v>4929</v>
      </c>
      <c r="B4920" t="s">
        <v>13</v>
      </c>
      <c r="C4920">
        <v>16835136</v>
      </c>
      <c r="D4920">
        <v>16837258</v>
      </c>
      <c r="E4920" t="str">
        <f t="shared" si="76"/>
        <v>{"name":"Nepl9","chr":"2L","start":16835136,"stop":16837258},</v>
      </c>
    </row>
    <row r="4921" spans="1:5" x14ac:dyDescent="0.2">
      <c r="A4921" t="s">
        <v>4930</v>
      </c>
      <c r="B4921" t="s">
        <v>13</v>
      </c>
      <c r="C4921">
        <v>16842300</v>
      </c>
      <c r="D4921">
        <v>16848716</v>
      </c>
      <c r="E4921" t="str">
        <f t="shared" si="76"/>
        <v>{"name":"CG13284","chr":"2L","start":16842300,"stop":16848716},</v>
      </c>
    </row>
    <row r="4922" spans="1:5" x14ac:dyDescent="0.2">
      <c r="A4922" t="s">
        <v>4931</v>
      </c>
      <c r="B4922" t="s">
        <v>13</v>
      </c>
      <c r="C4922">
        <v>16860029</v>
      </c>
      <c r="D4922">
        <v>16861489</v>
      </c>
      <c r="E4922" t="str">
        <f t="shared" si="76"/>
        <v>{"name":"CG6012","chr":"2L","start":16860029,"stop":16861489},</v>
      </c>
    </row>
    <row r="4923" spans="1:5" x14ac:dyDescent="0.2">
      <c r="A4923" t="s">
        <v>4932</v>
      </c>
      <c r="B4923" t="s">
        <v>13</v>
      </c>
      <c r="C4923">
        <v>16879517</v>
      </c>
      <c r="D4923">
        <v>16886319</v>
      </c>
      <c r="E4923" t="str">
        <f t="shared" si="76"/>
        <v>{"name":"CG31743","chr":"2L","start":16879517,"stop":16886319},</v>
      </c>
    </row>
    <row r="4924" spans="1:5" x14ac:dyDescent="0.2">
      <c r="A4924" t="s">
        <v>4933</v>
      </c>
      <c r="B4924" t="s">
        <v>13</v>
      </c>
      <c r="C4924">
        <v>16900535</v>
      </c>
      <c r="D4924">
        <v>16902218</v>
      </c>
      <c r="E4924" t="str">
        <f t="shared" si="76"/>
        <v>{"name":"CG12288","chr":"2L","start":16900535,"stop":16902218},</v>
      </c>
    </row>
    <row r="4925" spans="1:5" x14ac:dyDescent="0.2">
      <c r="A4925" t="s">
        <v>4934</v>
      </c>
      <c r="B4925" t="s">
        <v>13</v>
      </c>
      <c r="C4925">
        <v>17011476</v>
      </c>
      <c r="D4925">
        <v>17014700</v>
      </c>
      <c r="E4925" t="str">
        <f t="shared" si="76"/>
        <v>{"name":"CG6304","chr":"2L","start":17011476,"stop":17014700},</v>
      </c>
    </row>
    <row r="4926" spans="1:5" x14ac:dyDescent="0.2">
      <c r="A4926" t="s">
        <v>4935</v>
      </c>
      <c r="B4926" t="s">
        <v>13</v>
      </c>
      <c r="C4926">
        <v>17047161</v>
      </c>
      <c r="D4926">
        <v>17048281</v>
      </c>
      <c r="E4926" t="str">
        <f t="shared" si="76"/>
        <v>{"name":"CG15136","chr":"2L","start":17047161,"stop":17048281},</v>
      </c>
    </row>
    <row r="4927" spans="1:5" x14ac:dyDescent="0.2">
      <c r="A4927" t="s">
        <v>4936</v>
      </c>
      <c r="B4927" t="s">
        <v>13</v>
      </c>
      <c r="C4927">
        <v>17087641</v>
      </c>
      <c r="D4927">
        <v>17089186</v>
      </c>
      <c r="E4927" t="str">
        <f t="shared" si="76"/>
        <v>{"name":"CG12620","chr":"2L","start":17087641,"stop":17089186},</v>
      </c>
    </row>
    <row r="4928" spans="1:5" x14ac:dyDescent="0.2">
      <c r="A4928" t="s">
        <v>4937</v>
      </c>
      <c r="B4928" t="s">
        <v>13</v>
      </c>
      <c r="C4928">
        <v>17187637</v>
      </c>
      <c r="D4928">
        <v>17260734</v>
      </c>
      <c r="E4928" t="str">
        <f t="shared" si="76"/>
        <v>{"name":"beat-IIIc","chr":"2L","start":17187637,"stop":17260734},</v>
      </c>
    </row>
    <row r="4929" spans="1:5" x14ac:dyDescent="0.2">
      <c r="A4929" t="s">
        <v>4938</v>
      </c>
      <c r="B4929" t="s">
        <v>13</v>
      </c>
      <c r="C4929">
        <v>17286240</v>
      </c>
      <c r="D4929">
        <v>17287663</v>
      </c>
      <c r="E4929" t="str">
        <f t="shared" si="76"/>
        <v>{"name":"CG15140","chr":"2L","start":17286240,"stop":17287663},</v>
      </c>
    </row>
    <row r="4930" spans="1:5" x14ac:dyDescent="0.2">
      <c r="A4930" t="s">
        <v>4939</v>
      </c>
      <c r="B4930" t="s">
        <v>13</v>
      </c>
      <c r="C4930">
        <v>17291075</v>
      </c>
      <c r="D4930">
        <v>17292202</v>
      </c>
      <c r="E4930" t="str">
        <f t="shared" si="76"/>
        <v>{"name":"CG6380","chr":"2L","start":17291075,"stop":17292202},</v>
      </c>
    </row>
    <row r="4931" spans="1:5" x14ac:dyDescent="0.2">
      <c r="A4931" t="s">
        <v>4940</v>
      </c>
      <c r="B4931" t="s">
        <v>13</v>
      </c>
      <c r="C4931">
        <v>17367511</v>
      </c>
      <c r="D4931">
        <v>17384115</v>
      </c>
      <c r="E4931" t="str">
        <f t="shared" ref="E4931:E4994" si="77">_xlfn.CONCAT("{""", $A$1, """:""", A4931, """,""", $B$1, """:""", B4931, """,""", $C$1, """:", C4931, , ",""", $D$1, """:", D4931, "},")</f>
        <v>{"name":"Lrch","chr":"2L","start":17367511,"stop":17384115},</v>
      </c>
    </row>
    <row r="4932" spans="1:5" x14ac:dyDescent="0.2">
      <c r="A4932" t="s">
        <v>4941</v>
      </c>
      <c r="B4932" t="s">
        <v>13</v>
      </c>
      <c r="C4932">
        <v>17409698</v>
      </c>
      <c r="D4932">
        <v>17410406</v>
      </c>
      <c r="E4932" t="str">
        <f t="shared" si="77"/>
        <v>{"name":"Polr2J","chr":"2L","start":17409698,"stop":17410406},</v>
      </c>
    </row>
    <row r="4933" spans="1:5" x14ac:dyDescent="0.2">
      <c r="A4933" t="s">
        <v>4942</v>
      </c>
      <c r="B4933" t="s">
        <v>13</v>
      </c>
      <c r="C4933">
        <v>17410641</v>
      </c>
      <c r="D4933">
        <v>17413499</v>
      </c>
      <c r="E4933" t="str">
        <f t="shared" si="77"/>
        <v>{"name":"CG15141","chr":"2L","start":17410641,"stop":17413499},</v>
      </c>
    </row>
    <row r="4934" spans="1:5" x14ac:dyDescent="0.2">
      <c r="A4934" t="s">
        <v>4943</v>
      </c>
      <c r="B4934" t="s">
        <v>13</v>
      </c>
      <c r="C4934">
        <v>17433862</v>
      </c>
      <c r="D4934">
        <v>17435800</v>
      </c>
      <c r="E4934" t="str">
        <f t="shared" si="77"/>
        <v>{"name":"CG5043","chr":"2L","start":17433862,"stop":17435800},</v>
      </c>
    </row>
    <row r="4935" spans="1:5" x14ac:dyDescent="0.2">
      <c r="A4935" t="s">
        <v>4944</v>
      </c>
      <c r="B4935" t="s">
        <v>13</v>
      </c>
      <c r="C4935">
        <v>17452924</v>
      </c>
      <c r="D4935">
        <v>17458775</v>
      </c>
      <c r="E4935" t="str">
        <f t="shared" si="77"/>
        <v>{"name":"CG5050","chr":"2L","start":17452924,"stop":17458775},</v>
      </c>
    </row>
    <row r="4936" spans="1:5" x14ac:dyDescent="0.2">
      <c r="A4936" t="s">
        <v>4945</v>
      </c>
      <c r="B4936" t="s">
        <v>13</v>
      </c>
      <c r="C4936">
        <v>17454263</v>
      </c>
      <c r="D4936">
        <v>17455923</v>
      </c>
      <c r="E4936" t="str">
        <f t="shared" si="77"/>
        <v>{"name":"SPH93","chr":"2L","start":17454263,"stop":17455923},</v>
      </c>
    </row>
    <row r="4937" spans="1:5" x14ac:dyDescent="0.2">
      <c r="A4937" t="s">
        <v>4946</v>
      </c>
      <c r="B4937" t="s">
        <v>13</v>
      </c>
      <c r="C4937">
        <v>17456670</v>
      </c>
      <c r="D4937">
        <v>17458044</v>
      </c>
      <c r="E4937" t="str">
        <f t="shared" si="77"/>
        <v>{"name":"CG18563","chr":"2L","start":17456670,"stop":17458044},</v>
      </c>
    </row>
    <row r="4938" spans="1:5" x14ac:dyDescent="0.2">
      <c r="A4938" t="s">
        <v>4947</v>
      </c>
      <c r="B4938" t="s">
        <v>13</v>
      </c>
      <c r="C4938">
        <v>17471603</v>
      </c>
      <c r="D4938">
        <v>17474773</v>
      </c>
      <c r="E4938" t="str">
        <f t="shared" si="77"/>
        <v>{"name":"Sgt","chr":"2L","start":17471603,"stop":17474773},</v>
      </c>
    </row>
    <row r="4939" spans="1:5" x14ac:dyDescent="0.2">
      <c r="A4939" t="s">
        <v>4948</v>
      </c>
      <c r="B4939" t="s">
        <v>13</v>
      </c>
      <c r="C4939">
        <v>17481231</v>
      </c>
      <c r="D4939">
        <v>17482037</v>
      </c>
      <c r="E4939" t="str">
        <f t="shared" si="77"/>
        <v>{"name":"Lamtor3","chr":"2L","start":17481231,"stop":17482037},</v>
      </c>
    </row>
    <row r="4940" spans="1:5" x14ac:dyDescent="0.2">
      <c r="A4940" t="s">
        <v>4949</v>
      </c>
      <c r="B4940" t="s">
        <v>13</v>
      </c>
      <c r="C4940">
        <v>17481988</v>
      </c>
      <c r="D4940">
        <v>17484307</v>
      </c>
      <c r="E4940" t="str">
        <f t="shared" si="77"/>
        <v>{"name":"GCS2beta","chr":"2L","start":17481988,"stop":17484307},</v>
      </c>
    </row>
    <row r="4941" spans="1:5" x14ac:dyDescent="0.2">
      <c r="A4941" t="s">
        <v>4950</v>
      </c>
      <c r="B4941" t="s">
        <v>13</v>
      </c>
      <c r="C4941">
        <v>17484501</v>
      </c>
      <c r="D4941">
        <v>17485624</v>
      </c>
      <c r="E4941" t="str">
        <f t="shared" si="77"/>
        <v>{"name":"CG5131","chr":"2L","start":17484501,"stop":17485624},</v>
      </c>
    </row>
    <row r="4942" spans="1:5" x14ac:dyDescent="0.2">
      <c r="A4942" t="s">
        <v>4951</v>
      </c>
      <c r="B4942" t="s">
        <v>13</v>
      </c>
      <c r="C4942">
        <v>17497994</v>
      </c>
      <c r="D4942">
        <v>17498821</v>
      </c>
      <c r="E4942" t="str">
        <f t="shared" si="77"/>
        <v>{"name":"CG15142","chr":"2L","start":17497994,"stop":17498821},</v>
      </c>
    </row>
    <row r="4943" spans="1:5" x14ac:dyDescent="0.2">
      <c r="A4943" t="s">
        <v>4952</v>
      </c>
      <c r="B4943" t="s">
        <v>13</v>
      </c>
      <c r="C4943">
        <v>17499268</v>
      </c>
      <c r="D4943">
        <v>17501106</v>
      </c>
      <c r="E4943" t="str">
        <f t="shared" si="77"/>
        <v>{"name":"mEFTs","chr":"2L","start":17499268,"stop":17501106},</v>
      </c>
    </row>
    <row r="4944" spans="1:5" x14ac:dyDescent="0.2">
      <c r="A4944" t="s">
        <v>4953</v>
      </c>
      <c r="B4944" t="s">
        <v>13</v>
      </c>
      <c r="C4944">
        <v>17520892</v>
      </c>
      <c r="D4944">
        <v>17524549</v>
      </c>
      <c r="E4944" t="str">
        <f t="shared" si="77"/>
        <v>{"name":"CG15143","chr":"2L","start":17520892,"stop":17524549},</v>
      </c>
    </row>
    <row r="4945" spans="1:5" x14ac:dyDescent="0.2">
      <c r="A4945" t="s">
        <v>4954</v>
      </c>
      <c r="B4945" t="s">
        <v>13</v>
      </c>
      <c r="C4945">
        <v>17525585</v>
      </c>
      <c r="D4945">
        <v>17529122</v>
      </c>
      <c r="E4945" t="str">
        <f t="shared" si="77"/>
        <v>{"name":"CG15144","chr":"2L","start":17525585,"stop":17529122},</v>
      </c>
    </row>
    <row r="4946" spans="1:5" x14ac:dyDescent="0.2">
      <c r="A4946" t="s">
        <v>4955</v>
      </c>
      <c r="B4946" t="s">
        <v>13</v>
      </c>
      <c r="C4946">
        <v>17529311</v>
      </c>
      <c r="D4946">
        <v>17532234</v>
      </c>
      <c r="E4946" t="str">
        <f t="shared" si="77"/>
        <v>{"name":"CG15145","chr":"2L","start":17529311,"stop":17532234},</v>
      </c>
    </row>
    <row r="4947" spans="1:5" x14ac:dyDescent="0.2">
      <c r="A4947" t="s">
        <v>4956</v>
      </c>
      <c r="B4947" t="s">
        <v>13</v>
      </c>
      <c r="C4947">
        <v>17554354</v>
      </c>
      <c r="D4947">
        <v>17555765</v>
      </c>
      <c r="E4947" t="str">
        <f t="shared" si="77"/>
        <v>{"name":"CG7094","chr":"2L","start":17554354,"stop":17555765},</v>
      </c>
    </row>
    <row r="4948" spans="1:5" x14ac:dyDescent="0.2">
      <c r="A4948" t="s">
        <v>4957</v>
      </c>
      <c r="B4948" t="s">
        <v>13</v>
      </c>
      <c r="C4948">
        <v>17589184</v>
      </c>
      <c r="D4948">
        <v>17591267</v>
      </c>
      <c r="E4948" t="str">
        <f t="shared" si="77"/>
        <v>{"name":"Oli","chr":"2L","start":17589184,"stop":17591267},</v>
      </c>
    </row>
    <row r="4949" spans="1:5" x14ac:dyDescent="0.2">
      <c r="A4949" t="s">
        <v>4958</v>
      </c>
      <c r="B4949" t="s">
        <v>13</v>
      </c>
      <c r="C4949">
        <v>17591315</v>
      </c>
      <c r="D4949">
        <v>17592299</v>
      </c>
      <c r="E4949" t="str">
        <f t="shared" si="77"/>
        <v>{"name":"CG6870","chr":"2L","start":17591315,"stop":17592299},</v>
      </c>
    </row>
    <row r="4950" spans="1:5" x14ac:dyDescent="0.2">
      <c r="A4950" t="s">
        <v>4959</v>
      </c>
      <c r="B4950" t="s">
        <v>13</v>
      </c>
      <c r="C4950">
        <v>17625746</v>
      </c>
      <c r="D4950">
        <v>17626381</v>
      </c>
      <c r="E4950" t="str">
        <f t="shared" si="77"/>
        <v>{"name":"CG15147","chr":"2L","start":17625746,"stop":17626381},</v>
      </c>
    </row>
    <row r="4951" spans="1:5" x14ac:dyDescent="0.2">
      <c r="A4951" t="s">
        <v>4960</v>
      </c>
      <c r="B4951" t="s">
        <v>13</v>
      </c>
      <c r="C4951">
        <v>17963379</v>
      </c>
      <c r="D4951">
        <v>17974868</v>
      </c>
      <c r="E4951" t="str">
        <f t="shared" si="77"/>
        <v>{"name":"CG5674","chr":"2L","start":17963379,"stop":17974868},</v>
      </c>
    </row>
    <row r="4952" spans="1:5" x14ac:dyDescent="0.2">
      <c r="A4952" t="s">
        <v>4961</v>
      </c>
      <c r="B4952" t="s">
        <v>13</v>
      </c>
      <c r="C4952">
        <v>17986399</v>
      </c>
      <c r="D4952">
        <v>17988619</v>
      </c>
      <c r="E4952" t="str">
        <f t="shared" si="77"/>
        <v>{"name":"CG5681","chr":"2L","start":17986399,"stop":17988619},</v>
      </c>
    </row>
    <row r="4953" spans="1:5" x14ac:dyDescent="0.2">
      <c r="A4953" t="s">
        <v>4962</v>
      </c>
      <c r="B4953" t="s">
        <v>13</v>
      </c>
      <c r="C4953">
        <v>18009643</v>
      </c>
      <c r="D4953">
        <v>18011475</v>
      </c>
      <c r="E4953" t="str">
        <f t="shared" si="77"/>
        <v>{"name":"elfless","chr":"2L","start":18009643,"stop":18011475},</v>
      </c>
    </row>
    <row r="4954" spans="1:5" x14ac:dyDescent="0.2">
      <c r="A4954" t="s">
        <v>4963</v>
      </c>
      <c r="B4954" t="s">
        <v>13</v>
      </c>
      <c r="C4954">
        <v>18090737</v>
      </c>
      <c r="D4954">
        <v>18092256</v>
      </c>
      <c r="E4954" t="str">
        <f t="shared" si="77"/>
        <v>{"name":"CG15153","chr":"2L","start":18090737,"stop":18092256},</v>
      </c>
    </row>
    <row r="4955" spans="1:5" x14ac:dyDescent="0.2">
      <c r="A4955" t="s">
        <v>4964</v>
      </c>
      <c r="B4955" t="s">
        <v>13</v>
      </c>
      <c r="C4955">
        <v>18096568</v>
      </c>
      <c r="D4955">
        <v>18098120</v>
      </c>
      <c r="E4955" t="str">
        <f t="shared" si="77"/>
        <v>{"name":"Slc25A46b","chr":"2L","start":18096568,"stop":18098120},</v>
      </c>
    </row>
    <row r="4956" spans="1:5" x14ac:dyDescent="0.2">
      <c r="A4956" t="s">
        <v>4965</v>
      </c>
      <c r="B4956" t="s">
        <v>13</v>
      </c>
      <c r="C4956">
        <v>18114547</v>
      </c>
      <c r="D4956">
        <v>18115220</v>
      </c>
      <c r="E4956" t="str">
        <f t="shared" si="77"/>
        <v>{"name":"CG15152","chr":"2L","start":18114547,"stop":18115220},</v>
      </c>
    </row>
    <row r="4957" spans="1:5" x14ac:dyDescent="0.2">
      <c r="A4957" t="s">
        <v>4966</v>
      </c>
      <c r="B4957" t="s">
        <v>13</v>
      </c>
      <c r="C4957">
        <v>18119995</v>
      </c>
      <c r="D4957">
        <v>18129862</v>
      </c>
      <c r="E4957" t="str">
        <f t="shared" si="77"/>
        <v>{"name":"CG5758","chr":"2L","start":18119995,"stop":18129862},</v>
      </c>
    </row>
    <row r="4958" spans="1:5" x14ac:dyDescent="0.2">
      <c r="A4958" t="s">
        <v>4967</v>
      </c>
      <c r="B4958" t="s">
        <v>13</v>
      </c>
      <c r="C4958">
        <v>18153123</v>
      </c>
      <c r="D4958">
        <v>18154516</v>
      </c>
      <c r="E4958" t="str">
        <f t="shared" si="77"/>
        <v>{"name":"CG17681","chr":"2L","start":18153123,"stop":18154516},</v>
      </c>
    </row>
    <row r="4959" spans="1:5" x14ac:dyDescent="0.2">
      <c r="A4959" t="s">
        <v>4968</v>
      </c>
      <c r="B4959" t="s">
        <v>13</v>
      </c>
      <c r="C4959">
        <v>18154851</v>
      </c>
      <c r="D4959">
        <v>18155942</v>
      </c>
      <c r="E4959" t="str">
        <f t="shared" si="77"/>
        <v>{"name":"CG15155","chr":"2L","start":18154851,"stop":18155942},</v>
      </c>
    </row>
    <row r="4960" spans="1:5" x14ac:dyDescent="0.2">
      <c r="A4960" t="s">
        <v>4969</v>
      </c>
      <c r="B4960" t="s">
        <v>13</v>
      </c>
      <c r="C4960">
        <v>18156043</v>
      </c>
      <c r="D4960">
        <v>18157162</v>
      </c>
      <c r="E4960" t="str">
        <f t="shared" si="77"/>
        <v>{"name":"CG5783","chr":"2L","start":18156043,"stop":18157162},</v>
      </c>
    </row>
    <row r="4961" spans="1:5" x14ac:dyDescent="0.2">
      <c r="A4961" t="s">
        <v>4970</v>
      </c>
      <c r="B4961" t="s">
        <v>13</v>
      </c>
      <c r="C4961">
        <v>18157110</v>
      </c>
      <c r="D4961">
        <v>18159272</v>
      </c>
      <c r="E4961" t="str">
        <f t="shared" si="77"/>
        <v>{"name":"JMJD4","chr":"2L","start":18157110,"stop":18159272},</v>
      </c>
    </row>
    <row r="4962" spans="1:5" x14ac:dyDescent="0.2">
      <c r="A4962" t="s">
        <v>4971</v>
      </c>
      <c r="B4962" t="s">
        <v>13</v>
      </c>
      <c r="C4962">
        <v>18294840</v>
      </c>
      <c r="D4962">
        <v>18297347</v>
      </c>
      <c r="E4962" t="str">
        <f t="shared" si="77"/>
        <v>{"name":"CG5790","chr":"2L","start":18294840,"stop":18297347},</v>
      </c>
    </row>
    <row r="4963" spans="1:5" x14ac:dyDescent="0.2">
      <c r="A4963" t="s">
        <v>4972</v>
      </c>
      <c r="B4963" t="s">
        <v>13</v>
      </c>
      <c r="C4963">
        <v>18454649</v>
      </c>
      <c r="D4963">
        <v>18455419</v>
      </c>
      <c r="E4963" t="str">
        <f t="shared" si="77"/>
        <v>{"name":"Ntf-2r","chr":"2L","start":18454649,"stop":18455419},</v>
      </c>
    </row>
    <row r="4964" spans="1:5" x14ac:dyDescent="0.2">
      <c r="A4964" t="s">
        <v>4973</v>
      </c>
      <c r="B4964" t="s">
        <v>13</v>
      </c>
      <c r="C4964">
        <v>18472964</v>
      </c>
      <c r="D4964">
        <v>18484513</v>
      </c>
      <c r="E4964" t="str">
        <f t="shared" si="77"/>
        <v>{"name":"CG10283","chr":"2L","start":18472964,"stop":18484513},</v>
      </c>
    </row>
    <row r="4965" spans="1:5" x14ac:dyDescent="0.2">
      <c r="A4965" t="s">
        <v>4974</v>
      </c>
      <c r="B4965" t="s">
        <v>13</v>
      </c>
      <c r="C4965">
        <v>18485417</v>
      </c>
      <c r="D4965">
        <v>18488021</v>
      </c>
      <c r="E4965" t="str">
        <f t="shared" si="77"/>
        <v>{"name":"grnd","chr":"2L","start":18485417,"stop":18488021},</v>
      </c>
    </row>
    <row r="4966" spans="1:5" x14ac:dyDescent="0.2">
      <c r="A4966" t="s">
        <v>4975</v>
      </c>
      <c r="B4966" t="s">
        <v>13</v>
      </c>
      <c r="C4966">
        <v>18487747</v>
      </c>
      <c r="D4966">
        <v>18503978</v>
      </c>
      <c r="E4966" t="str">
        <f t="shared" si="77"/>
        <v>{"name":"kon","chr":"2L","start":18487747,"stop":18503978},</v>
      </c>
    </row>
    <row r="4967" spans="1:5" x14ac:dyDescent="0.2">
      <c r="A4967" t="s">
        <v>4976</v>
      </c>
      <c r="B4967" t="s">
        <v>13</v>
      </c>
      <c r="C4967">
        <v>18509560</v>
      </c>
      <c r="D4967">
        <v>18513512</v>
      </c>
      <c r="E4967" t="str">
        <f t="shared" si="77"/>
        <v>{"name":"Ugt301D1","chr":"2L","start":18509560,"stop":18513512},</v>
      </c>
    </row>
    <row r="4968" spans="1:5" x14ac:dyDescent="0.2">
      <c r="A4968" t="s">
        <v>4977</v>
      </c>
      <c r="B4968" t="s">
        <v>13</v>
      </c>
      <c r="C4968">
        <v>18517487</v>
      </c>
      <c r="D4968">
        <v>18531967</v>
      </c>
      <c r="E4968" t="str">
        <f t="shared" si="77"/>
        <v>{"name":"CG10211","chr":"2L","start":18517487,"stop":18531967},</v>
      </c>
    </row>
    <row r="4969" spans="1:5" x14ac:dyDescent="0.2">
      <c r="A4969" t="s">
        <v>4978</v>
      </c>
      <c r="B4969" t="s">
        <v>13</v>
      </c>
      <c r="C4969">
        <v>18590891</v>
      </c>
      <c r="D4969">
        <v>18595429</v>
      </c>
      <c r="E4969" t="str">
        <f t="shared" si="77"/>
        <v>{"name":"CG15160","chr":"2L","start":18590891,"stop":18595429},</v>
      </c>
    </row>
    <row r="4970" spans="1:5" x14ac:dyDescent="0.2">
      <c r="A4970" t="s">
        <v>4979</v>
      </c>
      <c r="B4970" t="s">
        <v>13</v>
      </c>
      <c r="C4970">
        <v>18599755</v>
      </c>
      <c r="D4970">
        <v>18605249</v>
      </c>
      <c r="E4970" t="str">
        <f t="shared" si="77"/>
        <v>{"name":"CG10413","chr":"2L","start":18599755,"stop":18605249},</v>
      </c>
    </row>
    <row r="4971" spans="1:5" x14ac:dyDescent="0.2">
      <c r="A4971" t="s">
        <v>4980</v>
      </c>
      <c r="B4971" t="s">
        <v>13</v>
      </c>
      <c r="C4971">
        <v>18606832</v>
      </c>
      <c r="D4971">
        <v>18609550</v>
      </c>
      <c r="E4971" t="str">
        <f t="shared" si="77"/>
        <v>{"name":"CG10333","chr":"2L","start":18606832,"stop":18609550},</v>
      </c>
    </row>
    <row r="4972" spans="1:5" x14ac:dyDescent="0.2">
      <c r="A4972" t="s">
        <v>4981</v>
      </c>
      <c r="B4972" t="s">
        <v>13</v>
      </c>
      <c r="C4972">
        <v>18609576</v>
      </c>
      <c r="D4972">
        <v>18612249</v>
      </c>
      <c r="E4972" t="str">
        <f t="shared" si="77"/>
        <v>{"name":"Atac2","chr":"2L","start":18609576,"stop":18612249},</v>
      </c>
    </row>
    <row r="4973" spans="1:5" x14ac:dyDescent="0.2">
      <c r="A4973" t="s">
        <v>4982</v>
      </c>
      <c r="B4973" t="s">
        <v>13</v>
      </c>
      <c r="C4973">
        <v>18614339</v>
      </c>
      <c r="D4973">
        <v>18616106</v>
      </c>
      <c r="E4973" t="str">
        <f t="shared" si="77"/>
        <v>{"name":"IFT46","chr":"2L","start":18614339,"stop":18616106},</v>
      </c>
    </row>
    <row r="4974" spans="1:5" x14ac:dyDescent="0.2">
      <c r="A4974" t="s">
        <v>4983</v>
      </c>
      <c r="B4974" t="s">
        <v>13</v>
      </c>
      <c r="C4974">
        <v>18651058</v>
      </c>
      <c r="D4974">
        <v>18653010</v>
      </c>
      <c r="E4974" t="str">
        <f t="shared" si="77"/>
        <v>{"name":"Cyp310a1","chr":"2L","start":18651058,"stop":18653010},</v>
      </c>
    </row>
    <row r="4975" spans="1:5" x14ac:dyDescent="0.2">
      <c r="A4975" t="s">
        <v>4984</v>
      </c>
      <c r="B4975" t="s">
        <v>13</v>
      </c>
      <c r="C4975">
        <v>18617256</v>
      </c>
      <c r="D4975">
        <v>18661776</v>
      </c>
      <c r="E4975" t="str">
        <f t="shared" si="77"/>
        <v>{"name":"MESR3","chr":"2L","start":18617256,"stop":18661776},</v>
      </c>
    </row>
    <row r="4976" spans="1:5" x14ac:dyDescent="0.2">
      <c r="A4976" t="s">
        <v>4985</v>
      </c>
      <c r="B4976" t="s">
        <v>13</v>
      </c>
      <c r="C4976">
        <v>18689528</v>
      </c>
      <c r="D4976">
        <v>18690906</v>
      </c>
      <c r="E4976" t="str">
        <f t="shared" si="77"/>
        <v>{"name":"CG10336","chr":"2L","start":18689528,"stop":18690906},</v>
      </c>
    </row>
    <row r="4977" spans="1:5" x14ac:dyDescent="0.2">
      <c r="A4977" t="s">
        <v>4986</v>
      </c>
      <c r="B4977" t="s">
        <v>13</v>
      </c>
      <c r="C4977">
        <v>18690904</v>
      </c>
      <c r="D4977">
        <v>18695602</v>
      </c>
      <c r="E4977" t="str">
        <f t="shared" si="77"/>
        <v>{"name":"CG10383","chr":"2L","start":18690904,"stop":18695602},</v>
      </c>
    </row>
    <row r="4978" spans="1:5" x14ac:dyDescent="0.2">
      <c r="A4978" t="s">
        <v>4987</v>
      </c>
      <c r="B4978" t="s">
        <v>13</v>
      </c>
      <c r="C4978">
        <v>18695664</v>
      </c>
      <c r="D4978">
        <v>18698571</v>
      </c>
      <c r="E4978" t="str">
        <f t="shared" si="77"/>
        <v>{"name":"CG10338","chr":"2L","start":18695664,"stop":18698571},</v>
      </c>
    </row>
    <row r="4979" spans="1:5" x14ac:dyDescent="0.2">
      <c r="A4979" t="s">
        <v>4988</v>
      </c>
      <c r="B4979" t="s">
        <v>13</v>
      </c>
      <c r="C4979">
        <v>18698714</v>
      </c>
      <c r="D4979">
        <v>18700645</v>
      </c>
      <c r="E4979" t="str">
        <f t="shared" si="77"/>
        <v>{"name":"CG10341","chr":"2L","start":18698714,"stop":18700645},</v>
      </c>
    </row>
    <row r="4980" spans="1:5" x14ac:dyDescent="0.2">
      <c r="A4980" t="s">
        <v>4989</v>
      </c>
      <c r="B4980" t="s">
        <v>13</v>
      </c>
      <c r="C4980">
        <v>18700606</v>
      </c>
      <c r="D4980">
        <v>18703105</v>
      </c>
      <c r="E4980" t="str">
        <f t="shared" si="77"/>
        <v>{"name":"CG10376","chr":"2L","start":18700606,"stop":18703105},</v>
      </c>
    </row>
    <row r="4981" spans="1:5" x14ac:dyDescent="0.2">
      <c r="A4981" t="s">
        <v>4990</v>
      </c>
      <c r="B4981" t="s">
        <v>13</v>
      </c>
      <c r="C4981">
        <v>18703473</v>
      </c>
      <c r="D4981">
        <v>18704454</v>
      </c>
      <c r="E4981" t="str">
        <f t="shared" si="77"/>
        <v>{"name":"CG10343","chr":"2L","start":18703473,"stop":18704454},</v>
      </c>
    </row>
    <row r="4982" spans="1:5" x14ac:dyDescent="0.2">
      <c r="A4982" t="s">
        <v>4991</v>
      </c>
      <c r="B4982" t="s">
        <v>13</v>
      </c>
      <c r="C4982">
        <v>18704570</v>
      </c>
      <c r="D4982">
        <v>18705703</v>
      </c>
      <c r="E4982" t="str">
        <f t="shared" si="77"/>
        <v>{"name":"Jwa","chr":"2L","start":18704570,"stop":18705703},</v>
      </c>
    </row>
    <row r="4983" spans="1:5" x14ac:dyDescent="0.2">
      <c r="A4983" t="s">
        <v>4992</v>
      </c>
      <c r="B4983" t="s">
        <v>13</v>
      </c>
      <c r="C4983">
        <v>18708846</v>
      </c>
      <c r="D4983">
        <v>18711297</v>
      </c>
      <c r="E4983" t="str">
        <f t="shared" si="77"/>
        <v>{"name":"Grip71","chr":"2L","start":18708846,"stop":18711297},</v>
      </c>
    </row>
    <row r="4984" spans="1:5" x14ac:dyDescent="0.2">
      <c r="A4984" t="s">
        <v>4993</v>
      </c>
      <c r="B4984" t="s">
        <v>13</v>
      </c>
      <c r="C4984">
        <v>18711071</v>
      </c>
      <c r="D4984">
        <v>18713748</v>
      </c>
      <c r="E4984" t="str">
        <f t="shared" si="77"/>
        <v>{"name":"Irk3","chr":"2L","start":18711071,"stop":18713748},</v>
      </c>
    </row>
    <row r="4985" spans="1:5" x14ac:dyDescent="0.2">
      <c r="A4985" t="s">
        <v>4994</v>
      </c>
      <c r="B4985" t="s">
        <v>13</v>
      </c>
      <c r="C4985">
        <v>18714453</v>
      </c>
      <c r="D4985">
        <v>18732524</v>
      </c>
      <c r="E4985" t="str">
        <f t="shared" si="77"/>
        <v>{"name":"CG10348","chr":"2L","start":18714453,"stop":18732524},</v>
      </c>
    </row>
    <row r="4986" spans="1:5" x14ac:dyDescent="0.2">
      <c r="A4986" t="s">
        <v>4995</v>
      </c>
      <c r="B4986" t="s">
        <v>13</v>
      </c>
      <c r="C4986">
        <v>18740358</v>
      </c>
      <c r="D4986">
        <v>18740807</v>
      </c>
      <c r="E4986" t="str">
        <f t="shared" si="77"/>
        <v>{"name":"CG15167","chr":"2L","start":18740358,"stop":18740807},</v>
      </c>
    </row>
    <row r="4987" spans="1:5" x14ac:dyDescent="0.2">
      <c r="A4987" t="s">
        <v>4996</v>
      </c>
      <c r="B4987" t="s">
        <v>13</v>
      </c>
      <c r="C4987">
        <v>18823548</v>
      </c>
      <c r="D4987">
        <v>18826716</v>
      </c>
      <c r="E4987" t="str">
        <f t="shared" si="77"/>
        <v>{"name":"Ugt36D1","chr":"2L","start":18823548,"stop":18826716},</v>
      </c>
    </row>
    <row r="4988" spans="1:5" x14ac:dyDescent="0.2">
      <c r="A4988" t="s">
        <v>4997</v>
      </c>
      <c r="B4988" t="s">
        <v>13</v>
      </c>
      <c r="C4988">
        <v>18829012</v>
      </c>
      <c r="D4988">
        <v>18831153</v>
      </c>
      <c r="E4988" t="str">
        <f t="shared" si="77"/>
        <v>{"name":"CG17597","chr":"2L","start":18829012,"stop":18831153},</v>
      </c>
    </row>
    <row r="4989" spans="1:5" x14ac:dyDescent="0.2">
      <c r="A4989" t="s">
        <v>4998</v>
      </c>
      <c r="B4989" t="s">
        <v>13</v>
      </c>
      <c r="C4989">
        <v>18833710</v>
      </c>
      <c r="D4989">
        <v>18839679</v>
      </c>
      <c r="E4989" t="str">
        <f t="shared" si="77"/>
        <v>{"name":"CG10600","chr":"2L","start":18833710,"stop":18839679},</v>
      </c>
    </row>
    <row r="4990" spans="1:5" x14ac:dyDescent="0.2">
      <c r="A4990" t="s">
        <v>4999</v>
      </c>
      <c r="B4990" t="s">
        <v>13</v>
      </c>
      <c r="C4990">
        <v>18845184</v>
      </c>
      <c r="D4990">
        <v>18855110</v>
      </c>
      <c r="E4990" t="str">
        <f t="shared" si="77"/>
        <v>{"name":"CG17321","chr":"2L","start":18845184,"stop":18855110},</v>
      </c>
    </row>
    <row r="4991" spans="1:5" x14ac:dyDescent="0.2">
      <c r="A4991" t="s">
        <v>5000</v>
      </c>
      <c r="B4991" t="s">
        <v>13</v>
      </c>
      <c r="C4991">
        <v>18858028</v>
      </c>
      <c r="D4991">
        <v>18859248</v>
      </c>
      <c r="E4991" t="str">
        <f t="shared" si="77"/>
        <v>{"name":"mRpL13","chr":"2L","start":18858028,"stop":18859248},</v>
      </c>
    </row>
    <row r="4992" spans="1:5" x14ac:dyDescent="0.2">
      <c r="A4992" t="s">
        <v>5001</v>
      </c>
      <c r="B4992" t="s">
        <v>13</v>
      </c>
      <c r="C4992">
        <v>18855126</v>
      </c>
      <c r="D4992">
        <v>18859248</v>
      </c>
      <c r="E4992" t="str">
        <f t="shared" si="77"/>
        <v>{"name":"CG10602","chr":"2L","start":18855126,"stop":18859248},</v>
      </c>
    </row>
    <row r="4993" spans="1:5" x14ac:dyDescent="0.2">
      <c r="A4993" t="s">
        <v>5002</v>
      </c>
      <c r="B4993" t="s">
        <v>13</v>
      </c>
      <c r="C4993">
        <v>18916347</v>
      </c>
      <c r="D4993">
        <v>18943960</v>
      </c>
      <c r="E4993" t="str">
        <f t="shared" si="77"/>
        <v>{"name":"ssp3","chr":"2L","start":18916347,"stop":18943960},</v>
      </c>
    </row>
    <row r="4994" spans="1:5" x14ac:dyDescent="0.2">
      <c r="A4994" t="s">
        <v>5003</v>
      </c>
      <c r="B4994" t="s">
        <v>13</v>
      </c>
      <c r="C4994">
        <v>18948884</v>
      </c>
      <c r="D4994">
        <v>18950973</v>
      </c>
      <c r="E4994" t="str">
        <f t="shared" si="77"/>
        <v>{"name":"CG10428","chr":"2L","start":18948884,"stop":18950973},</v>
      </c>
    </row>
    <row r="4995" spans="1:5" x14ac:dyDescent="0.2">
      <c r="A4995" t="s">
        <v>5004</v>
      </c>
      <c r="B4995" t="s">
        <v>13</v>
      </c>
      <c r="C4995">
        <v>18951006</v>
      </c>
      <c r="D4995">
        <v>18951837</v>
      </c>
      <c r="E4995" t="str">
        <f t="shared" ref="E4995:E5058" si="78">_xlfn.CONCAT("{""", $A$1, """:""", A4995, """,""", $B$1, """:""", B4995, """,""", $C$1, """:", C4995, , ",""", $D$1, """:", D4995, "},")</f>
        <v>{"name":"Nedd8","chr":"2L","start":18951006,"stop":18951837},</v>
      </c>
    </row>
    <row r="4996" spans="1:5" x14ac:dyDescent="0.2">
      <c r="A4996" t="s">
        <v>5005</v>
      </c>
      <c r="B4996" t="s">
        <v>13</v>
      </c>
      <c r="C4996">
        <v>18952206</v>
      </c>
      <c r="D4996">
        <v>18954431</v>
      </c>
      <c r="E4996" t="str">
        <f t="shared" si="78"/>
        <v>{"name":"CG10621","chr":"2L","start":18952206,"stop":18954431},</v>
      </c>
    </row>
    <row r="4997" spans="1:5" x14ac:dyDescent="0.2">
      <c r="A4997" t="s">
        <v>5006</v>
      </c>
      <c r="B4997" t="s">
        <v>13</v>
      </c>
      <c r="C4997">
        <v>18955481</v>
      </c>
      <c r="D4997">
        <v>18957311</v>
      </c>
      <c r="E4997" t="str">
        <f t="shared" si="78"/>
        <v>{"name":"CG10623","chr":"2L","start":18955481,"stop":18957311},</v>
      </c>
    </row>
    <row r="4998" spans="1:5" x14ac:dyDescent="0.2">
      <c r="A4998" t="s">
        <v>5007</v>
      </c>
      <c r="B4998" t="s">
        <v>13</v>
      </c>
      <c r="C4998">
        <v>18969028</v>
      </c>
      <c r="D4998">
        <v>18972004</v>
      </c>
      <c r="E4998" t="str">
        <f t="shared" si="78"/>
        <v>{"name":"Tango6","chr":"2L","start":18969028,"stop":18972004},</v>
      </c>
    </row>
    <row r="4999" spans="1:5" x14ac:dyDescent="0.2">
      <c r="A4999" t="s">
        <v>5008</v>
      </c>
      <c r="B4999" t="s">
        <v>13</v>
      </c>
      <c r="C4999">
        <v>18971993</v>
      </c>
      <c r="D4999">
        <v>18974448</v>
      </c>
      <c r="E4999" t="str">
        <f t="shared" si="78"/>
        <v>{"name":"L2HGDH","chr":"2L","start":18971993,"stop":18974448},</v>
      </c>
    </row>
    <row r="5000" spans="1:5" x14ac:dyDescent="0.2">
      <c r="A5000" t="s">
        <v>5009</v>
      </c>
      <c r="B5000" t="s">
        <v>13</v>
      </c>
      <c r="C5000">
        <v>18974710</v>
      </c>
      <c r="D5000">
        <v>18978187</v>
      </c>
      <c r="E5000" t="str">
        <f t="shared" si="78"/>
        <v>{"name":"CG10431","chr":"2L","start":18974710,"stop":18978187},</v>
      </c>
    </row>
    <row r="5001" spans="1:5" x14ac:dyDescent="0.2">
      <c r="A5001" t="s">
        <v>5010</v>
      </c>
      <c r="B5001" t="s">
        <v>13</v>
      </c>
      <c r="C5001">
        <v>18977519</v>
      </c>
      <c r="D5001">
        <v>18987280</v>
      </c>
      <c r="E5001" t="str">
        <f t="shared" si="78"/>
        <v>{"name":"Swip-1","chr":"2L","start":18977519,"stop":18987280},</v>
      </c>
    </row>
    <row r="5002" spans="1:5" x14ac:dyDescent="0.2">
      <c r="A5002" t="s">
        <v>5011</v>
      </c>
      <c r="B5002" t="s">
        <v>13</v>
      </c>
      <c r="C5002">
        <v>18987707</v>
      </c>
      <c r="D5002">
        <v>18988331</v>
      </c>
      <c r="E5002" t="str">
        <f t="shared" si="78"/>
        <v>{"name":"EMC5","chr":"2L","start":18987707,"stop":18988331},</v>
      </c>
    </row>
    <row r="5003" spans="1:5" x14ac:dyDescent="0.2">
      <c r="A5003" t="s">
        <v>5012</v>
      </c>
      <c r="B5003" t="s">
        <v>13</v>
      </c>
      <c r="C5003">
        <v>18988268</v>
      </c>
      <c r="D5003">
        <v>18990233</v>
      </c>
      <c r="E5003" t="str">
        <f t="shared" si="78"/>
        <v>{"name":"CG15170","chr":"2L","start":18988268,"stop":18990233},</v>
      </c>
    </row>
    <row r="5004" spans="1:5" x14ac:dyDescent="0.2">
      <c r="A5004" t="s">
        <v>5013</v>
      </c>
      <c r="B5004" t="s">
        <v>13</v>
      </c>
      <c r="C5004">
        <v>18991020</v>
      </c>
      <c r="D5004">
        <v>18992409</v>
      </c>
      <c r="E5004" t="str">
        <f t="shared" si="78"/>
        <v>{"name":"CG15169","chr":"2L","start":18991020,"stop":18992409},</v>
      </c>
    </row>
    <row r="5005" spans="1:5" x14ac:dyDescent="0.2">
      <c r="A5005" t="s">
        <v>5014</v>
      </c>
      <c r="B5005" t="s">
        <v>13</v>
      </c>
      <c r="C5005">
        <v>19022417</v>
      </c>
      <c r="D5005">
        <v>19023646</v>
      </c>
      <c r="E5005" t="str">
        <f t="shared" si="78"/>
        <v>{"name":"CG15172","chr":"2L","start":19022417,"stop":19023646},</v>
      </c>
    </row>
    <row r="5006" spans="1:5" x14ac:dyDescent="0.2">
      <c r="A5006" t="s">
        <v>5015</v>
      </c>
      <c r="B5006" t="s">
        <v>13</v>
      </c>
      <c r="C5006">
        <v>19027710</v>
      </c>
      <c r="D5006">
        <v>19030780</v>
      </c>
      <c r="E5006" t="str">
        <f t="shared" si="78"/>
        <v>{"name":"Sidpn","chr":"2L","start":19027710,"stop":19030780},</v>
      </c>
    </row>
    <row r="5007" spans="1:5" x14ac:dyDescent="0.2">
      <c r="A5007" t="s">
        <v>5016</v>
      </c>
      <c r="B5007" t="s">
        <v>13</v>
      </c>
      <c r="C5007">
        <v>19043535</v>
      </c>
      <c r="D5007">
        <v>19045148</v>
      </c>
      <c r="E5007" t="str">
        <f t="shared" si="78"/>
        <v>{"name":"Ttc19","chr":"2L","start":19043535,"stop":19045148},</v>
      </c>
    </row>
    <row r="5008" spans="1:5" x14ac:dyDescent="0.2">
      <c r="A5008" t="s">
        <v>5017</v>
      </c>
      <c r="B5008" t="s">
        <v>13</v>
      </c>
      <c r="C5008">
        <v>19049076</v>
      </c>
      <c r="D5008">
        <v>19049884</v>
      </c>
      <c r="E5008" t="str">
        <f t="shared" si="78"/>
        <v>{"name":"CG10470","chr":"2L","start":19049076,"stop":19049884},</v>
      </c>
    </row>
    <row r="5009" spans="1:5" x14ac:dyDescent="0.2">
      <c r="A5009" t="s">
        <v>5018</v>
      </c>
      <c r="B5009" t="s">
        <v>13</v>
      </c>
      <c r="C5009">
        <v>19054078</v>
      </c>
      <c r="D5009">
        <v>19058821</v>
      </c>
      <c r="E5009" t="str">
        <f t="shared" si="78"/>
        <v>{"name":"CG10492","chr":"2L","start":19054078,"stop":19058821},</v>
      </c>
    </row>
    <row r="5010" spans="1:5" x14ac:dyDescent="0.2">
      <c r="A5010" t="s">
        <v>5019</v>
      </c>
      <c r="B5010" t="s">
        <v>13</v>
      </c>
      <c r="C5010">
        <v>19059129</v>
      </c>
      <c r="D5010">
        <v>19063132</v>
      </c>
      <c r="E5010" t="str">
        <f t="shared" si="78"/>
        <v>{"name":"Phlpp","chr":"2L","start":19059129,"stop":19063132},</v>
      </c>
    </row>
    <row r="5011" spans="1:5" x14ac:dyDescent="0.2">
      <c r="A5011" t="s">
        <v>5020</v>
      </c>
      <c r="B5011" t="s">
        <v>13</v>
      </c>
      <c r="C5011">
        <v>19063295</v>
      </c>
      <c r="D5011">
        <v>19064726</v>
      </c>
      <c r="E5011" t="str">
        <f t="shared" si="78"/>
        <v>{"name":"CG10495","chr":"2L","start":19063295,"stop":19064726},</v>
      </c>
    </row>
    <row r="5012" spans="1:5" x14ac:dyDescent="0.2">
      <c r="A5012" t="s">
        <v>5021</v>
      </c>
      <c r="B5012" t="s">
        <v>13</v>
      </c>
      <c r="C5012">
        <v>19064929</v>
      </c>
      <c r="D5012">
        <v>19069673</v>
      </c>
      <c r="E5012" t="str">
        <f t="shared" si="78"/>
        <v>{"name":"CG17343","chr":"2L","start":19064929,"stop":19069673},</v>
      </c>
    </row>
    <row r="5013" spans="1:5" x14ac:dyDescent="0.2">
      <c r="A5013" t="s">
        <v>5022</v>
      </c>
      <c r="B5013" t="s">
        <v>13</v>
      </c>
      <c r="C5013">
        <v>19064832</v>
      </c>
      <c r="D5013">
        <v>19069851</v>
      </c>
      <c r="E5013" t="str">
        <f t="shared" si="78"/>
        <v>{"name":"CG10702","chr":"2L","start":19064832,"stop":19069851},</v>
      </c>
    </row>
    <row r="5014" spans="1:5" x14ac:dyDescent="0.2">
      <c r="A5014" t="s">
        <v>5023</v>
      </c>
      <c r="B5014" t="s">
        <v>13</v>
      </c>
      <c r="C5014">
        <v>19071131</v>
      </c>
      <c r="D5014">
        <v>19074149</v>
      </c>
      <c r="E5014" t="str">
        <f t="shared" si="78"/>
        <v>{"name":"CG17572","chr":"2L","start":19071131,"stop":19074149},</v>
      </c>
    </row>
    <row r="5015" spans="1:5" x14ac:dyDescent="0.2">
      <c r="A5015" t="s">
        <v>5024</v>
      </c>
      <c r="B5015" t="s">
        <v>13</v>
      </c>
      <c r="C5015">
        <v>19077276</v>
      </c>
      <c r="D5015">
        <v>19079028</v>
      </c>
      <c r="E5015" t="str">
        <f t="shared" si="78"/>
        <v>{"name":"CG10700","chr":"2L","start":19077276,"stop":19079028},</v>
      </c>
    </row>
    <row r="5016" spans="1:5" x14ac:dyDescent="0.2">
      <c r="A5016" t="s">
        <v>5025</v>
      </c>
      <c r="B5016" t="s">
        <v>13</v>
      </c>
      <c r="C5016">
        <v>19102044</v>
      </c>
      <c r="D5016">
        <v>19102909</v>
      </c>
      <c r="E5016" t="str">
        <f t="shared" si="78"/>
        <v>{"name":"CG17344","chr":"2L","start":19102044,"stop":19102909},</v>
      </c>
    </row>
    <row r="5017" spans="1:5" x14ac:dyDescent="0.2">
      <c r="A5017" t="s">
        <v>5026</v>
      </c>
      <c r="B5017" t="s">
        <v>13</v>
      </c>
      <c r="C5017">
        <v>19179749</v>
      </c>
      <c r="D5017">
        <v>19181702</v>
      </c>
      <c r="E5017" t="str">
        <f t="shared" si="78"/>
        <v>{"name":"CG17568","chr":"2L","start":19179749,"stop":19181702},</v>
      </c>
    </row>
    <row r="5018" spans="1:5" x14ac:dyDescent="0.2">
      <c r="A5018" t="s">
        <v>5027</v>
      </c>
      <c r="B5018" t="s">
        <v>13</v>
      </c>
      <c r="C5018">
        <v>19298345</v>
      </c>
      <c r="D5018">
        <v>19299933</v>
      </c>
      <c r="E5018" t="str">
        <f t="shared" si="78"/>
        <v>{"name":"CG17564","chr":"2L","start":19298345,"stop":19299933},</v>
      </c>
    </row>
    <row r="5019" spans="1:5" x14ac:dyDescent="0.2">
      <c r="A5019" t="s">
        <v>5028</v>
      </c>
      <c r="B5019" t="s">
        <v>13</v>
      </c>
      <c r="C5019">
        <v>19300255</v>
      </c>
      <c r="D5019">
        <v>19301600</v>
      </c>
      <c r="E5019" t="str">
        <f t="shared" si="78"/>
        <v>{"name":"CG10750","chr":"2L","start":19300255,"stop":19301600},</v>
      </c>
    </row>
    <row r="5020" spans="1:5" x14ac:dyDescent="0.2">
      <c r="A5020" t="s">
        <v>5029</v>
      </c>
      <c r="B5020" t="s">
        <v>13</v>
      </c>
      <c r="C5020">
        <v>19364375</v>
      </c>
      <c r="D5020">
        <v>19365470</v>
      </c>
      <c r="E5020" t="str">
        <f t="shared" si="78"/>
        <v>{"name":"CG13086","chr":"2L","start":19364375,"stop":19365470},</v>
      </c>
    </row>
    <row r="5021" spans="1:5" x14ac:dyDescent="0.2">
      <c r="A5021" t="s">
        <v>5030</v>
      </c>
      <c r="B5021" t="s">
        <v>13</v>
      </c>
      <c r="C5021">
        <v>19370445</v>
      </c>
      <c r="D5021">
        <v>19372711</v>
      </c>
      <c r="E5021" t="str">
        <f t="shared" si="78"/>
        <v>{"name":"CG17349","chr":"2L","start":19370445,"stop":19372711},</v>
      </c>
    </row>
    <row r="5022" spans="1:5" x14ac:dyDescent="0.2">
      <c r="A5022" t="s">
        <v>5031</v>
      </c>
      <c r="B5022" t="s">
        <v>13</v>
      </c>
      <c r="C5022">
        <v>19380930</v>
      </c>
      <c r="D5022">
        <v>19383093</v>
      </c>
      <c r="E5022" t="str">
        <f t="shared" si="78"/>
        <v>{"name":"CG17350","chr":"2L","start":19380930,"stop":19383093},</v>
      </c>
    </row>
    <row r="5023" spans="1:5" x14ac:dyDescent="0.2">
      <c r="A5023" t="s">
        <v>5032</v>
      </c>
      <c r="B5023" t="s">
        <v>13</v>
      </c>
      <c r="C5023">
        <v>19383138</v>
      </c>
      <c r="D5023">
        <v>19386205</v>
      </c>
      <c r="E5023" t="str">
        <f t="shared" si="78"/>
        <v>{"name":"fon","chr":"2L","start":19383138,"stop":19386205},</v>
      </c>
    </row>
    <row r="5024" spans="1:5" x14ac:dyDescent="0.2">
      <c r="A5024" t="s">
        <v>5033</v>
      </c>
      <c r="B5024" t="s">
        <v>13</v>
      </c>
      <c r="C5024">
        <v>19387050</v>
      </c>
      <c r="D5024">
        <v>19390075</v>
      </c>
      <c r="E5024" t="str">
        <f t="shared" si="78"/>
        <v>{"name":"CG17549","chr":"2L","start":19387050,"stop":19390075},</v>
      </c>
    </row>
    <row r="5025" spans="1:5" x14ac:dyDescent="0.2">
      <c r="A5025" t="s">
        <v>5034</v>
      </c>
      <c r="B5025" t="s">
        <v>13</v>
      </c>
      <c r="C5025">
        <v>19390370</v>
      </c>
      <c r="D5025">
        <v>19398493</v>
      </c>
      <c r="E5025" t="str">
        <f t="shared" si="78"/>
        <v>{"name":"CG17544","chr":"2L","start":19390370,"stop":19398493},</v>
      </c>
    </row>
    <row r="5026" spans="1:5" x14ac:dyDescent="0.2">
      <c r="A5026" t="s">
        <v>5035</v>
      </c>
      <c r="B5026" t="s">
        <v>13</v>
      </c>
      <c r="C5026">
        <v>19424050</v>
      </c>
      <c r="D5026">
        <v>19429224</v>
      </c>
      <c r="E5026" t="str">
        <f t="shared" si="78"/>
        <v>{"name":"Alp12","chr":"2L","start":19424050,"stop":19429224},</v>
      </c>
    </row>
    <row r="5027" spans="1:5" x14ac:dyDescent="0.2">
      <c r="A5027" t="s">
        <v>5036</v>
      </c>
      <c r="B5027" t="s">
        <v>13</v>
      </c>
      <c r="C5027">
        <v>19424050</v>
      </c>
      <c r="D5027">
        <v>19430270</v>
      </c>
      <c r="E5027" t="str">
        <f t="shared" si="78"/>
        <v>{"name":"CG13085","chr":"2L","start":19424050,"stop":19430270},</v>
      </c>
    </row>
    <row r="5028" spans="1:5" x14ac:dyDescent="0.2">
      <c r="A5028" t="s">
        <v>5037</v>
      </c>
      <c r="B5028" t="s">
        <v>13</v>
      </c>
      <c r="C5028">
        <v>19430643</v>
      </c>
      <c r="D5028">
        <v>19432444</v>
      </c>
      <c r="E5028" t="str">
        <f t="shared" si="78"/>
        <v>{"name":"RtcB","chr":"2L","start":19430643,"stop":19432444},</v>
      </c>
    </row>
    <row r="5029" spans="1:5" x14ac:dyDescent="0.2">
      <c r="A5029" t="s">
        <v>5038</v>
      </c>
      <c r="B5029" t="s">
        <v>13</v>
      </c>
      <c r="C5029">
        <v>19432574</v>
      </c>
      <c r="D5029">
        <v>19435841</v>
      </c>
      <c r="E5029" t="str">
        <f t="shared" si="78"/>
        <v>{"name":"Rab9","chr":"2L","start":19432574,"stop":19435841},</v>
      </c>
    </row>
    <row r="5030" spans="1:5" x14ac:dyDescent="0.2">
      <c r="A5030" t="s">
        <v>5039</v>
      </c>
      <c r="B5030" t="s">
        <v>13</v>
      </c>
      <c r="C5030">
        <v>19435850</v>
      </c>
      <c r="D5030">
        <v>19442727</v>
      </c>
      <c r="E5030" t="str">
        <f t="shared" si="78"/>
        <v>{"name":"CG10237","chr":"2L","start":19435850,"stop":19442727},</v>
      </c>
    </row>
    <row r="5031" spans="1:5" x14ac:dyDescent="0.2">
      <c r="A5031" t="s">
        <v>5040</v>
      </c>
      <c r="B5031" t="s">
        <v>13</v>
      </c>
      <c r="C5031">
        <v>19454256</v>
      </c>
      <c r="D5031">
        <v>19457723</v>
      </c>
      <c r="E5031" t="str">
        <f t="shared" si="78"/>
        <v>{"name":"CG10026","chr":"2L","start":19454256,"stop":19457723},</v>
      </c>
    </row>
    <row r="5032" spans="1:5" x14ac:dyDescent="0.2">
      <c r="A5032" t="s">
        <v>5041</v>
      </c>
      <c r="B5032" t="s">
        <v>13</v>
      </c>
      <c r="C5032">
        <v>19482232</v>
      </c>
      <c r="D5032">
        <v>19484705</v>
      </c>
      <c r="E5032" t="str">
        <f t="shared" si="78"/>
        <v>{"name":"CG10195","chr":"2L","start":19482232,"stop":19484705},</v>
      </c>
    </row>
    <row r="5033" spans="1:5" x14ac:dyDescent="0.2">
      <c r="A5033" t="s">
        <v>5042</v>
      </c>
      <c r="B5033" t="s">
        <v>13</v>
      </c>
      <c r="C5033">
        <v>19484930</v>
      </c>
      <c r="D5033">
        <v>19486532</v>
      </c>
      <c r="E5033" t="str">
        <f t="shared" si="78"/>
        <v>{"name":"CG13084","chr":"2L","start":19484930,"stop":19486532},</v>
      </c>
    </row>
    <row r="5034" spans="1:5" x14ac:dyDescent="0.2">
      <c r="A5034" t="s">
        <v>5043</v>
      </c>
      <c r="B5034" t="s">
        <v>13</v>
      </c>
      <c r="C5034">
        <v>19487490</v>
      </c>
      <c r="D5034">
        <v>19488691</v>
      </c>
      <c r="E5034" t="str">
        <f t="shared" si="78"/>
        <v>{"name":"CG13083","chr":"2L","start":19487490,"stop":19488691},</v>
      </c>
    </row>
    <row r="5035" spans="1:5" x14ac:dyDescent="0.2">
      <c r="A5035" t="s">
        <v>5044</v>
      </c>
      <c r="B5035" t="s">
        <v>13</v>
      </c>
      <c r="C5035">
        <v>19488682</v>
      </c>
      <c r="D5035">
        <v>19490104</v>
      </c>
      <c r="E5035" t="str">
        <f t="shared" si="78"/>
        <v>{"name":"CG10194","chr":"2L","start":19488682,"stop":19490104},</v>
      </c>
    </row>
    <row r="5036" spans="1:5" x14ac:dyDescent="0.2">
      <c r="A5036" t="s">
        <v>5045</v>
      </c>
      <c r="B5036" t="s">
        <v>13</v>
      </c>
      <c r="C5036">
        <v>19490262</v>
      </c>
      <c r="D5036">
        <v>19491679</v>
      </c>
      <c r="E5036" t="str">
        <f t="shared" si="78"/>
        <v>{"name":"CG18094","chr":"2L","start":19490262,"stop":19491679},</v>
      </c>
    </row>
    <row r="5037" spans="1:5" x14ac:dyDescent="0.2">
      <c r="A5037" t="s">
        <v>5046</v>
      </c>
      <c r="B5037" t="s">
        <v>13</v>
      </c>
      <c r="C5037">
        <v>19491647</v>
      </c>
      <c r="D5037">
        <v>19493253</v>
      </c>
      <c r="E5037" t="str">
        <f t="shared" si="78"/>
        <v>{"name":"CG10189","chr":"2L","start":19491647,"stop":19493253},</v>
      </c>
    </row>
    <row r="5038" spans="1:5" x14ac:dyDescent="0.2">
      <c r="A5038" t="s">
        <v>5047</v>
      </c>
      <c r="B5038" t="s">
        <v>13</v>
      </c>
      <c r="C5038">
        <v>19502335</v>
      </c>
      <c r="D5038">
        <v>19508764</v>
      </c>
      <c r="E5038" t="str">
        <f t="shared" si="78"/>
        <v>{"name":"cyst","chr":"2L","start":19502335,"stop":19508764},</v>
      </c>
    </row>
    <row r="5039" spans="1:5" x14ac:dyDescent="0.2">
      <c r="A5039" t="s">
        <v>5048</v>
      </c>
      <c r="B5039" t="s">
        <v>13</v>
      </c>
      <c r="C5039">
        <v>19508953</v>
      </c>
      <c r="D5039">
        <v>19517204</v>
      </c>
      <c r="E5039" t="str">
        <f t="shared" si="78"/>
        <v>{"name":"Hasp","chr":"2L","start":19508953,"stop":19517204},</v>
      </c>
    </row>
    <row r="5040" spans="1:5" x14ac:dyDescent="0.2">
      <c r="A5040" t="s">
        <v>5049</v>
      </c>
      <c r="B5040" t="s">
        <v>13</v>
      </c>
      <c r="C5040">
        <v>19518824</v>
      </c>
      <c r="D5040">
        <v>19525453</v>
      </c>
      <c r="E5040" t="str">
        <f t="shared" si="78"/>
        <v>{"name":"CG10132","chr":"2L","start":19518824,"stop":19525453},</v>
      </c>
    </row>
    <row r="5041" spans="1:5" x14ac:dyDescent="0.2">
      <c r="A5041" t="s">
        <v>5050</v>
      </c>
      <c r="B5041" t="s">
        <v>13</v>
      </c>
      <c r="C5041">
        <v>19525434</v>
      </c>
      <c r="D5041">
        <v>19526368</v>
      </c>
      <c r="E5041" t="str">
        <f t="shared" si="78"/>
        <v>{"name":"Dpm1","chr":"2L","start":19525434,"stop":19526368},</v>
      </c>
    </row>
    <row r="5042" spans="1:5" x14ac:dyDescent="0.2">
      <c r="A5042" t="s">
        <v>5051</v>
      </c>
      <c r="B5042" t="s">
        <v>13</v>
      </c>
      <c r="C5042">
        <v>19526686</v>
      </c>
      <c r="D5042">
        <v>19532985</v>
      </c>
      <c r="E5042" t="str">
        <f t="shared" si="78"/>
        <v>{"name":"CG10137","chr":"2L","start":19526686,"stop":19532985},</v>
      </c>
    </row>
    <row r="5043" spans="1:5" x14ac:dyDescent="0.2">
      <c r="A5043" t="s">
        <v>5052</v>
      </c>
      <c r="B5043" t="s">
        <v>13</v>
      </c>
      <c r="C5043">
        <v>19526910</v>
      </c>
      <c r="D5043">
        <v>19530305</v>
      </c>
      <c r="E5043" t="str">
        <f t="shared" si="78"/>
        <v>{"name":"CG10165","chr":"2L","start":19526910,"stop":19530305},</v>
      </c>
    </row>
    <row r="5044" spans="1:5" x14ac:dyDescent="0.2">
      <c r="A5044" t="s">
        <v>5053</v>
      </c>
      <c r="B5044" t="s">
        <v>13</v>
      </c>
      <c r="C5044">
        <v>19538425</v>
      </c>
      <c r="D5044">
        <v>19539740</v>
      </c>
      <c r="E5044" t="str">
        <f t="shared" si="78"/>
        <v>{"name":"CG13082","chr":"2L","start":19538425,"stop":19539740},</v>
      </c>
    </row>
    <row r="5045" spans="1:5" x14ac:dyDescent="0.2">
      <c r="A5045" t="s">
        <v>5054</v>
      </c>
      <c r="B5045" t="s">
        <v>13</v>
      </c>
      <c r="C5045">
        <v>19540607</v>
      </c>
      <c r="D5045">
        <v>19541540</v>
      </c>
      <c r="E5045" t="str">
        <f t="shared" si="78"/>
        <v>{"name":"CG13081","chr":"2L","start":19540607,"stop":19541540},</v>
      </c>
    </row>
    <row r="5046" spans="1:5" x14ac:dyDescent="0.2">
      <c r="A5046" t="s">
        <v>5055</v>
      </c>
      <c r="B5046" t="s">
        <v>13</v>
      </c>
      <c r="C5046">
        <v>19545376</v>
      </c>
      <c r="D5046">
        <v>19546959</v>
      </c>
      <c r="E5046" t="str">
        <f t="shared" si="78"/>
        <v>{"name":"CG10337","chr":"2L","start":19545376,"stop":19546959},</v>
      </c>
    </row>
    <row r="5047" spans="1:5" x14ac:dyDescent="0.2">
      <c r="A5047" t="s">
        <v>5056</v>
      </c>
      <c r="B5047" t="s">
        <v>13</v>
      </c>
      <c r="C5047">
        <v>19563930</v>
      </c>
      <c r="D5047">
        <v>19565158</v>
      </c>
      <c r="E5047" t="str">
        <f t="shared" si="78"/>
        <v>{"name":"CG13078","chr":"2L","start":19563930,"stop":19565158},</v>
      </c>
    </row>
    <row r="5048" spans="1:5" x14ac:dyDescent="0.2">
      <c r="A5048" t="s">
        <v>5057</v>
      </c>
      <c r="B5048" t="s">
        <v>13</v>
      </c>
      <c r="C5048">
        <v>19565863</v>
      </c>
      <c r="D5048">
        <v>19567359</v>
      </c>
      <c r="E5048" t="str">
        <f t="shared" si="78"/>
        <v>{"name":"CG13077","chr":"2L","start":19565863,"stop":19567359},</v>
      </c>
    </row>
    <row r="5049" spans="1:5" x14ac:dyDescent="0.2">
      <c r="A5049" t="s">
        <v>5058</v>
      </c>
      <c r="B5049" t="s">
        <v>13</v>
      </c>
      <c r="C5049">
        <v>19579093</v>
      </c>
      <c r="D5049">
        <v>19580351</v>
      </c>
      <c r="E5049" t="str">
        <f t="shared" si="78"/>
        <v>{"name":"Pmvk","chr":"2L","start":19579093,"stop":19580351},</v>
      </c>
    </row>
    <row r="5050" spans="1:5" x14ac:dyDescent="0.2">
      <c r="A5050" t="s">
        <v>5059</v>
      </c>
      <c r="B5050" t="s">
        <v>13</v>
      </c>
      <c r="C5050">
        <v>19580612</v>
      </c>
      <c r="D5050">
        <v>19582474</v>
      </c>
      <c r="E5050" t="str">
        <f t="shared" si="78"/>
        <v>{"name":"Hakai","chr":"2L","start":19580612,"stop":19582474},</v>
      </c>
    </row>
    <row r="5051" spans="1:5" x14ac:dyDescent="0.2">
      <c r="A5051" t="s">
        <v>5060</v>
      </c>
      <c r="B5051" t="s">
        <v>13</v>
      </c>
      <c r="C5051">
        <v>19582823</v>
      </c>
      <c r="D5051">
        <v>19583990</v>
      </c>
      <c r="E5051" t="str">
        <f t="shared" si="78"/>
        <v>{"name":"PCNA2","chr":"2L","start":19582823,"stop":19583990},</v>
      </c>
    </row>
    <row r="5052" spans="1:5" x14ac:dyDescent="0.2">
      <c r="A5052" t="s">
        <v>5061</v>
      </c>
      <c r="B5052" t="s">
        <v>13</v>
      </c>
      <c r="C5052">
        <v>19584235</v>
      </c>
      <c r="D5052">
        <v>19586440</v>
      </c>
      <c r="E5052" t="str">
        <f t="shared" si="78"/>
        <v>{"name":"CG10366","chr":"2L","start":19584235,"stop":19586440},</v>
      </c>
    </row>
    <row r="5053" spans="1:5" x14ac:dyDescent="0.2">
      <c r="A5053" t="s">
        <v>5062</v>
      </c>
      <c r="B5053" t="s">
        <v>13</v>
      </c>
      <c r="C5053">
        <v>19732080</v>
      </c>
      <c r="D5053">
        <v>19735980</v>
      </c>
      <c r="E5053" t="str">
        <f t="shared" si="78"/>
        <v>{"name":"CG10462","chr":"2L","start":19732080,"stop":19735980},</v>
      </c>
    </row>
    <row r="5054" spans="1:5" x14ac:dyDescent="0.2">
      <c r="A5054" t="s">
        <v>5063</v>
      </c>
      <c r="B5054" t="s">
        <v>13</v>
      </c>
      <c r="C5054">
        <v>19736044</v>
      </c>
      <c r="D5054">
        <v>19737088</v>
      </c>
      <c r="E5054" t="str">
        <f t="shared" si="78"/>
        <v>{"name":"Nf-YB","chr":"2L","start":19736044,"stop":19737088},</v>
      </c>
    </row>
    <row r="5055" spans="1:5" x14ac:dyDescent="0.2">
      <c r="A5055" t="s">
        <v>5064</v>
      </c>
      <c r="B5055" t="s">
        <v>13</v>
      </c>
      <c r="C5055">
        <v>19742817</v>
      </c>
      <c r="D5055">
        <v>19756904</v>
      </c>
      <c r="E5055" t="str">
        <f t="shared" si="78"/>
        <v>{"name":"CG10631","chr":"2L","start":19742817,"stop":19756904},</v>
      </c>
    </row>
    <row r="5056" spans="1:5" x14ac:dyDescent="0.2">
      <c r="A5056" t="s">
        <v>5065</v>
      </c>
      <c r="B5056" t="s">
        <v>13</v>
      </c>
      <c r="C5056">
        <v>19757245</v>
      </c>
      <c r="D5056">
        <v>19758615</v>
      </c>
      <c r="E5056" t="str">
        <f t="shared" si="78"/>
        <v>{"name":"CG10628","chr":"2L","start":19757245,"stop":19758615},</v>
      </c>
    </row>
    <row r="5057" spans="1:5" x14ac:dyDescent="0.2">
      <c r="A5057" t="s">
        <v>5066</v>
      </c>
      <c r="B5057" t="s">
        <v>13</v>
      </c>
      <c r="C5057">
        <v>19758879</v>
      </c>
      <c r="D5057">
        <v>19760986</v>
      </c>
      <c r="E5057" t="str">
        <f t="shared" si="78"/>
        <v>{"name":"CG10463","chr":"2L","start":19758879,"stop":19760986},</v>
      </c>
    </row>
    <row r="5058" spans="1:5" x14ac:dyDescent="0.2">
      <c r="A5058" t="s">
        <v>5067</v>
      </c>
      <c r="B5058" t="s">
        <v>13</v>
      </c>
      <c r="C5058">
        <v>19761587</v>
      </c>
      <c r="D5058">
        <v>19764136</v>
      </c>
      <c r="E5058" t="str">
        <f t="shared" si="78"/>
        <v>{"name":"fbp","chr":"2L","start":19761587,"stop":19764136},</v>
      </c>
    </row>
    <row r="5059" spans="1:5" x14ac:dyDescent="0.2">
      <c r="A5059" t="s">
        <v>5068</v>
      </c>
      <c r="B5059" t="s">
        <v>13</v>
      </c>
      <c r="C5059">
        <v>19774874</v>
      </c>
      <c r="D5059">
        <v>19791882</v>
      </c>
      <c r="E5059" t="str">
        <f t="shared" ref="E5059:E5122" si="79">_xlfn.CONCAT("{""", $A$1, """:""", A5059, """,""", $B$1, """:""", B5059, """,""", $C$1, """:", C5059, , ",""", $D$1, """:", D5059, "},")</f>
        <v>{"name":"CdGAPr","chr":"2L","start":19774874,"stop":19791882},</v>
      </c>
    </row>
    <row r="5060" spans="1:5" x14ac:dyDescent="0.2">
      <c r="A5060" t="s">
        <v>5069</v>
      </c>
      <c r="B5060" t="s">
        <v>13</v>
      </c>
      <c r="C5060">
        <v>19792104</v>
      </c>
      <c r="D5060">
        <v>19792782</v>
      </c>
      <c r="E5060" t="str">
        <f t="shared" si="79"/>
        <v>{"name":"CG10466","chr":"2L","start":19792104,"stop":19792782},</v>
      </c>
    </row>
    <row r="5061" spans="1:5" x14ac:dyDescent="0.2">
      <c r="A5061" t="s">
        <v>5070</v>
      </c>
      <c r="B5061" t="s">
        <v>13</v>
      </c>
      <c r="C5061">
        <v>19813704</v>
      </c>
      <c r="D5061">
        <v>19814532</v>
      </c>
      <c r="E5061" t="str">
        <f t="shared" si="79"/>
        <v>{"name":"CG13962","chr":"2L","start":19813704,"stop":19814532},</v>
      </c>
    </row>
    <row r="5062" spans="1:5" x14ac:dyDescent="0.2">
      <c r="A5062" t="s">
        <v>5071</v>
      </c>
      <c r="B5062" t="s">
        <v>13</v>
      </c>
      <c r="C5062">
        <v>19890201</v>
      </c>
      <c r="D5062">
        <v>19892550</v>
      </c>
      <c r="E5062" t="str">
        <f t="shared" si="79"/>
        <v>{"name":"CG10481","chr":"2L","start":19890201,"stop":19892550},</v>
      </c>
    </row>
    <row r="5063" spans="1:5" x14ac:dyDescent="0.2">
      <c r="A5063" t="s">
        <v>5072</v>
      </c>
      <c r="B5063" t="s">
        <v>13</v>
      </c>
      <c r="C5063">
        <v>19958713</v>
      </c>
      <c r="D5063">
        <v>19960065</v>
      </c>
      <c r="E5063" t="str">
        <f t="shared" si="79"/>
        <v>{"name":"COX4","chr":"2L","start":19958713,"stop":19960065},</v>
      </c>
    </row>
    <row r="5064" spans="1:5" x14ac:dyDescent="0.2">
      <c r="A5064" t="s">
        <v>5073</v>
      </c>
      <c r="B5064" t="s">
        <v>13</v>
      </c>
      <c r="C5064">
        <v>19961758</v>
      </c>
      <c r="D5064">
        <v>19962352</v>
      </c>
      <c r="E5064" t="str">
        <f t="shared" si="79"/>
        <v>{"name":"CG13965","chr":"2L","start":19961758,"stop":19962352},</v>
      </c>
    </row>
    <row r="5065" spans="1:5" x14ac:dyDescent="0.2">
      <c r="A5065" t="s">
        <v>5074</v>
      </c>
      <c r="B5065" t="s">
        <v>13</v>
      </c>
      <c r="C5065">
        <v>19962679</v>
      </c>
      <c r="D5065">
        <v>19963844</v>
      </c>
      <c r="E5065" t="str">
        <f t="shared" si="79"/>
        <v>{"name":"CG16772","chr":"2L","start":19962679,"stop":19963844},</v>
      </c>
    </row>
    <row r="5066" spans="1:5" x14ac:dyDescent="0.2">
      <c r="A5066" t="s">
        <v>5075</v>
      </c>
      <c r="B5066" t="s">
        <v>13</v>
      </c>
      <c r="C5066">
        <v>19964136</v>
      </c>
      <c r="D5066">
        <v>19965702</v>
      </c>
      <c r="E5066" t="str">
        <f t="shared" si="79"/>
        <v>{"name":"CG10680","chr":"2L","start":19964136,"stop":19965702},</v>
      </c>
    </row>
    <row r="5067" spans="1:5" x14ac:dyDescent="0.2">
      <c r="A5067" t="s">
        <v>5076</v>
      </c>
      <c r="B5067" t="s">
        <v>13</v>
      </c>
      <c r="C5067">
        <v>20024975</v>
      </c>
      <c r="D5067">
        <v>20025811</v>
      </c>
      <c r="E5067" t="str">
        <f t="shared" si="79"/>
        <v>{"name":"AANATL3","chr":"2L","start":20024975,"stop":20025811},</v>
      </c>
    </row>
    <row r="5068" spans="1:5" x14ac:dyDescent="0.2">
      <c r="A5068" t="s">
        <v>5077</v>
      </c>
      <c r="B5068" t="s">
        <v>13</v>
      </c>
      <c r="C5068">
        <v>20027915</v>
      </c>
      <c r="D5068">
        <v>20056373</v>
      </c>
      <c r="E5068" t="str">
        <f t="shared" si="79"/>
        <v>{"name":"sNPF","chr":"2L","start":20027915,"stop":20056373},</v>
      </c>
    </row>
    <row r="5069" spans="1:5" x14ac:dyDescent="0.2">
      <c r="A5069" t="s">
        <v>5078</v>
      </c>
      <c r="B5069" t="s">
        <v>13</v>
      </c>
      <c r="C5069">
        <v>20070081</v>
      </c>
      <c r="D5069">
        <v>20072195</v>
      </c>
      <c r="E5069" t="str">
        <f t="shared" si="79"/>
        <v>{"name":"CG10730","chr":"2L","start":20070081,"stop":20072195},</v>
      </c>
    </row>
    <row r="5070" spans="1:5" x14ac:dyDescent="0.2">
      <c r="A5070" t="s">
        <v>5079</v>
      </c>
      <c r="B5070" t="s">
        <v>13</v>
      </c>
      <c r="C5070">
        <v>20089636</v>
      </c>
      <c r="D5070">
        <v>20091348</v>
      </c>
      <c r="E5070" t="str">
        <f t="shared" si="79"/>
        <v>{"name":"CG10747","chr":"2L","start":20089636,"stop":20091348},</v>
      </c>
    </row>
    <row r="5071" spans="1:5" x14ac:dyDescent="0.2">
      <c r="A5071" t="s">
        <v>5080</v>
      </c>
      <c r="B5071" t="s">
        <v>13</v>
      </c>
      <c r="C5071">
        <v>20091435</v>
      </c>
      <c r="D5071">
        <v>20093152</v>
      </c>
      <c r="E5071" t="str">
        <f t="shared" si="79"/>
        <v>{"name":"Pyroxd1","chr":"2L","start":20091435,"stop":20093152},</v>
      </c>
    </row>
    <row r="5072" spans="1:5" x14ac:dyDescent="0.2">
      <c r="A5072" t="s">
        <v>5081</v>
      </c>
      <c r="B5072" t="s">
        <v>13</v>
      </c>
      <c r="C5072">
        <v>20093088</v>
      </c>
      <c r="D5072">
        <v>20093849</v>
      </c>
      <c r="E5072" t="str">
        <f t="shared" si="79"/>
        <v>{"name":"Taf13","chr":"2L","start":20093088,"stop":20093849},</v>
      </c>
    </row>
    <row r="5073" spans="1:5" x14ac:dyDescent="0.2">
      <c r="A5073" t="s">
        <v>5082</v>
      </c>
      <c r="B5073" t="s">
        <v>13</v>
      </c>
      <c r="C5073">
        <v>20093972</v>
      </c>
      <c r="D5073">
        <v>20096253</v>
      </c>
      <c r="E5073" t="str">
        <f t="shared" si="79"/>
        <v>{"name":"nesd","chr":"2L","start":20093972,"stop":20096253},</v>
      </c>
    </row>
    <row r="5074" spans="1:5" x14ac:dyDescent="0.2">
      <c r="A5074" t="s">
        <v>5083</v>
      </c>
      <c r="B5074" t="s">
        <v>13</v>
      </c>
      <c r="C5074">
        <v>20096329</v>
      </c>
      <c r="D5074">
        <v>20097253</v>
      </c>
      <c r="E5074" t="str">
        <f t="shared" si="79"/>
        <v>{"name":"mRpS18B","chr":"2L","start":20096329,"stop":20097253},</v>
      </c>
    </row>
    <row r="5075" spans="1:5" x14ac:dyDescent="0.2">
      <c r="A5075" t="s">
        <v>5084</v>
      </c>
      <c r="B5075" t="s">
        <v>13</v>
      </c>
      <c r="C5075">
        <v>20097581</v>
      </c>
      <c r="D5075">
        <v>20103375</v>
      </c>
      <c r="E5075" t="str">
        <f t="shared" si="79"/>
        <v>{"name":"Kua","chr":"2L","start":20097581,"stop":20103375},</v>
      </c>
    </row>
    <row r="5076" spans="1:5" x14ac:dyDescent="0.2">
      <c r="A5076" t="s">
        <v>5085</v>
      </c>
      <c r="B5076" t="s">
        <v>13</v>
      </c>
      <c r="C5076">
        <v>20103386</v>
      </c>
      <c r="D5076">
        <v>20104150</v>
      </c>
      <c r="E5076" t="str">
        <f t="shared" si="79"/>
        <v>{"name":"CG13970","chr":"2L","start":20103386,"stop":20104150},</v>
      </c>
    </row>
    <row r="5077" spans="1:5" x14ac:dyDescent="0.2">
      <c r="A5077" t="s">
        <v>5086</v>
      </c>
      <c r="B5077" t="s">
        <v>13</v>
      </c>
      <c r="C5077">
        <v>20133755</v>
      </c>
      <c r="D5077">
        <v>20134923</v>
      </c>
      <c r="E5077" t="str">
        <f t="shared" si="79"/>
        <v>{"name":"CG10651","chr":"2L","start":20133755,"stop":20134923},</v>
      </c>
    </row>
    <row r="5078" spans="1:5" x14ac:dyDescent="0.2">
      <c r="A5078" t="s">
        <v>5087</v>
      </c>
      <c r="B5078" t="s">
        <v>13</v>
      </c>
      <c r="C5078">
        <v>20376981</v>
      </c>
      <c r="D5078">
        <v>20382356</v>
      </c>
      <c r="E5078" t="str">
        <f t="shared" si="79"/>
        <v>{"name":"CG16798","chr":"2L","start":20376981,"stop":20382356},</v>
      </c>
    </row>
    <row r="5079" spans="1:5" x14ac:dyDescent="0.2">
      <c r="A5079" t="s">
        <v>5088</v>
      </c>
      <c r="B5079" t="s">
        <v>13</v>
      </c>
      <c r="C5079">
        <v>20385293</v>
      </c>
      <c r="D5079">
        <v>20414800</v>
      </c>
      <c r="E5079" t="str">
        <f t="shared" si="79"/>
        <v>{"name":"CG10947","chr":"2L","start":20385293,"stop":20414800},</v>
      </c>
    </row>
    <row r="5080" spans="1:5" x14ac:dyDescent="0.2">
      <c r="A5080" t="s">
        <v>5089</v>
      </c>
      <c r="B5080" t="s">
        <v>13</v>
      </c>
      <c r="C5080">
        <v>20415173</v>
      </c>
      <c r="D5080">
        <v>20416918</v>
      </c>
      <c r="E5080" t="str">
        <f t="shared" si="79"/>
        <v>{"name":"CG10949","chr":"2L","start":20415173,"stop":20416918},</v>
      </c>
    </row>
    <row r="5081" spans="1:5" x14ac:dyDescent="0.2">
      <c r="A5081" t="s">
        <v>5090</v>
      </c>
      <c r="B5081" t="s">
        <v>13</v>
      </c>
      <c r="C5081">
        <v>20417057</v>
      </c>
      <c r="D5081">
        <v>20423027</v>
      </c>
      <c r="E5081" t="str">
        <f t="shared" si="79"/>
        <v>{"name":"Arpc2","chr":"2L","start":20417057,"stop":20423027},</v>
      </c>
    </row>
    <row r="5082" spans="1:5" x14ac:dyDescent="0.2">
      <c r="A5082" t="s">
        <v>5091</v>
      </c>
      <c r="B5082" t="s">
        <v>13</v>
      </c>
      <c r="C5082">
        <v>20423106</v>
      </c>
      <c r="D5082">
        <v>20424660</v>
      </c>
      <c r="E5082" t="str">
        <f t="shared" si="79"/>
        <v>{"name":"CG15130","chr":"2L","start":20423106,"stop":20424660},</v>
      </c>
    </row>
    <row r="5083" spans="1:5" x14ac:dyDescent="0.2">
      <c r="A5083" t="s">
        <v>5092</v>
      </c>
      <c r="B5083" t="s">
        <v>13</v>
      </c>
      <c r="C5083">
        <v>20459342</v>
      </c>
      <c r="D5083">
        <v>20461729</v>
      </c>
      <c r="E5083" t="str">
        <f t="shared" si="79"/>
        <v>{"name":"Cdc23","chr":"2L","start":20459342,"stop":20461729},</v>
      </c>
    </row>
    <row r="5084" spans="1:5" x14ac:dyDescent="0.2">
      <c r="A5084" t="s">
        <v>5093</v>
      </c>
      <c r="B5084" t="s">
        <v>13</v>
      </c>
      <c r="C5084">
        <v>20461585</v>
      </c>
      <c r="D5084">
        <v>20463444</v>
      </c>
      <c r="E5084" t="str">
        <f t="shared" si="79"/>
        <v>{"name":"CG2493","chr":"2L","start":20461585,"stop":20463444},</v>
      </c>
    </row>
    <row r="5085" spans="1:5" x14ac:dyDescent="0.2">
      <c r="A5085" t="s">
        <v>5094</v>
      </c>
      <c r="B5085" t="s">
        <v>13</v>
      </c>
      <c r="C5085">
        <v>20614522</v>
      </c>
      <c r="D5085">
        <v>20615559</v>
      </c>
      <c r="E5085" t="str">
        <f t="shared" si="79"/>
        <v>{"name":"CG15475","chr":"2L","start":20614522,"stop":20615559},</v>
      </c>
    </row>
    <row r="5086" spans="1:5" x14ac:dyDescent="0.2">
      <c r="A5086" t="s">
        <v>5095</v>
      </c>
      <c r="B5086" t="s">
        <v>13</v>
      </c>
      <c r="C5086">
        <v>20634515</v>
      </c>
      <c r="D5086">
        <v>20635167</v>
      </c>
      <c r="E5086" t="str">
        <f t="shared" si="79"/>
        <v>{"name":"CG17472","chr":"2L","start":20634515,"stop":20635167},</v>
      </c>
    </row>
    <row r="5087" spans="1:5" x14ac:dyDescent="0.2">
      <c r="A5087" t="s">
        <v>5096</v>
      </c>
      <c r="B5087" t="s">
        <v>13</v>
      </c>
      <c r="C5087">
        <v>20642306</v>
      </c>
      <c r="D5087">
        <v>20643244</v>
      </c>
      <c r="E5087" t="str">
        <f t="shared" si="79"/>
        <v>{"name":"CG17470","chr":"2L","start":20642306,"stop":20643244},</v>
      </c>
    </row>
    <row r="5088" spans="1:5" x14ac:dyDescent="0.2">
      <c r="A5088" t="s">
        <v>5097</v>
      </c>
      <c r="B5088" t="s">
        <v>13</v>
      </c>
      <c r="C5088">
        <v>20645822</v>
      </c>
      <c r="D5088">
        <v>20647381</v>
      </c>
      <c r="E5088" t="str">
        <f t="shared" si="79"/>
        <v>{"name":"CG2608","chr":"2L","start":20645822,"stop":20647381},</v>
      </c>
    </row>
    <row r="5089" spans="1:5" x14ac:dyDescent="0.2">
      <c r="A5089" t="s">
        <v>5098</v>
      </c>
      <c r="B5089" t="s">
        <v>13</v>
      </c>
      <c r="C5089">
        <v>20650189</v>
      </c>
      <c r="D5089">
        <v>20650898</v>
      </c>
      <c r="E5089" t="str">
        <f t="shared" si="79"/>
        <v>{"name":"CG2611","chr":"2L","start":20650189,"stop":20650898},</v>
      </c>
    </row>
    <row r="5090" spans="1:5" x14ac:dyDescent="0.2">
      <c r="A5090" t="s">
        <v>5099</v>
      </c>
      <c r="B5090" t="s">
        <v>13</v>
      </c>
      <c r="C5090">
        <v>20656426</v>
      </c>
      <c r="D5090">
        <v>20659218</v>
      </c>
      <c r="E5090" t="str">
        <f t="shared" si="79"/>
        <v>{"name":"CG2614","chr":"2L","start":20656426,"stop":20659218},</v>
      </c>
    </row>
    <row r="5091" spans="1:5" x14ac:dyDescent="0.2">
      <c r="A5091" t="s">
        <v>5100</v>
      </c>
      <c r="B5091" t="s">
        <v>13</v>
      </c>
      <c r="C5091">
        <v>20678921</v>
      </c>
      <c r="D5091">
        <v>20681846</v>
      </c>
      <c r="E5091" t="str">
        <f t="shared" si="79"/>
        <v>{"name":"Cen","chr":"2L","start":20678921,"stop":20681846},</v>
      </c>
    </row>
    <row r="5092" spans="1:5" x14ac:dyDescent="0.2">
      <c r="A5092" t="s">
        <v>5101</v>
      </c>
      <c r="B5092" t="s">
        <v>13</v>
      </c>
      <c r="C5092">
        <v>20682368</v>
      </c>
      <c r="D5092">
        <v>20683629</v>
      </c>
      <c r="E5092" t="str">
        <f t="shared" si="79"/>
        <v>{"name":"CG2617","chr":"2L","start":20682368,"stop":20683629},</v>
      </c>
    </row>
    <row r="5093" spans="1:5" x14ac:dyDescent="0.2">
      <c r="A5093" t="s">
        <v>5102</v>
      </c>
      <c r="B5093" t="s">
        <v>13</v>
      </c>
      <c r="C5093">
        <v>20724209</v>
      </c>
      <c r="D5093">
        <v>20726551</v>
      </c>
      <c r="E5093" t="str">
        <f t="shared" si="79"/>
        <v>{"name":"CG9316","chr":"2L","start":20724209,"stop":20726551},</v>
      </c>
    </row>
    <row r="5094" spans="1:5" x14ac:dyDescent="0.2">
      <c r="A5094" t="s">
        <v>5103</v>
      </c>
      <c r="B5094" t="s">
        <v>13</v>
      </c>
      <c r="C5094">
        <v>20727151</v>
      </c>
      <c r="D5094">
        <v>20730282</v>
      </c>
      <c r="E5094" t="str">
        <f t="shared" si="79"/>
        <v>{"name":"CarT","chr":"2L","start":20727151,"stop":20730282},</v>
      </c>
    </row>
    <row r="5095" spans="1:5" x14ac:dyDescent="0.2">
      <c r="A5095" t="s">
        <v>5104</v>
      </c>
      <c r="B5095" t="s">
        <v>13</v>
      </c>
      <c r="C5095">
        <v>20730416</v>
      </c>
      <c r="D5095">
        <v>20734309</v>
      </c>
      <c r="E5095" t="str">
        <f t="shared" si="79"/>
        <v>{"name":"TM9SF2","chr":"2L","start":20730416,"stop":20734309},</v>
      </c>
    </row>
    <row r="5096" spans="1:5" x14ac:dyDescent="0.2">
      <c r="A5096" t="s">
        <v>5105</v>
      </c>
      <c r="B5096" t="s">
        <v>13</v>
      </c>
      <c r="C5096">
        <v>20750934</v>
      </c>
      <c r="D5096">
        <v>20752341</v>
      </c>
      <c r="E5096" t="str">
        <f t="shared" si="79"/>
        <v>{"name":"Amacr","chr":"2L","start":20750934,"stop":20752341},</v>
      </c>
    </row>
    <row r="5097" spans="1:5" x14ac:dyDescent="0.2">
      <c r="A5097" t="s">
        <v>5106</v>
      </c>
      <c r="B5097" t="s">
        <v>13</v>
      </c>
      <c r="C5097">
        <v>20752476</v>
      </c>
      <c r="D5097">
        <v>20754655</v>
      </c>
      <c r="E5097" t="str">
        <f t="shared" si="79"/>
        <v>{"name":"Ns4","chr":"2L","start":20752476,"stop":20754655},</v>
      </c>
    </row>
    <row r="5098" spans="1:5" x14ac:dyDescent="0.2">
      <c r="A5098" t="s">
        <v>5107</v>
      </c>
      <c r="B5098" t="s">
        <v>13</v>
      </c>
      <c r="C5098">
        <v>20754579</v>
      </c>
      <c r="D5098">
        <v>20757985</v>
      </c>
      <c r="E5098" t="str">
        <f t="shared" si="79"/>
        <v>{"name":"Rhau","chr":"2L","start":20754579,"stop":20757985},</v>
      </c>
    </row>
    <row r="5099" spans="1:5" x14ac:dyDescent="0.2">
      <c r="A5099" t="s">
        <v>5108</v>
      </c>
      <c r="B5099" t="s">
        <v>13</v>
      </c>
      <c r="C5099">
        <v>20787656</v>
      </c>
      <c r="D5099">
        <v>20789098</v>
      </c>
      <c r="E5099" t="str">
        <f t="shared" si="79"/>
        <v>{"name":"Pomp","chr":"2L","start":20787656,"stop":20789098},</v>
      </c>
    </row>
    <row r="5100" spans="1:5" x14ac:dyDescent="0.2">
      <c r="A5100" t="s">
        <v>5109</v>
      </c>
      <c r="B5100" t="s">
        <v>13</v>
      </c>
      <c r="C5100">
        <v>20797715</v>
      </c>
      <c r="D5100">
        <v>20814331</v>
      </c>
      <c r="E5100" t="str">
        <f t="shared" si="79"/>
        <v>{"name":"CG9328","chr":"2L","start":20797715,"stop":20814331},</v>
      </c>
    </row>
    <row r="5101" spans="1:5" x14ac:dyDescent="0.2">
      <c r="A5101" t="s">
        <v>5110</v>
      </c>
      <c r="B5101" t="s">
        <v>13</v>
      </c>
      <c r="C5101">
        <v>20820089</v>
      </c>
      <c r="D5101">
        <v>20820867</v>
      </c>
      <c r="E5101" t="str">
        <f t="shared" si="79"/>
        <v>{"name":"CheB38c","chr":"2L","start":20820089,"stop":20820867},</v>
      </c>
    </row>
    <row r="5102" spans="1:5" x14ac:dyDescent="0.2">
      <c r="A5102" t="s">
        <v>5111</v>
      </c>
      <c r="B5102" t="s">
        <v>13</v>
      </c>
      <c r="C5102">
        <v>20822828</v>
      </c>
      <c r="D5102">
        <v>20827744</v>
      </c>
      <c r="E5102" t="str">
        <f t="shared" si="79"/>
        <v>{"name":"CG9331","chr":"2L","start":20822828,"stop":20827744},</v>
      </c>
    </row>
    <row r="5103" spans="1:5" x14ac:dyDescent="0.2">
      <c r="A5103" t="s">
        <v>5112</v>
      </c>
      <c r="B5103" t="s">
        <v>13</v>
      </c>
      <c r="C5103">
        <v>20832849</v>
      </c>
      <c r="D5103">
        <v>20835840</v>
      </c>
      <c r="E5103" t="str">
        <f t="shared" si="79"/>
        <v>{"name":"Oseg5","chr":"2L","start":20832849,"stop":20835840},</v>
      </c>
    </row>
    <row r="5104" spans="1:5" x14ac:dyDescent="0.2">
      <c r="A5104" t="s">
        <v>5113</v>
      </c>
      <c r="B5104" t="s">
        <v>13</v>
      </c>
      <c r="C5104">
        <v>20849300</v>
      </c>
      <c r="D5104">
        <v>20850987</v>
      </c>
      <c r="E5104" t="str">
        <f t="shared" si="79"/>
        <v>{"name":"CG14402","chr":"2L","start":20849300,"stop":20850987},</v>
      </c>
    </row>
    <row r="5105" spans="1:5" x14ac:dyDescent="0.2">
      <c r="A5105" t="s">
        <v>5114</v>
      </c>
      <c r="B5105" t="s">
        <v>13</v>
      </c>
      <c r="C5105">
        <v>20852578</v>
      </c>
      <c r="D5105">
        <v>20857113</v>
      </c>
      <c r="E5105" t="str">
        <f t="shared" si="79"/>
        <v>{"name":"twit","chr":"2L","start":20852578,"stop":20857113},</v>
      </c>
    </row>
    <row r="5106" spans="1:5" x14ac:dyDescent="0.2">
      <c r="A5106" t="s">
        <v>5115</v>
      </c>
      <c r="B5106" t="s">
        <v>13</v>
      </c>
      <c r="C5106">
        <v>20856987</v>
      </c>
      <c r="D5106">
        <v>20857891</v>
      </c>
      <c r="E5106" t="str">
        <f t="shared" si="79"/>
        <v>{"name":"CG14400","chr":"2L","start":20856987,"stop":20857891},</v>
      </c>
    </row>
    <row r="5107" spans="1:5" x14ac:dyDescent="0.2">
      <c r="A5107" t="s">
        <v>5116</v>
      </c>
      <c r="B5107" t="s">
        <v>13</v>
      </c>
      <c r="C5107">
        <v>20858695</v>
      </c>
      <c r="D5107">
        <v>20861014</v>
      </c>
      <c r="E5107" t="str">
        <f t="shared" si="79"/>
        <v>{"name":"CG9336","chr":"2L","start":20858695,"stop":20861014},</v>
      </c>
    </row>
    <row r="5108" spans="1:5" x14ac:dyDescent="0.2">
      <c r="A5108" t="s">
        <v>5117</v>
      </c>
      <c r="B5108" t="s">
        <v>13</v>
      </c>
      <c r="C5108">
        <v>20862547</v>
      </c>
      <c r="D5108">
        <v>20863775</v>
      </c>
      <c r="E5108" t="str">
        <f t="shared" si="79"/>
        <v>{"name":"CR9337","chr":"2L","start":20862547,"stop":20863775},</v>
      </c>
    </row>
    <row r="5109" spans="1:5" x14ac:dyDescent="0.2">
      <c r="A5109" t="s">
        <v>5118</v>
      </c>
      <c r="B5109" t="s">
        <v>13</v>
      </c>
      <c r="C5109">
        <v>20865215</v>
      </c>
      <c r="D5109">
        <v>20867709</v>
      </c>
      <c r="E5109" t="str">
        <f t="shared" si="79"/>
        <v>{"name":"CG9338","chr":"2L","start":20865215,"stop":20867709},</v>
      </c>
    </row>
    <row r="5110" spans="1:5" x14ac:dyDescent="0.2">
      <c r="A5110" t="s">
        <v>5119</v>
      </c>
      <c r="B5110" t="s">
        <v>13</v>
      </c>
      <c r="C5110">
        <v>20869854</v>
      </c>
      <c r="D5110">
        <v>20871565</v>
      </c>
      <c r="E5110" t="str">
        <f t="shared" si="79"/>
        <v>{"name":"CG14401","chr":"2L","start":20869854,"stop":20871565},</v>
      </c>
    </row>
    <row r="5111" spans="1:5" x14ac:dyDescent="0.2">
      <c r="A5111" t="s">
        <v>5120</v>
      </c>
      <c r="B5111" t="s">
        <v>13</v>
      </c>
      <c r="C5111">
        <v>20871335</v>
      </c>
      <c r="D5111">
        <v>20918931</v>
      </c>
      <c r="E5111" t="str">
        <f t="shared" si="79"/>
        <v>{"name":"sky","chr":"2L","start":20871335,"stop":20918931},</v>
      </c>
    </row>
    <row r="5112" spans="1:5" x14ac:dyDescent="0.2">
      <c r="A5112" t="s">
        <v>5121</v>
      </c>
      <c r="B5112" t="s">
        <v>13</v>
      </c>
      <c r="C5112">
        <v>20926319</v>
      </c>
      <c r="D5112">
        <v>20927860</v>
      </c>
      <c r="E5112" t="str">
        <f t="shared" si="79"/>
        <v>{"name":"Nthl1","chr":"2L","start":20926319,"stop":20927860},</v>
      </c>
    </row>
    <row r="5113" spans="1:5" x14ac:dyDescent="0.2">
      <c r="A5113" t="s">
        <v>5122</v>
      </c>
      <c r="B5113" t="s">
        <v>13</v>
      </c>
      <c r="C5113">
        <v>20929456</v>
      </c>
      <c r="D5113">
        <v>20934113</v>
      </c>
      <c r="E5113" t="str">
        <f t="shared" si="79"/>
        <v>{"name":"CG9270","chr":"2L","start":20929456,"stop":20934113},</v>
      </c>
    </row>
    <row r="5114" spans="1:5" x14ac:dyDescent="0.2">
      <c r="A5114" t="s">
        <v>5123</v>
      </c>
      <c r="B5114" t="s">
        <v>13</v>
      </c>
      <c r="C5114">
        <v>21057706</v>
      </c>
      <c r="D5114">
        <v>21071502</v>
      </c>
      <c r="E5114" t="str">
        <f t="shared" si="79"/>
        <v>{"name":"CG9265","chr":"2L","start":21057706,"stop":21071502},</v>
      </c>
    </row>
    <row r="5115" spans="1:5" x14ac:dyDescent="0.2">
      <c r="A5115" t="s">
        <v>5124</v>
      </c>
      <c r="B5115" t="s">
        <v>13</v>
      </c>
      <c r="C5115">
        <v>21075405</v>
      </c>
      <c r="D5115">
        <v>21081053</v>
      </c>
      <c r="E5115" t="str">
        <f t="shared" si="79"/>
        <v>{"name":"tadr","chr":"2L","start":21075405,"stop":21081053},</v>
      </c>
    </row>
    <row r="5116" spans="1:5" x14ac:dyDescent="0.2">
      <c r="A5116" t="s">
        <v>5125</v>
      </c>
      <c r="B5116" t="s">
        <v>13</v>
      </c>
      <c r="C5116">
        <v>21089375</v>
      </c>
      <c r="D5116">
        <v>21090999</v>
      </c>
      <c r="E5116" t="str">
        <f t="shared" si="79"/>
        <v>{"name":"CG9259","chr":"2L","start":21089375,"stop":21090999},</v>
      </c>
    </row>
    <row r="5117" spans="1:5" x14ac:dyDescent="0.2">
      <c r="A5117" t="s">
        <v>5126</v>
      </c>
      <c r="B5117" t="s">
        <v>13</v>
      </c>
      <c r="C5117">
        <v>21091227</v>
      </c>
      <c r="D5117">
        <v>21094864</v>
      </c>
      <c r="E5117" t="str">
        <f t="shared" si="79"/>
        <v>{"name":"CG14397","chr":"2L","start":21091227,"stop":21094864},</v>
      </c>
    </row>
    <row r="5118" spans="1:5" x14ac:dyDescent="0.2">
      <c r="A5118" t="s">
        <v>5127</v>
      </c>
      <c r="B5118" t="s">
        <v>13</v>
      </c>
      <c r="C5118">
        <v>21102743</v>
      </c>
      <c r="D5118">
        <v>21104321</v>
      </c>
      <c r="E5118" t="str">
        <f t="shared" si="79"/>
        <v>{"name":"CG9257","chr":"2L","start":21102743,"stop":21104321},</v>
      </c>
    </row>
    <row r="5119" spans="1:5" x14ac:dyDescent="0.2">
      <c r="A5119" t="s">
        <v>5128</v>
      </c>
      <c r="B5119" t="s">
        <v>13</v>
      </c>
      <c r="C5119">
        <v>21143229</v>
      </c>
      <c r="D5119">
        <v>21145146</v>
      </c>
      <c r="E5119" t="str">
        <f t="shared" si="79"/>
        <v>{"name":"pths","chr":"2L","start":21143229,"stop":21145146},</v>
      </c>
    </row>
    <row r="5120" spans="1:5" x14ac:dyDescent="0.2">
      <c r="A5120" t="s">
        <v>5129</v>
      </c>
      <c r="B5120" t="s">
        <v>13</v>
      </c>
      <c r="C5120">
        <v>21156288</v>
      </c>
      <c r="D5120">
        <v>21157685</v>
      </c>
      <c r="E5120" t="str">
        <f t="shared" si="79"/>
        <v>{"name":"Mpp6","chr":"2L","start":21156288,"stop":21157685},</v>
      </c>
    </row>
    <row r="5121" spans="1:5" x14ac:dyDescent="0.2">
      <c r="A5121" t="s">
        <v>5130</v>
      </c>
      <c r="B5121" t="s">
        <v>13</v>
      </c>
      <c r="C5121">
        <v>21157433</v>
      </c>
      <c r="D5121">
        <v>21158611</v>
      </c>
      <c r="E5121" t="str">
        <f t="shared" si="79"/>
        <v>{"name":"Coq3","chr":"2L","start":21157433,"stop":21158611},</v>
      </c>
    </row>
    <row r="5122" spans="1:5" x14ac:dyDescent="0.2">
      <c r="A5122" t="s">
        <v>5131</v>
      </c>
      <c r="B5122" t="s">
        <v>13</v>
      </c>
      <c r="C5122">
        <v>21158847</v>
      </c>
      <c r="D5122">
        <v>21160903</v>
      </c>
      <c r="E5122" t="str">
        <f t="shared" si="79"/>
        <v>{"name":"Pld3","chr":"2L","start":21158847,"stop":21160903},</v>
      </c>
    </row>
    <row r="5123" spans="1:5" x14ac:dyDescent="0.2">
      <c r="A5123" t="s">
        <v>5132</v>
      </c>
      <c r="B5123" t="s">
        <v>13</v>
      </c>
      <c r="C5123">
        <v>21160636</v>
      </c>
      <c r="D5123">
        <v>21163083</v>
      </c>
      <c r="E5123" t="str">
        <f t="shared" ref="E5123:E5186" si="80">_xlfn.CONCAT("{""", $A$1, """:""", A5123, """,""", $B$1, """:""", B5123, """,""", $C$1, """:", C5123, , ",""", $D$1, """:", D5123, "},")</f>
        <v>{"name":"Nbr","chr":"2L","start":21160636,"stop":21163083},</v>
      </c>
    </row>
    <row r="5124" spans="1:5" x14ac:dyDescent="0.2">
      <c r="A5124" t="s">
        <v>5133</v>
      </c>
      <c r="B5124" t="s">
        <v>13</v>
      </c>
      <c r="C5124">
        <v>21163641</v>
      </c>
      <c r="D5124">
        <v>21166090</v>
      </c>
      <c r="E5124" t="str">
        <f t="shared" si="80"/>
        <v>{"name":"CG9246","chr":"2L","start":21163641,"stop":21166090},</v>
      </c>
    </row>
    <row r="5125" spans="1:5" x14ac:dyDescent="0.2">
      <c r="A5125" t="s">
        <v>5134</v>
      </c>
      <c r="B5125" t="s">
        <v>13</v>
      </c>
      <c r="C5125">
        <v>21179933</v>
      </c>
      <c r="D5125">
        <v>21182812</v>
      </c>
      <c r="E5125" t="str">
        <f t="shared" si="80"/>
        <v>{"name":"Mcm10","chr":"2L","start":21179933,"stop":21182812},</v>
      </c>
    </row>
    <row r="5126" spans="1:5" x14ac:dyDescent="0.2">
      <c r="A5126" t="s">
        <v>5135</v>
      </c>
      <c r="B5126" t="s">
        <v>13</v>
      </c>
      <c r="C5126">
        <v>21216004</v>
      </c>
      <c r="D5126">
        <v>21218544</v>
      </c>
      <c r="E5126" t="str">
        <f t="shared" si="80"/>
        <v>{"name":"CG8679","chr":"2L","start":21216004,"stop":21218544},</v>
      </c>
    </row>
    <row r="5127" spans="1:5" x14ac:dyDescent="0.2">
      <c r="A5127" t="s">
        <v>5136</v>
      </c>
      <c r="B5127" t="s">
        <v>13</v>
      </c>
      <c r="C5127">
        <v>21212322</v>
      </c>
      <c r="D5127">
        <v>21220572</v>
      </c>
      <c r="E5127" t="str">
        <f t="shared" si="80"/>
        <v>{"name":"Atg18b","chr":"2L","start":21212322,"stop":21220572},</v>
      </c>
    </row>
    <row r="5128" spans="1:5" x14ac:dyDescent="0.2">
      <c r="A5128" t="s">
        <v>5137</v>
      </c>
      <c r="B5128" t="s">
        <v>13</v>
      </c>
      <c r="C5128">
        <v>21262956</v>
      </c>
      <c r="D5128">
        <v>21282790</v>
      </c>
      <c r="E5128" t="str">
        <f t="shared" si="80"/>
        <v>{"name":"CG8671","chr":"2L","start":21262956,"stop":21282790},</v>
      </c>
    </row>
    <row r="5129" spans="1:5" x14ac:dyDescent="0.2">
      <c r="A5129" t="s">
        <v>5138</v>
      </c>
      <c r="B5129" t="s">
        <v>13</v>
      </c>
      <c r="C5129">
        <v>21286078</v>
      </c>
      <c r="D5129">
        <v>21310050</v>
      </c>
      <c r="E5129" t="str">
        <f t="shared" si="80"/>
        <v>{"name":"Mondo","chr":"2L","start":21286078,"stop":21310050},</v>
      </c>
    </row>
    <row r="5130" spans="1:5" x14ac:dyDescent="0.2">
      <c r="A5130" t="s">
        <v>5139</v>
      </c>
      <c r="B5130" t="s">
        <v>13</v>
      </c>
      <c r="C5130">
        <v>21344607</v>
      </c>
      <c r="D5130">
        <v>21358271</v>
      </c>
      <c r="E5130" t="str">
        <f t="shared" si="80"/>
        <v>{"name":"Tsp39D","chr":"2L","start":21344607,"stop":21358271},</v>
      </c>
    </row>
    <row r="5131" spans="1:5" x14ac:dyDescent="0.2">
      <c r="A5131" t="s">
        <v>5140</v>
      </c>
      <c r="B5131" t="s">
        <v>13</v>
      </c>
      <c r="C5131">
        <v>21371227</v>
      </c>
      <c r="D5131">
        <v>21377995</v>
      </c>
      <c r="E5131" t="str">
        <f t="shared" si="80"/>
        <v>{"name":"CG8665","chr":"2L","start":21371227,"stop":21377995},</v>
      </c>
    </row>
    <row r="5132" spans="1:5" x14ac:dyDescent="0.2">
      <c r="A5132" t="s">
        <v>5141</v>
      </c>
      <c r="B5132" t="s">
        <v>13</v>
      </c>
      <c r="C5132">
        <v>21380000</v>
      </c>
      <c r="D5132">
        <v>21393319</v>
      </c>
      <c r="E5132" t="str">
        <f t="shared" si="80"/>
        <v>{"name":"nrv3","chr":"2L","start":21380000,"stop":21393319},</v>
      </c>
    </row>
    <row r="5133" spans="1:5" x14ac:dyDescent="0.2">
      <c r="A5133" t="s">
        <v>5142</v>
      </c>
      <c r="B5133" t="s">
        <v>13</v>
      </c>
      <c r="C5133">
        <v>21573389</v>
      </c>
      <c r="D5133">
        <v>21577103</v>
      </c>
      <c r="E5133" t="str">
        <f t="shared" si="80"/>
        <v>{"name":"Lamp1","chr":"2L","start":21573389,"stop":21577103},</v>
      </c>
    </row>
    <row r="5134" spans="1:5" x14ac:dyDescent="0.2">
      <c r="A5134" t="s">
        <v>5143</v>
      </c>
      <c r="B5134" t="s">
        <v>13</v>
      </c>
      <c r="C5134">
        <v>21614232</v>
      </c>
      <c r="D5134">
        <v>21624080</v>
      </c>
      <c r="E5134" t="str">
        <f t="shared" si="80"/>
        <v>{"name":"CG2201","chr":"2L","start":21614232,"stop":21624080},</v>
      </c>
    </row>
    <row r="5135" spans="1:5" x14ac:dyDescent="0.2">
      <c r="A5135" t="s">
        <v>5144</v>
      </c>
      <c r="B5135" t="s">
        <v>13</v>
      </c>
      <c r="C5135">
        <v>21658735</v>
      </c>
      <c r="D5135">
        <v>21663698</v>
      </c>
      <c r="E5135" t="str">
        <f t="shared" si="80"/>
        <v>{"name":"Cul2","chr":"2L","start":21658735,"stop":21663698},</v>
      </c>
    </row>
    <row r="5136" spans="1:5" x14ac:dyDescent="0.2">
      <c r="A5136" t="s">
        <v>5145</v>
      </c>
      <c r="B5136" t="s">
        <v>13</v>
      </c>
      <c r="C5136">
        <v>21663806</v>
      </c>
      <c r="D5136">
        <v>21677530</v>
      </c>
      <c r="E5136" t="str">
        <f t="shared" si="80"/>
        <v>{"name":"CG2225","chr":"2L","start":21663806,"stop":21677530},</v>
      </c>
    </row>
    <row r="5137" spans="1:5" x14ac:dyDescent="0.2">
      <c r="A5137" t="s">
        <v>5146</v>
      </c>
      <c r="B5137" t="s">
        <v>13</v>
      </c>
      <c r="C5137">
        <v>21758010</v>
      </c>
      <c r="D5137">
        <v>21761000</v>
      </c>
      <c r="E5137" t="str">
        <f t="shared" si="80"/>
        <v>{"name":"CG1416","chr":"2L","start":21758010,"stop":21761000},</v>
      </c>
    </row>
    <row r="5138" spans="1:5" x14ac:dyDescent="0.2">
      <c r="A5138" t="s">
        <v>5147</v>
      </c>
      <c r="B5138" t="s">
        <v>13</v>
      </c>
      <c r="C5138">
        <v>21782046</v>
      </c>
      <c r="D5138">
        <v>21784065</v>
      </c>
      <c r="E5138" t="str">
        <f t="shared" si="80"/>
        <v>{"name":"CG11630","chr":"2L","start":21782046,"stop":21784065},</v>
      </c>
    </row>
    <row r="5139" spans="1:5" x14ac:dyDescent="0.2">
      <c r="A5139" t="s">
        <v>5148</v>
      </c>
      <c r="B5139" t="s">
        <v>13</v>
      </c>
      <c r="C5139">
        <v>21896666</v>
      </c>
      <c r="D5139">
        <v>21898289</v>
      </c>
      <c r="E5139" t="str">
        <f t="shared" si="80"/>
        <v>{"name":"CG11629","chr":"2L","start":21896666,"stop":21898289},</v>
      </c>
    </row>
    <row r="5140" spans="1:5" x14ac:dyDescent="0.2">
      <c r="A5140" t="s">
        <v>5149</v>
      </c>
      <c r="B5140" t="s">
        <v>13</v>
      </c>
      <c r="C5140">
        <v>21902993</v>
      </c>
      <c r="D5140">
        <v>21903739</v>
      </c>
      <c r="E5140" t="str">
        <f t="shared" si="80"/>
        <v>{"name":"CG1421","chr":"2L","start":21902993,"stop":21903739},</v>
      </c>
    </row>
    <row r="5141" spans="1:5" x14ac:dyDescent="0.2">
      <c r="A5141" t="s">
        <v>5150</v>
      </c>
      <c r="B5141" t="s">
        <v>13</v>
      </c>
      <c r="C5141">
        <v>21906289</v>
      </c>
      <c r="D5141">
        <v>21908319</v>
      </c>
      <c r="E5141" t="str">
        <f t="shared" si="80"/>
        <v>{"name":"CG1428","chr":"2L","start":21906289,"stop":21908319},</v>
      </c>
    </row>
    <row r="5142" spans="1:5" x14ac:dyDescent="0.2">
      <c r="A5142" t="s">
        <v>5151</v>
      </c>
      <c r="B5142" t="s">
        <v>13</v>
      </c>
      <c r="C5142">
        <v>21916300</v>
      </c>
      <c r="D5142">
        <v>21920324</v>
      </c>
      <c r="E5142" t="str">
        <f t="shared" si="80"/>
        <v>{"name":"CG11634","chr":"2L","start":21916300,"stop":21920324},</v>
      </c>
    </row>
    <row r="5143" spans="1:5" x14ac:dyDescent="0.2">
      <c r="A5143" t="s">
        <v>5152</v>
      </c>
      <c r="B5143" t="s">
        <v>13</v>
      </c>
      <c r="C5143">
        <v>21974749</v>
      </c>
      <c r="D5143">
        <v>21992933</v>
      </c>
      <c r="E5143" t="str">
        <f t="shared" si="80"/>
        <v>{"name":"CG2528","chr":"2L","start":21974749,"stop":21992933},</v>
      </c>
    </row>
    <row r="5144" spans="1:5" x14ac:dyDescent="0.2">
      <c r="A5144" t="s">
        <v>5153</v>
      </c>
      <c r="B5144" t="s">
        <v>13</v>
      </c>
      <c r="C5144">
        <v>22079632</v>
      </c>
      <c r="D5144">
        <v>22080738</v>
      </c>
      <c r="E5144" t="str">
        <f t="shared" si="80"/>
        <v>{"name":"ttm3","chr":"2L","start":22079632,"stop":22080738},</v>
      </c>
    </row>
    <row r="5145" spans="1:5" x14ac:dyDescent="0.2">
      <c r="A5145" t="s">
        <v>5154</v>
      </c>
      <c r="B5145" t="s">
        <v>13</v>
      </c>
      <c r="C5145">
        <v>22106862</v>
      </c>
      <c r="D5145">
        <v>22107304</v>
      </c>
      <c r="E5145" t="str">
        <f t="shared" si="80"/>
        <v>{"name":"CG10834","chr":"2L","start":22106862,"stop":22107304},</v>
      </c>
    </row>
    <row r="5146" spans="1:5" x14ac:dyDescent="0.2">
      <c r="A5146" t="s">
        <v>5155</v>
      </c>
      <c r="B5146" t="s">
        <v>13</v>
      </c>
      <c r="C5146">
        <v>22108964</v>
      </c>
      <c r="D5146">
        <v>22110449</v>
      </c>
      <c r="E5146" t="str">
        <f t="shared" si="80"/>
        <v>{"name":"CG6675","chr":"2L","start":22108964,"stop":22110449},</v>
      </c>
    </row>
    <row r="5147" spans="1:5" x14ac:dyDescent="0.2">
      <c r="A5147" t="s">
        <v>5156</v>
      </c>
      <c r="B5147" t="s">
        <v>13</v>
      </c>
      <c r="C5147">
        <v>22121338</v>
      </c>
      <c r="D5147">
        <v>22126614</v>
      </c>
      <c r="E5147" t="str">
        <f t="shared" si="80"/>
        <v>{"name":"CG3651","chr":"2L","start":22121338,"stop":22126614},</v>
      </c>
    </row>
    <row r="5148" spans="1:5" x14ac:dyDescent="0.2">
      <c r="A5148" t="s">
        <v>5157</v>
      </c>
      <c r="B5148" t="s">
        <v>13</v>
      </c>
      <c r="C5148">
        <v>22165720</v>
      </c>
      <c r="D5148">
        <v>22169143</v>
      </c>
      <c r="E5148" t="str">
        <f t="shared" si="80"/>
        <v>{"name":"Clamp","chr":"2L","start":22165720,"stop":22169143},</v>
      </c>
    </row>
    <row r="5149" spans="1:5" x14ac:dyDescent="0.2">
      <c r="A5149" t="s">
        <v>5158</v>
      </c>
      <c r="B5149" t="s">
        <v>13</v>
      </c>
      <c r="C5149">
        <v>22175415</v>
      </c>
      <c r="D5149">
        <v>22183991</v>
      </c>
      <c r="E5149" t="str">
        <f t="shared" si="80"/>
        <v>{"name":"CG3635","chr":"2L","start":22175415,"stop":22183991},</v>
      </c>
    </row>
    <row r="5150" spans="1:5" x14ac:dyDescent="0.2">
      <c r="A5150" t="s">
        <v>5159</v>
      </c>
      <c r="B5150" t="s">
        <v>13</v>
      </c>
      <c r="C5150">
        <v>22239916</v>
      </c>
      <c r="D5150">
        <v>22246988</v>
      </c>
      <c r="E5150" t="str">
        <f t="shared" si="80"/>
        <v>{"name":"CG3262","chr":"2L","start":22239916,"stop":22246988},</v>
      </c>
    </row>
    <row r="5151" spans="1:5" x14ac:dyDescent="0.2">
      <c r="A5151" t="s">
        <v>5160</v>
      </c>
      <c r="B5151" t="s">
        <v>13</v>
      </c>
      <c r="C5151">
        <v>22247111</v>
      </c>
      <c r="D5151">
        <v>22247875</v>
      </c>
      <c r="E5151" t="str">
        <f t="shared" si="80"/>
        <v>{"name":"RpL21","chr":"2L","start":22247111,"stop":22247875},</v>
      </c>
    </row>
    <row r="5152" spans="1:5" x14ac:dyDescent="0.2">
      <c r="A5152" t="s">
        <v>5161</v>
      </c>
      <c r="B5152" t="s">
        <v>13</v>
      </c>
      <c r="C5152">
        <v>22249876</v>
      </c>
      <c r="D5152">
        <v>22258260</v>
      </c>
      <c r="E5152" t="str">
        <f t="shared" si="80"/>
        <v>{"name":"Tif-IA","chr":"2L","start":22249876,"stop":22258260},</v>
      </c>
    </row>
    <row r="5153" spans="1:5" x14ac:dyDescent="0.2">
      <c r="A5153" t="s">
        <v>5162</v>
      </c>
      <c r="B5153" t="s">
        <v>7</v>
      </c>
      <c r="C5153">
        <v>4619030</v>
      </c>
      <c r="D5153">
        <v>4620833</v>
      </c>
      <c r="E5153" t="str">
        <f t="shared" si="80"/>
        <v>{"name":"CG17486","chr":"2R","start":4619030,"stop":4620833},</v>
      </c>
    </row>
    <row r="5154" spans="1:5" x14ac:dyDescent="0.2">
      <c r="A5154" t="s">
        <v>5163</v>
      </c>
      <c r="B5154" t="s">
        <v>7</v>
      </c>
      <c r="C5154">
        <v>4829246</v>
      </c>
      <c r="D5154">
        <v>4830587</v>
      </c>
      <c r="E5154" t="str">
        <f t="shared" si="80"/>
        <v>{"name":"CG14464","chr":"2R","start":4829246,"stop":4830587},</v>
      </c>
    </row>
    <row r="5155" spans="1:5" x14ac:dyDescent="0.2">
      <c r="A5155" t="s">
        <v>5164</v>
      </c>
      <c r="B5155" t="s">
        <v>7</v>
      </c>
      <c r="C5155">
        <v>5090581</v>
      </c>
      <c r="D5155">
        <v>5095090</v>
      </c>
      <c r="E5155" t="str">
        <f t="shared" si="80"/>
        <v>{"name":"CG3107","chr":"2R","start":5090581,"stop":5095090},</v>
      </c>
    </row>
    <row r="5156" spans="1:5" x14ac:dyDescent="0.2">
      <c r="A5156" t="s">
        <v>5165</v>
      </c>
      <c r="B5156" t="s">
        <v>7</v>
      </c>
      <c r="C5156">
        <v>5144733</v>
      </c>
      <c r="D5156">
        <v>5154756</v>
      </c>
      <c r="E5156" t="str">
        <f t="shared" si="80"/>
        <v>{"name":"Atf6","chr":"2R","start":5144733,"stop":5154756},</v>
      </c>
    </row>
    <row r="5157" spans="1:5" x14ac:dyDescent="0.2">
      <c r="A5157" t="s">
        <v>5166</v>
      </c>
      <c r="B5157" t="s">
        <v>7</v>
      </c>
      <c r="C5157">
        <v>5259004</v>
      </c>
      <c r="D5157">
        <v>5295965</v>
      </c>
      <c r="E5157" t="str">
        <f t="shared" si="80"/>
        <v>{"name":"d4","chr":"2R","start":5259004,"stop":5295965},</v>
      </c>
    </row>
    <row r="5158" spans="1:5" x14ac:dyDescent="0.2">
      <c r="A5158" t="s">
        <v>5167</v>
      </c>
      <c r="B5158" t="s">
        <v>7</v>
      </c>
      <c r="C5158">
        <v>5339706</v>
      </c>
      <c r="D5158">
        <v>5340995</v>
      </c>
      <c r="E5158" t="str">
        <f t="shared" si="80"/>
        <v>{"name":"CG10465","chr":"2R","start":5339706,"stop":5340995},</v>
      </c>
    </row>
    <row r="5159" spans="1:5" x14ac:dyDescent="0.2">
      <c r="A5159" t="s">
        <v>5168</v>
      </c>
      <c r="B5159" t="s">
        <v>7</v>
      </c>
      <c r="C5159">
        <v>5350477</v>
      </c>
      <c r="D5159">
        <v>5351972</v>
      </c>
      <c r="E5159" t="str">
        <f t="shared" si="80"/>
        <v>{"name":"CG10395","chr":"2R","start":5350477,"stop":5351972},</v>
      </c>
    </row>
    <row r="5160" spans="1:5" x14ac:dyDescent="0.2">
      <c r="A5160" t="s">
        <v>5169</v>
      </c>
      <c r="B5160" t="s">
        <v>7</v>
      </c>
      <c r="C5160">
        <v>5353994</v>
      </c>
      <c r="D5160">
        <v>5354723</v>
      </c>
      <c r="E5160" t="str">
        <f t="shared" si="80"/>
        <v>{"name":"COX4L","chr":"2R","start":5353994,"stop":5354723},</v>
      </c>
    </row>
    <row r="5161" spans="1:5" x14ac:dyDescent="0.2">
      <c r="A5161" t="s">
        <v>5170</v>
      </c>
      <c r="B5161" t="s">
        <v>7</v>
      </c>
      <c r="C5161">
        <v>5360331</v>
      </c>
      <c r="D5161">
        <v>5363104</v>
      </c>
      <c r="E5161" t="str">
        <f t="shared" si="80"/>
        <v>{"name":"CG10417","chr":"2R","start":5360331,"stop":5363104},</v>
      </c>
    </row>
    <row r="5162" spans="1:5" x14ac:dyDescent="0.2">
      <c r="A5162" t="s">
        <v>5171</v>
      </c>
      <c r="B5162" t="s">
        <v>7</v>
      </c>
      <c r="C5162">
        <v>5503437</v>
      </c>
      <c r="D5162">
        <v>5507866</v>
      </c>
      <c r="E5162" t="str">
        <f t="shared" si="80"/>
        <v>{"name":"TpnC4","chr":"2R","start":5503437,"stop":5507866},</v>
      </c>
    </row>
    <row r="5163" spans="1:5" x14ac:dyDescent="0.2">
      <c r="A5163" t="s">
        <v>5172</v>
      </c>
      <c r="B5163" t="s">
        <v>7</v>
      </c>
      <c r="C5163">
        <v>5640915</v>
      </c>
      <c r="D5163">
        <v>5652815</v>
      </c>
      <c r="E5163" t="str">
        <f t="shared" si="80"/>
        <v>{"name":"hrm","chr":"2R","start":5640915,"stop":5652815},</v>
      </c>
    </row>
    <row r="5164" spans="1:5" x14ac:dyDescent="0.2">
      <c r="A5164" t="s">
        <v>5173</v>
      </c>
      <c r="B5164" t="s">
        <v>7</v>
      </c>
      <c r="C5164">
        <v>5656406</v>
      </c>
      <c r="D5164">
        <v>5663222</v>
      </c>
      <c r="E5164" t="str">
        <f t="shared" si="80"/>
        <v>{"name":"Not3","chr":"2R","start":5656406,"stop":5663222},</v>
      </c>
    </row>
    <row r="5165" spans="1:5" x14ac:dyDescent="0.2">
      <c r="A5165" t="s">
        <v>5174</v>
      </c>
      <c r="B5165" t="s">
        <v>7</v>
      </c>
      <c r="C5165">
        <v>5668383</v>
      </c>
      <c r="D5165">
        <v>5669986</v>
      </c>
      <c r="E5165" t="str">
        <f t="shared" si="80"/>
        <v>{"name":"CG8245","chr":"2R","start":5668383,"stop":5669986},</v>
      </c>
    </row>
    <row r="5166" spans="1:5" x14ac:dyDescent="0.2">
      <c r="A5166" t="s">
        <v>5175</v>
      </c>
      <c r="B5166" t="s">
        <v>7</v>
      </c>
      <c r="C5166">
        <v>5671741</v>
      </c>
      <c r="D5166">
        <v>5672800</v>
      </c>
      <c r="E5166" t="str">
        <f t="shared" si="80"/>
        <v>{"name":"kune","chr":"2R","start":5671741,"stop":5672800},</v>
      </c>
    </row>
    <row r="5167" spans="1:5" x14ac:dyDescent="0.2">
      <c r="A5167" t="s">
        <v>5176</v>
      </c>
      <c r="B5167" t="s">
        <v>7</v>
      </c>
      <c r="C5167">
        <v>5676750</v>
      </c>
      <c r="D5167">
        <v>5691723</v>
      </c>
      <c r="E5167" t="str">
        <f t="shared" si="80"/>
        <v>{"name":"scaf","chr":"2R","start":5676750,"stop":5691723},</v>
      </c>
    </row>
    <row r="5168" spans="1:5" x14ac:dyDescent="0.2">
      <c r="A5168" t="s">
        <v>5177</v>
      </c>
      <c r="B5168" t="s">
        <v>7</v>
      </c>
      <c r="C5168">
        <v>5758065</v>
      </c>
      <c r="D5168">
        <v>5760407</v>
      </c>
      <c r="E5168" t="str">
        <f t="shared" si="80"/>
        <v>{"name":"CG7791","chr":"2R","start":5758065,"stop":5760407},</v>
      </c>
    </row>
    <row r="5169" spans="1:5" x14ac:dyDescent="0.2">
      <c r="A5169" t="s">
        <v>5178</v>
      </c>
      <c r="B5169" t="s">
        <v>7</v>
      </c>
      <c r="C5169">
        <v>5791441</v>
      </c>
      <c r="D5169">
        <v>5792967</v>
      </c>
      <c r="E5169" t="str">
        <f t="shared" si="80"/>
        <v>{"name":"Or42a","chr":"2R","start":5791441,"stop":5792967},</v>
      </c>
    </row>
    <row r="5170" spans="1:5" x14ac:dyDescent="0.2">
      <c r="A5170" t="s">
        <v>5179</v>
      </c>
      <c r="B5170" t="s">
        <v>7</v>
      </c>
      <c r="C5170">
        <v>5795413</v>
      </c>
      <c r="D5170">
        <v>5796710</v>
      </c>
      <c r="E5170" t="str">
        <f t="shared" si="80"/>
        <v>{"name":"Tsp42A","chr":"2R","start":5795413,"stop":5796710},</v>
      </c>
    </row>
    <row r="5171" spans="1:5" x14ac:dyDescent="0.2">
      <c r="A5171" t="s">
        <v>5180</v>
      </c>
      <c r="B5171" t="s">
        <v>7</v>
      </c>
      <c r="C5171">
        <v>5797195</v>
      </c>
      <c r="D5171">
        <v>5798512</v>
      </c>
      <c r="E5171" t="str">
        <f t="shared" si="80"/>
        <v>{"name":"Or42b","chr":"2R","start":5797195,"stop":5798512},</v>
      </c>
    </row>
    <row r="5172" spans="1:5" x14ac:dyDescent="0.2">
      <c r="A5172" t="s">
        <v>5181</v>
      </c>
      <c r="B5172" t="s">
        <v>7</v>
      </c>
      <c r="C5172">
        <v>5957621</v>
      </c>
      <c r="D5172">
        <v>5960183</v>
      </c>
      <c r="E5172" t="str">
        <f t="shared" si="80"/>
        <v>{"name":"CG7882","chr":"2R","start":5957621,"stop":5960183},</v>
      </c>
    </row>
    <row r="5173" spans="1:5" x14ac:dyDescent="0.2">
      <c r="A5173" t="s">
        <v>5182</v>
      </c>
      <c r="B5173" t="s">
        <v>7</v>
      </c>
      <c r="C5173">
        <v>5960275</v>
      </c>
      <c r="D5173">
        <v>5966856</v>
      </c>
      <c r="E5173" t="str">
        <f t="shared" si="80"/>
        <v>{"name":"CG7881","chr":"2R","start":5960275,"stop":5966856},</v>
      </c>
    </row>
    <row r="5174" spans="1:5" x14ac:dyDescent="0.2">
      <c r="A5174" t="s">
        <v>5183</v>
      </c>
      <c r="B5174" t="s">
        <v>7</v>
      </c>
      <c r="C5174">
        <v>6017739</v>
      </c>
      <c r="D5174">
        <v>6020695</v>
      </c>
      <c r="E5174" t="str">
        <f t="shared" si="80"/>
        <v>{"name":"Pngl","chr":"2R","start":6017739,"stop":6020695},</v>
      </c>
    </row>
    <row r="5175" spans="1:5" x14ac:dyDescent="0.2">
      <c r="A5175" t="s">
        <v>5184</v>
      </c>
      <c r="B5175" t="s">
        <v>7</v>
      </c>
      <c r="C5175">
        <v>6020311</v>
      </c>
      <c r="D5175">
        <v>6023144</v>
      </c>
      <c r="E5175" t="str">
        <f t="shared" si="80"/>
        <v>{"name":"Strica","chr":"2R","start":6020311,"stop":6023144},</v>
      </c>
    </row>
    <row r="5176" spans="1:5" x14ac:dyDescent="0.2">
      <c r="A5176" t="s">
        <v>5185</v>
      </c>
      <c r="B5176" t="s">
        <v>7</v>
      </c>
      <c r="C5176">
        <v>6026273</v>
      </c>
      <c r="D5176">
        <v>6036388</v>
      </c>
      <c r="E5176" t="str">
        <f t="shared" si="80"/>
        <v>{"name":"SCAP","chr":"2R","start":6026273,"stop":6036388},</v>
      </c>
    </row>
    <row r="5177" spans="1:5" x14ac:dyDescent="0.2">
      <c r="A5177" t="s">
        <v>5186</v>
      </c>
      <c r="B5177" t="s">
        <v>7</v>
      </c>
      <c r="C5177">
        <v>6036557</v>
      </c>
      <c r="D5177">
        <v>6040647</v>
      </c>
      <c r="E5177" t="str">
        <f t="shared" si="80"/>
        <v>{"name":"CG14591","chr":"2R","start":6036557,"stop":6040647},</v>
      </c>
    </row>
    <row r="5178" spans="1:5" x14ac:dyDescent="0.2">
      <c r="A5178" t="s">
        <v>5187</v>
      </c>
      <c r="B5178" t="s">
        <v>7</v>
      </c>
      <c r="C5178">
        <v>6042532</v>
      </c>
      <c r="D5178">
        <v>6044964</v>
      </c>
      <c r="E5178" t="str">
        <f t="shared" si="80"/>
        <v>{"name":"Tbce","chr":"2R","start":6042532,"stop":6044964},</v>
      </c>
    </row>
    <row r="5179" spans="1:5" x14ac:dyDescent="0.2">
      <c r="A5179" t="s">
        <v>5188</v>
      </c>
      <c r="B5179" t="s">
        <v>7</v>
      </c>
      <c r="C5179">
        <v>6057357</v>
      </c>
      <c r="D5179">
        <v>6059558</v>
      </c>
      <c r="E5179" t="str">
        <f t="shared" si="80"/>
        <v>{"name":"CG7856","chr":"2R","start":6057357,"stop":6059558},</v>
      </c>
    </row>
    <row r="5180" spans="1:5" x14ac:dyDescent="0.2">
      <c r="A5180" t="s">
        <v>5189</v>
      </c>
      <c r="B5180" t="s">
        <v>7</v>
      </c>
      <c r="C5180">
        <v>6050949</v>
      </c>
      <c r="D5180">
        <v>6068680</v>
      </c>
      <c r="E5180" t="str">
        <f t="shared" si="80"/>
        <v>{"name":"CCHa2-R","chr":"2R","start":6050949,"stop":6068680},</v>
      </c>
    </row>
    <row r="5181" spans="1:5" x14ac:dyDescent="0.2">
      <c r="A5181" t="s">
        <v>5190</v>
      </c>
      <c r="B5181" t="s">
        <v>7</v>
      </c>
      <c r="C5181">
        <v>6076910</v>
      </c>
      <c r="D5181">
        <v>6078088</v>
      </c>
      <c r="E5181" t="str">
        <f t="shared" si="80"/>
        <v>{"name":"CG7849","chr":"2R","start":6076910,"stop":6078088},</v>
      </c>
    </row>
    <row r="5182" spans="1:5" x14ac:dyDescent="0.2">
      <c r="A5182" t="s">
        <v>5191</v>
      </c>
      <c r="B5182" t="s">
        <v>7</v>
      </c>
      <c r="C5182">
        <v>6078641</v>
      </c>
      <c r="D5182">
        <v>6080572</v>
      </c>
      <c r="E5182" t="str">
        <f t="shared" si="80"/>
        <v>{"name":"SmydA-5","chr":"2R","start":6078641,"stop":6080572},</v>
      </c>
    </row>
    <row r="5183" spans="1:5" x14ac:dyDescent="0.2">
      <c r="A5183" t="s">
        <v>5192</v>
      </c>
      <c r="B5183" t="s">
        <v>7</v>
      </c>
      <c r="C5183">
        <v>6080828</v>
      </c>
      <c r="D5183">
        <v>6085625</v>
      </c>
      <c r="E5183" t="str">
        <f t="shared" si="80"/>
        <v>{"name":"Ars2","chr":"2R","start":6080828,"stop":6085625},</v>
      </c>
    </row>
    <row r="5184" spans="1:5" x14ac:dyDescent="0.2">
      <c r="A5184" t="s">
        <v>5193</v>
      </c>
      <c r="B5184" t="s">
        <v>7</v>
      </c>
      <c r="C5184">
        <v>6137303</v>
      </c>
      <c r="D5184">
        <v>6138411</v>
      </c>
      <c r="E5184" t="str">
        <f t="shared" si="80"/>
        <v>{"name":"CG14589","chr":"2R","start":6137303,"stop":6138411},</v>
      </c>
    </row>
    <row r="5185" spans="1:5" x14ac:dyDescent="0.2">
      <c r="A5185" t="s">
        <v>5194</v>
      </c>
      <c r="B5185" t="s">
        <v>7</v>
      </c>
      <c r="C5185">
        <v>6173684</v>
      </c>
      <c r="D5185">
        <v>6176195</v>
      </c>
      <c r="E5185" t="str">
        <f t="shared" si="80"/>
        <v>{"name":"Cyp6w1","chr":"2R","start":6173684,"stop":6176195},</v>
      </c>
    </row>
    <row r="5186" spans="1:5" x14ac:dyDescent="0.2">
      <c r="A5186" t="s">
        <v>5195</v>
      </c>
      <c r="B5186" t="s">
        <v>7</v>
      </c>
      <c r="C5186">
        <v>6180926</v>
      </c>
      <c r="D5186">
        <v>6181626</v>
      </c>
      <c r="E5186" t="str">
        <f t="shared" si="80"/>
        <v>{"name":"CG11211","chr":"2R","start":6180926,"stop":6181626},</v>
      </c>
    </row>
    <row r="5187" spans="1:5" x14ac:dyDescent="0.2">
      <c r="A5187" t="s">
        <v>5196</v>
      </c>
      <c r="B5187" t="s">
        <v>7</v>
      </c>
      <c r="C5187">
        <v>6200853</v>
      </c>
      <c r="D5187">
        <v>6201956</v>
      </c>
      <c r="E5187" t="str">
        <f t="shared" ref="E5187:E5250" si="81">_xlfn.CONCAT("{""", $A$1, """:""", A5187, """,""", $B$1, """:""", B5187, """,""", $C$1, """:", C5187, , ",""", $D$1, """:", D5187, "},")</f>
        <v>{"name":"eIF3f2","chr":"2R","start":6200853,"stop":6201956},</v>
      </c>
    </row>
    <row r="5188" spans="1:5" x14ac:dyDescent="0.2">
      <c r="A5188" t="s">
        <v>5197</v>
      </c>
      <c r="B5188" t="s">
        <v>7</v>
      </c>
      <c r="C5188">
        <v>6207219</v>
      </c>
      <c r="D5188">
        <v>6209468</v>
      </c>
      <c r="E5188" t="str">
        <f t="shared" si="81"/>
        <v>{"name":"CG17994","chr":"2R","start":6207219,"stop":6209468},</v>
      </c>
    </row>
    <row r="5189" spans="1:5" x14ac:dyDescent="0.2">
      <c r="A5189" t="s">
        <v>5198</v>
      </c>
      <c r="B5189" t="s">
        <v>7</v>
      </c>
      <c r="C5189">
        <v>6225634</v>
      </c>
      <c r="D5189">
        <v>6226884</v>
      </c>
      <c r="E5189" t="str">
        <f t="shared" si="81"/>
        <v>{"name":"tomboy40","chr":"2R","start":6225634,"stop":6226884},</v>
      </c>
    </row>
    <row r="5190" spans="1:5" x14ac:dyDescent="0.2">
      <c r="A5190" t="s">
        <v>5199</v>
      </c>
      <c r="B5190" t="s">
        <v>7</v>
      </c>
      <c r="C5190">
        <v>6600044</v>
      </c>
      <c r="D5190">
        <v>6600978</v>
      </c>
      <c r="E5190" t="str">
        <f t="shared" si="81"/>
        <v>{"name":"CG15233","chr":"2R","start":6600044,"stop":6600978},</v>
      </c>
    </row>
    <row r="5191" spans="1:5" x14ac:dyDescent="0.2">
      <c r="A5191" t="s">
        <v>5200</v>
      </c>
      <c r="B5191" t="s">
        <v>7</v>
      </c>
      <c r="C5191">
        <v>6642418</v>
      </c>
      <c r="D5191">
        <v>6645098</v>
      </c>
      <c r="E5191" t="str">
        <f t="shared" si="81"/>
        <v>{"name":"Fmo-2","chr":"2R","start":6642418,"stop":6645098},</v>
      </c>
    </row>
    <row r="5192" spans="1:5" x14ac:dyDescent="0.2">
      <c r="A5192" t="s">
        <v>5201</v>
      </c>
      <c r="B5192" t="s">
        <v>7</v>
      </c>
      <c r="C5192">
        <v>6655463</v>
      </c>
      <c r="D5192">
        <v>6656594</v>
      </c>
      <c r="E5192" t="str">
        <f t="shared" si="81"/>
        <v>{"name":"geminin","chr":"2R","start":6655463,"stop":6656594},</v>
      </c>
    </row>
    <row r="5193" spans="1:5" x14ac:dyDescent="0.2">
      <c r="A5193" t="s">
        <v>5202</v>
      </c>
      <c r="B5193" t="s">
        <v>7</v>
      </c>
      <c r="C5193">
        <v>6668150</v>
      </c>
      <c r="D5193">
        <v>6668738</v>
      </c>
      <c r="E5193" t="str">
        <f t="shared" si="81"/>
        <v>{"name":"CG15908","chr":"2R","start":6668150,"stop":6668738},</v>
      </c>
    </row>
    <row r="5194" spans="1:5" x14ac:dyDescent="0.2">
      <c r="A5194" t="s">
        <v>5203</v>
      </c>
      <c r="B5194" t="s">
        <v>7</v>
      </c>
      <c r="C5194">
        <v>6669024</v>
      </c>
      <c r="D5194">
        <v>6670076</v>
      </c>
      <c r="E5194" t="str">
        <f t="shared" si="81"/>
        <v>{"name":"CG9410","chr":"2R","start":6669024,"stop":6670076},</v>
      </c>
    </row>
    <row r="5195" spans="1:5" x14ac:dyDescent="0.2">
      <c r="A5195" t="s">
        <v>5204</v>
      </c>
      <c r="B5195" t="s">
        <v>7</v>
      </c>
      <c r="C5195">
        <v>6670154</v>
      </c>
      <c r="D5195">
        <v>6673372</v>
      </c>
      <c r="E5195" t="str">
        <f t="shared" si="81"/>
        <v>{"name":"Hsepi","chr":"2R","start":6670154,"stop":6673372},</v>
      </c>
    </row>
    <row r="5196" spans="1:5" x14ac:dyDescent="0.2">
      <c r="A5196" t="s">
        <v>5205</v>
      </c>
      <c r="B5196" t="s">
        <v>7</v>
      </c>
      <c r="C5196">
        <v>6673604</v>
      </c>
      <c r="D5196">
        <v>6675061</v>
      </c>
      <c r="E5196" t="str">
        <f t="shared" si="81"/>
        <v>{"name":"PGAP3","chr":"2R","start":6673604,"stop":6675061},</v>
      </c>
    </row>
    <row r="5197" spans="1:5" x14ac:dyDescent="0.2">
      <c r="A5197" t="s">
        <v>5206</v>
      </c>
      <c r="B5197" t="s">
        <v>7</v>
      </c>
      <c r="C5197">
        <v>6675028</v>
      </c>
      <c r="D5197">
        <v>6676001</v>
      </c>
      <c r="E5197" t="str">
        <f t="shared" si="81"/>
        <v>{"name":"CG17266","chr":"2R","start":6675028,"stop":6676001},</v>
      </c>
    </row>
    <row r="5198" spans="1:5" x14ac:dyDescent="0.2">
      <c r="A5198" t="s">
        <v>5207</v>
      </c>
      <c r="B5198" t="s">
        <v>7</v>
      </c>
      <c r="C5198">
        <v>6683186</v>
      </c>
      <c r="D5198">
        <v>6684710</v>
      </c>
      <c r="E5198" t="str">
        <f t="shared" si="81"/>
        <v>{"name":"CG15909","chr":"2R","start":6683186,"stop":6684710},</v>
      </c>
    </row>
    <row r="5199" spans="1:5" x14ac:dyDescent="0.2">
      <c r="A5199" t="s">
        <v>5208</v>
      </c>
      <c r="B5199" t="s">
        <v>7</v>
      </c>
      <c r="C5199">
        <v>6675822</v>
      </c>
      <c r="D5199">
        <v>6693162</v>
      </c>
      <c r="E5199" t="str">
        <f t="shared" si="81"/>
        <v>{"name":"Rpp25","chr":"2R","start":6675822,"stop":6693162},</v>
      </c>
    </row>
    <row r="5200" spans="1:5" x14ac:dyDescent="0.2">
      <c r="A5200" t="s">
        <v>5209</v>
      </c>
      <c r="B5200" t="s">
        <v>7</v>
      </c>
      <c r="C5200">
        <v>6693430</v>
      </c>
      <c r="D5200">
        <v>6695187</v>
      </c>
      <c r="E5200" t="str">
        <f t="shared" si="81"/>
        <v>{"name":"CG3270","chr":"2R","start":6693430,"stop":6695187},</v>
      </c>
    </row>
    <row r="5201" spans="1:5" x14ac:dyDescent="0.2">
      <c r="A5201" t="s">
        <v>5210</v>
      </c>
      <c r="B5201" t="s">
        <v>7</v>
      </c>
      <c r="C5201">
        <v>6699695</v>
      </c>
      <c r="D5201">
        <v>6715892</v>
      </c>
      <c r="E5201" t="str">
        <f t="shared" si="81"/>
        <v>{"name":"chk","chr":"2R","start":6699695,"stop":6715892},</v>
      </c>
    </row>
    <row r="5202" spans="1:5" x14ac:dyDescent="0.2">
      <c r="A5202" t="s">
        <v>5211</v>
      </c>
      <c r="B5202" t="s">
        <v>7</v>
      </c>
      <c r="C5202">
        <v>6716342</v>
      </c>
      <c r="D5202">
        <v>6717707</v>
      </c>
      <c r="E5202" t="str">
        <f t="shared" si="81"/>
        <v>{"name":"Zip42C.1","chr":"2R","start":6716342,"stop":6717707},</v>
      </c>
    </row>
    <row r="5203" spans="1:5" x14ac:dyDescent="0.2">
      <c r="A5203" t="s">
        <v>5212</v>
      </c>
      <c r="B5203" t="s">
        <v>7</v>
      </c>
      <c r="C5203">
        <v>6718196</v>
      </c>
      <c r="D5203">
        <v>6719533</v>
      </c>
      <c r="E5203" t="str">
        <f t="shared" si="81"/>
        <v>{"name":"Zip42C.2","chr":"2R","start":6718196,"stop":6719533},</v>
      </c>
    </row>
    <row r="5204" spans="1:5" x14ac:dyDescent="0.2">
      <c r="A5204" t="s">
        <v>5213</v>
      </c>
      <c r="B5204" t="s">
        <v>7</v>
      </c>
      <c r="C5204">
        <v>6756296</v>
      </c>
      <c r="D5204">
        <v>6757209</v>
      </c>
      <c r="E5204" t="str">
        <f t="shared" si="81"/>
        <v>{"name":"CG3420","chr":"2R","start":6756296,"stop":6757209},</v>
      </c>
    </row>
    <row r="5205" spans="1:5" x14ac:dyDescent="0.2">
      <c r="A5205" t="s">
        <v>5214</v>
      </c>
      <c r="B5205" t="s">
        <v>7</v>
      </c>
      <c r="C5205">
        <v>6757601</v>
      </c>
      <c r="D5205">
        <v>6758903</v>
      </c>
      <c r="E5205" t="str">
        <f t="shared" si="81"/>
        <v>{"name":"CG9436","chr":"2R","start":6757601,"stop":6758903},</v>
      </c>
    </row>
    <row r="5206" spans="1:5" x14ac:dyDescent="0.2">
      <c r="A5206" t="s">
        <v>5215</v>
      </c>
      <c r="B5206" t="s">
        <v>7</v>
      </c>
      <c r="C5206">
        <v>6809044</v>
      </c>
      <c r="D5206">
        <v>6809766</v>
      </c>
      <c r="E5206" t="str">
        <f t="shared" si="81"/>
        <v>{"name":"CG15237","chr":"2R","start":6809044,"stop":6809766},</v>
      </c>
    </row>
    <row r="5207" spans="1:5" x14ac:dyDescent="0.2">
      <c r="A5207" t="s">
        <v>5216</v>
      </c>
      <c r="B5207" t="s">
        <v>7</v>
      </c>
      <c r="C5207">
        <v>6828356</v>
      </c>
      <c r="D5207">
        <v>6838360</v>
      </c>
      <c r="E5207" t="str">
        <f t="shared" si="81"/>
        <v>{"name":"CG15236","chr":"2R","start":6828356,"stop":6838360},</v>
      </c>
    </row>
    <row r="5208" spans="1:5" x14ac:dyDescent="0.2">
      <c r="A5208" t="s">
        <v>5217</v>
      </c>
      <c r="B5208" t="s">
        <v>7</v>
      </c>
      <c r="C5208">
        <v>6872996</v>
      </c>
      <c r="D5208">
        <v>6875819</v>
      </c>
      <c r="E5208" t="str">
        <f t="shared" si="81"/>
        <v>{"name":"CG9447","chr":"2R","start":6872996,"stop":6875819},</v>
      </c>
    </row>
    <row r="5209" spans="1:5" x14ac:dyDescent="0.2">
      <c r="A5209" t="s">
        <v>5218</v>
      </c>
      <c r="B5209" t="s">
        <v>7</v>
      </c>
      <c r="C5209">
        <v>6879285</v>
      </c>
      <c r="D5209">
        <v>6880770</v>
      </c>
      <c r="E5209" t="str">
        <f t="shared" si="81"/>
        <v>{"name":"Spn42Db","chr":"2R","start":6879285,"stop":6880770},</v>
      </c>
    </row>
    <row r="5210" spans="1:5" x14ac:dyDescent="0.2">
      <c r="A5210" t="s">
        <v>5219</v>
      </c>
      <c r="B5210" t="s">
        <v>7</v>
      </c>
      <c r="C5210">
        <v>6880995</v>
      </c>
      <c r="D5210">
        <v>6883407</v>
      </c>
      <c r="E5210" t="str">
        <f t="shared" si="81"/>
        <v>{"name":"Spn42Dc","chr":"2R","start":6880995,"stop":6883407},</v>
      </c>
    </row>
    <row r="5211" spans="1:5" x14ac:dyDescent="0.2">
      <c r="A5211" t="s">
        <v>5220</v>
      </c>
      <c r="B5211" t="s">
        <v>7</v>
      </c>
      <c r="C5211">
        <v>6885552</v>
      </c>
      <c r="D5211">
        <v>6888262</v>
      </c>
      <c r="E5211" t="str">
        <f t="shared" si="81"/>
        <v>{"name":"Spn42De","chr":"2R","start":6885552,"stop":6888262},</v>
      </c>
    </row>
    <row r="5212" spans="1:5" x14ac:dyDescent="0.2">
      <c r="A5212" t="s">
        <v>5221</v>
      </c>
      <c r="B5212" t="s">
        <v>7</v>
      </c>
      <c r="C5212">
        <v>6923366</v>
      </c>
      <c r="D5212">
        <v>6924929</v>
      </c>
      <c r="E5212" t="str">
        <f t="shared" si="81"/>
        <v>{"name":"CG3358","chr":"2R","start":6923366,"stop":6924929},</v>
      </c>
    </row>
    <row r="5213" spans="1:5" x14ac:dyDescent="0.2">
      <c r="A5213" t="s">
        <v>5222</v>
      </c>
      <c r="B5213" t="s">
        <v>7</v>
      </c>
      <c r="C5213">
        <v>6971996</v>
      </c>
      <c r="D5213">
        <v>6975026</v>
      </c>
      <c r="E5213" t="str">
        <f t="shared" si="81"/>
        <v>{"name":"Cyp6u1","chr":"2R","start":6971996,"stop":6975026},</v>
      </c>
    </row>
    <row r="5214" spans="1:5" x14ac:dyDescent="0.2">
      <c r="A5214" t="s">
        <v>5223</v>
      </c>
      <c r="B5214" t="s">
        <v>7</v>
      </c>
      <c r="C5214">
        <v>6986043</v>
      </c>
      <c r="D5214">
        <v>6988922</v>
      </c>
      <c r="E5214" t="str">
        <f t="shared" si="81"/>
        <v>{"name":"CG17002","chr":"2R","start":6986043,"stop":6988922},</v>
      </c>
    </row>
    <row r="5215" spans="1:5" x14ac:dyDescent="0.2">
      <c r="A5215" t="s">
        <v>5224</v>
      </c>
      <c r="B5215" t="s">
        <v>7</v>
      </c>
      <c r="C5215">
        <v>7006442</v>
      </c>
      <c r="D5215">
        <v>7008622</v>
      </c>
      <c r="E5215" t="str">
        <f t="shared" si="81"/>
        <v>{"name":"Tsp42Ec","chr":"2R","start":7006442,"stop":7008622},</v>
      </c>
    </row>
    <row r="5216" spans="1:5" x14ac:dyDescent="0.2">
      <c r="A5216" t="s">
        <v>5225</v>
      </c>
      <c r="B5216" t="s">
        <v>7</v>
      </c>
      <c r="C5216">
        <v>7025010</v>
      </c>
      <c r="D5216">
        <v>7028082</v>
      </c>
      <c r="E5216" t="str">
        <f t="shared" si="81"/>
        <v>{"name":"Tsp42Ef","chr":"2R","start":7025010,"stop":7028082},</v>
      </c>
    </row>
    <row r="5217" spans="1:5" x14ac:dyDescent="0.2">
      <c r="A5217" t="s">
        <v>5226</v>
      </c>
      <c r="B5217" t="s">
        <v>7</v>
      </c>
      <c r="C5217">
        <v>7028911</v>
      </c>
      <c r="D5217">
        <v>7033233</v>
      </c>
      <c r="E5217" t="str">
        <f t="shared" si="81"/>
        <v>{"name":"Tsp42Eg","chr":"2R","start":7028911,"stop":7033233},</v>
      </c>
    </row>
    <row r="5218" spans="1:5" x14ac:dyDescent="0.2">
      <c r="A5218" t="s">
        <v>5227</v>
      </c>
      <c r="B5218" t="s">
        <v>7</v>
      </c>
      <c r="C5218">
        <v>7033562</v>
      </c>
      <c r="D5218">
        <v>7034920</v>
      </c>
      <c r="E5218" t="str">
        <f t="shared" si="81"/>
        <v>{"name":"Tsp42Eh","chr":"2R","start":7033562,"stop":7034920},</v>
      </c>
    </row>
    <row r="5219" spans="1:5" x14ac:dyDescent="0.2">
      <c r="A5219" t="s">
        <v>5228</v>
      </c>
      <c r="B5219" t="s">
        <v>7</v>
      </c>
      <c r="C5219">
        <v>7035125</v>
      </c>
      <c r="D5219">
        <v>7036949</v>
      </c>
      <c r="E5219" t="str">
        <f t="shared" si="81"/>
        <v>{"name":"Tsp42Ei","chr":"2R","start":7035125,"stop":7036949},</v>
      </c>
    </row>
    <row r="5220" spans="1:5" x14ac:dyDescent="0.2">
      <c r="A5220" t="s">
        <v>5229</v>
      </c>
      <c r="B5220" t="s">
        <v>7</v>
      </c>
      <c r="C5220">
        <v>7039130</v>
      </c>
      <c r="D5220">
        <v>7039813</v>
      </c>
      <c r="E5220" t="str">
        <f t="shared" si="81"/>
        <v>{"name":"CR12842","chr":"2R","start":7039130,"stop":7039813},</v>
      </c>
    </row>
    <row r="5221" spans="1:5" x14ac:dyDescent="0.2">
      <c r="A5221" t="s">
        <v>5230</v>
      </c>
      <c r="B5221" t="s">
        <v>7</v>
      </c>
      <c r="C5221">
        <v>7040136</v>
      </c>
      <c r="D5221">
        <v>7042762</v>
      </c>
      <c r="E5221" t="str">
        <f t="shared" si="81"/>
        <v>{"name":"Tsp42Ej","chr":"2R","start":7040136,"stop":7042762},</v>
      </c>
    </row>
    <row r="5222" spans="1:5" x14ac:dyDescent="0.2">
      <c r="A5222" t="s">
        <v>5231</v>
      </c>
      <c r="B5222" t="s">
        <v>7</v>
      </c>
      <c r="C5222">
        <v>7042656</v>
      </c>
      <c r="D5222">
        <v>7044710</v>
      </c>
      <c r="E5222" t="str">
        <f t="shared" si="81"/>
        <v>{"name":"Tsp42Ek","chr":"2R","start":7042656,"stop":7044710},</v>
      </c>
    </row>
    <row r="5223" spans="1:5" x14ac:dyDescent="0.2">
      <c r="A5223" t="s">
        <v>5232</v>
      </c>
      <c r="B5223" t="s">
        <v>7</v>
      </c>
      <c r="C5223">
        <v>7045769</v>
      </c>
      <c r="D5223">
        <v>7048538</v>
      </c>
      <c r="E5223" t="str">
        <f t="shared" si="81"/>
        <v>{"name":"Tsp42El","chr":"2R","start":7045769,"stop":7048538},</v>
      </c>
    </row>
    <row r="5224" spans="1:5" x14ac:dyDescent="0.2">
      <c r="A5224" t="s">
        <v>5233</v>
      </c>
      <c r="B5224" t="s">
        <v>7</v>
      </c>
      <c r="C5224">
        <v>7052747</v>
      </c>
      <c r="D5224">
        <v>7054399</v>
      </c>
      <c r="E5224" t="str">
        <f t="shared" si="81"/>
        <v>{"name":"Tsp42En","chr":"2R","start":7052747,"stop":7054399},</v>
      </c>
    </row>
    <row r="5225" spans="1:5" x14ac:dyDescent="0.2">
      <c r="A5225" t="s">
        <v>5234</v>
      </c>
      <c r="B5225" t="s">
        <v>7</v>
      </c>
      <c r="C5225">
        <v>7054717</v>
      </c>
      <c r="D5225">
        <v>7056576</v>
      </c>
      <c r="E5225" t="str">
        <f t="shared" si="81"/>
        <v>{"name":"Tsp42Eo","chr":"2R","start":7054717,"stop":7056576},</v>
      </c>
    </row>
    <row r="5226" spans="1:5" x14ac:dyDescent="0.2">
      <c r="A5226" t="s">
        <v>5235</v>
      </c>
      <c r="B5226" t="s">
        <v>7</v>
      </c>
      <c r="C5226">
        <v>7054405</v>
      </c>
      <c r="D5226">
        <v>7057548</v>
      </c>
      <c r="E5226" t="str">
        <f t="shared" si="81"/>
        <v>{"name":"Tsp42Ep","chr":"2R","start":7054405,"stop":7057548},</v>
      </c>
    </row>
    <row r="5227" spans="1:5" x14ac:dyDescent="0.2">
      <c r="A5227" t="s">
        <v>5236</v>
      </c>
      <c r="B5227" t="s">
        <v>7</v>
      </c>
      <c r="C5227">
        <v>7062108</v>
      </c>
      <c r="D5227">
        <v>7063569</v>
      </c>
      <c r="E5227" t="str">
        <f t="shared" si="81"/>
        <v>{"name":"Tsp42Eq","chr":"2R","start":7062108,"stop":7063569},</v>
      </c>
    </row>
    <row r="5228" spans="1:5" x14ac:dyDescent="0.2">
      <c r="A5228" t="s">
        <v>5237</v>
      </c>
      <c r="B5228" t="s">
        <v>7</v>
      </c>
      <c r="C5228">
        <v>7064399</v>
      </c>
      <c r="D5228">
        <v>7066113</v>
      </c>
      <c r="E5228" t="str">
        <f t="shared" si="81"/>
        <v>{"name":"Tsp42Er","chr":"2R","start":7064399,"stop":7066113},</v>
      </c>
    </row>
    <row r="5229" spans="1:5" x14ac:dyDescent="0.2">
      <c r="A5229" t="s">
        <v>5238</v>
      </c>
      <c r="B5229" t="s">
        <v>7</v>
      </c>
      <c r="C5229">
        <v>7068572</v>
      </c>
      <c r="D5229">
        <v>7069896</v>
      </c>
      <c r="E5229" t="str">
        <f t="shared" si="81"/>
        <v>{"name":"CG12836","chr":"2R","start":7068572,"stop":7069896},</v>
      </c>
    </row>
    <row r="5230" spans="1:5" x14ac:dyDescent="0.2">
      <c r="A5230" t="s">
        <v>5239</v>
      </c>
      <c r="B5230" t="s">
        <v>7</v>
      </c>
      <c r="C5230">
        <v>7070495</v>
      </c>
      <c r="D5230">
        <v>7074152</v>
      </c>
      <c r="E5230" t="str">
        <f t="shared" si="81"/>
        <v>{"name":"CG12831","chr":"2R","start":7070495,"stop":7074152},</v>
      </c>
    </row>
    <row r="5231" spans="1:5" x14ac:dyDescent="0.2">
      <c r="A5231" t="s">
        <v>5240</v>
      </c>
      <c r="B5231" t="s">
        <v>7</v>
      </c>
      <c r="C5231">
        <v>7149174</v>
      </c>
      <c r="D5231">
        <v>7149677</v>
      </c>
      <c r="E5231" t="str">
        <f t="shared" si="81"/>
        <v>{"name":"CG12828","chr":"2R","start":7149174,"stop":7149677},</v>
      </c>
    </row>
    <row r="5232" spans="1:5" x14ac:dyDescent="0.2">
      <c r="A5232" t="s">
        <v>5241</v>
      </c>
      <c r="B5232" t="s">
        <v>7</v>
      </c>
      <c r="C5232">
        <v>7175886</v>
      </c>
      <c r="D5232">
        <v>7178290</v>
      </c>
      <c r="E5232" t="str">
        <f t="shared" si="81"/>
        <v>{"name":"CG11060","chr":"2R","start":7175886,"stop":7178290},</v>
      </c>
    </row>
    <row r="5233" spans="1:5" x14ac:dyDescent="0.2">
      <c r="A5233" t="s">
        <v>5242</v>
      </c>
      <c r="B5233" t="s">
        <v>7</v>
      </c>
      <c r="C5233">
        <v>7249161</v>
      </c>
      <c r="D5233">
        <v>7250655</v>
      </c>
      <c r="E5233" t="str">
        <f t="shared" si="81"/>
        <v>{"name":"Gadd45","chr":"2R","start":7249161,"stop":7250655},</v>
      </c>
    </row>
    <row r="5234" spans="1:5" x14ac:dyDescent="0.2">
      <c r="A5234" t="s">
        <v>5243</v>
      </c>
      <c r="B5234" t="s">
        <v>7</v>
      </c>
      <c r="C5234">
        <v>7258867</v>
      </c>
      <c r="D5234">
        <v>7261269</v>
      </c>
      <c r="E5234" t="str">
        <f t="shared" si="81"/>
        <v>{"name":"CG1850","chr":"2R","start":7258867,"stop":7261269},</v>
      </c>
    </row>
    <row r="5235" spans="1:5" x14ac:dyDescent="0.2">
      <c r="A5235" t="s">
        <v>5244</v>
      </c>
      <c r="B5235" t="s">
        <v>7</v>
      </c>
      <c r="C5235">
        <v>7272275</v>
      </c>
      <c r="D5235">
        <v>7278101</v>
      </c>
      <c r="E5235" t="str">
        <f t="shared" si="81"/>
        <v>{"name":"Br140","chr":"2R","start":7272275,"stop":7278101},</v>
      </c>
    </row>
    <row r="5236" spans="1:5" x14ac:dyDescent="0.2">
      <c r="A5236" t="s">
        <v>5245</v>
      </c>
      <c r="B5236" t="s">
        <v>7</v>
      </c>
      <c r="C5236">
        <v>7311395</v>
      </c>
      <c r="D5236">
        <v>7313495</v>
      </c>
      <c r="E5236" t="str">
        <f t="shared" si="81"/>
        <v>{"name":"CG12164","chr":"2R","start":7311395,"stop":7313495},</v>
      </c>
    </row>
    <row r="5237" spans="1:5" x14ac:dyDescent="0.2">
      <c r="A5237" t="s">
        <v>5246</v>
      </c>
      <c r="B5237" t="s">
        <v>7</v>
      </c>
      <c r="C5237">
        <v>7317924</v>
      </c>
      <c r="D5237">
        <v>7381899</v>
      </c>
      <c r="E5237" t="str">
        <f t="shared" si="81"/>
        <v>{"name":"Dscam1","chr":"2R","start":7317924,"stop":7381899},</v>
      </c>
    </row>
    <row r="5238" spans="1:5" x14ac:dyDescent="0.2">
      <c r="A5238" t="s">
        <v>5247</v>
      </c>
      <c r="B5238" t="s">
        <v>7</v>
      </c>
      <c r="C5238">
        <v>7387187</v>
      </c>
      <c r="D5238">
        <v>7391023</v>
      </c>
      <c r="E5238" t="str">
        <f t="shared" si="81"/>
        <v>{"name":"Dhx15","chr":"2R","start":7387187,"stop":7391023},</v>
      </c>
    </row>
    <row r="5239" spans="1:5" x14ac:dyDescent="0.2">
      <c r="A5239" t="s">
        <v>5248</v>
      </c>
      <c r="B5239" t="s">
        <v>7</v>
      </c>
      <c r="C5239">
        <v>7400743</v>
      </c>
      <c r="D5239">
        <v>7401482</v>
      </c>
      <c r="E5239" t="str">
        <f t="shared" si="81"/>
        <v>{"name":"CG11112","chr":"2R","start":7400743,"stop":7401482},</v>
      </c>
    </row>
    <row r="5240" spans="1:5" x14ac:dyDescent="0.2">
      <c r="A5240" t="s">
        <v>5249</v>
      </c>
      <c r="B5240" t="s">
        <v>7</v>
      </c>
      <c r="C5240">
        <v>7401859</v>
      </c>
      <c r="D5240">
        <v>7402364</v>
      </c>
      <c r="E5240" t="str">
        <f t="shared" si="81"/>
        <v>{"name":"CG11113","chr":"2R","start":7401859,"stop":7402364},</v>
      </c>
    </row>
    <row r="5241" spans="1:5" x14ac:dyDescent="0.2">
      <c r="A5241" t="s">
        <v>5250</v>
      </c>
      <c r="B5241" t="s">
        <v>7</v>
      </c>
      <c r="C5241">
        <v>7396850</v>
      </c>
      <c r="D5241">
        <v>7407819</v>
      </c>
      <c r="E5241" t="str">
        <f t="shared" si="81"/>
        <v>{"name":"Eaf","chr":"2R","start":7396850,"stop":7407819},</v>
      </c>
    </row>
    <row r="5242" spans="1:5" x14ac:dyDescent="0.2">
      <c r="A5242" t="s">
        <v>5251</v>
      </c>
      <c r="B5242" t="s">
        <v>7</v>
      </c>
      <c r="C5242">
        <v>7408371</v>
      </c>
      <c r="D5242">
        <v>7409385</v>
      </c>
      <c r="E5242" t="str">
        <f t="shared" si="81"/>
        <v>{"name":"CG1701","chr":"2R","start":7408371,"stop":7409385},</v>
      </c>
    </row>
    <row r="5243" spans="1:5" x14ac:dyDescent="0.2">
      <c r="A5243" t="s">
        <v>5252</v>
      </c>
      <c r="B5243" t="s">
        <v>7</v>
      </c>
      <c r="C5243">
        <v>7427905</v>
      </c>
      <c r="D5243">
        <v>7428593</v>
      </c>
      <c r="E5243" t="str">
        <f t="shared" si="81"/>
        <v>{"name":"CG11145","chr":"2R","start":7427905,"stop":7428593},</v>
      </c>
    </row>
    <row r="5244" spans="1:5" x14ac:dyDescent="0.2">
      <c r="A5244" t="s">
        <v>5253</v>
      </c>
      <c r="B5244" t="s">
        <v>7</v>
      </c>
      <c r="C5244">
        <v>7440706</v>
      </c>
      <c r="D5244">
        <v>7442885</v>
      </c>
      <c r="E5244" t="str">
        <f t="shared" si="81"/>
        <v>{"name":"CG11123","chr":"2R","start":7440706,"stop":7442885},</v>
      </c>
    </row>
    <row r="5245" spans="1:5" x14ac:dyDescent="0.2">
      <c r="A5245" t="s">
        <v>5254</v>
      </c>
      <c r="B5245" t="s">
        <v>7</v>
      </c>
      <c r="C5245">
        <v>7442864</v>
      </c>
      <c r="D5245">
        <v>7443827</v>
      </c>
      <c r="E5245" t="str">
        <f t="shared" si="81"/>
        <v>{"name":"sPLA2","chr":"2R","start":7442864,"stop":7443827},</v>
      </c>
    </row>
    <row r="5246" spans="1:5" x14ac:dyDescent="0.2">
      <c r="A5246" t="s">
        <v>5255</v>
      </c>
      <c r="B5246" t="s">
        <v>7</v>
      </c>
      <c r="C5246">
        <v>7447473</v>
      </c>
      <c r="D5246">
        <v>7449995</v>
      </c>
      <c r="E5246" t="str">
        <f t="shared" si="81"/>
        <v>{"name":"CG11125","chr":"2R","start":7447473,"stop":7449995},</v>
      </c>
    </row>
    <row r="5247" spans="1:5" x14ac:dyDescent="0.2">
      <c r="A5247" t="s">
        <v>5256</v>
      </c>
      <c r="B5247" t="s">
        <v>7</v>
      </c>
      <c r="C5247">
        <v>7459685</v>
      </c>
      <c r="D5247">
        <v>7463395</v>
      </c>
      <c r="E5247" t="str">
        <f t="shared" si="81"/>
        <v>{"name":"CG11141","chr":"2R","start":7459685,"stop":7463395},</v>
      </c>
    </row>
    <row r="5248" spans="1:5" x14ac:dyDescent="0.2">
      <c r="A5248" t="s">
        <v>5257</v>
      </c>
      <c r="B5248" t="s">
        <v>7</v>
      </c>
      <c r="C5248">
        <v>7463504</v>
      </c>
      <c r="D5248">
        <v>7464987</v>
      </c>
      <c r="E5248" t="str">
        <f t="shared" si="81"/>
        <v>{"name":"CG11127","chr":"2R","start":7463504,"stop":7464987},</v>
      </c>
    </row>
    <row r="5249" spans="1:5" x14ac:dyDescent="0.2">
      <c r="A5249" t="s">
        <v>5258</v>
      </c>
      <c r="B5249" t="s">
        <v>7</v>
      </c>
      <c r="C5249">
        <v>7465018</v>
      </c>
      <c r="D5249">
        <v>7466759</v>
      </c>
      <c r="E5249" t="str">
        <f t="shared" si="81"/>
        <v>{"name":"p47","chr":"2R","start":7465018,"stop":7466759},</v>
      </c>
    </row>
    <row r="5250" spans="1:5" x14ac:dyDescent="0.2">
      <c r="A5250" t="s">
        <v>5259</v>
      </c>
      <c r="B5250" t="s">
        <v>7</v>
      </c>
      <c r="C5250">
        <v>7493806</v>
      </c>
      <c r="D5250">
        <v>7496466</v>
      </c>
      <c r="E5250" t="str">
        <f t="shared" si="81"/>
        <v>{"name":"CG1620","chr":"2R","start":7493806,"stop":7496466},</v>
      </c>
    </row>
    <row r="5251" spans="1:5" x14ac:dyDescent="0.2">
      <c r="A5251" t="s">
        <v>5260</v>
      </c>
      <c r="B5251" t="s">
        <v>7</v>
      </c>
      <c r="C5251">
        <v>7508527</v>
      </c>
      <c r="D5251">
        <v>7510357</v>
      </c>
      <c r="E5251" t="str">
        <f t="shared" ref="E5251:E5314" si="82">_xlfn.CONCAT("{""", $A$1, """:""", A5251, """,""", $B$1, """:""", B5251, """,""", $C$1, """:", C5251, , ",""", $D$1, """:", D5251, "},")</f>
        <v>{"name":"mEFTu2","chr":"2R","start":7508527,"stop":7510357},</v>
      </c>
    </row>
    <row r="5252" spans="1:5" x14ac:dyDescent="0.2">
      <c r="A5252" t="s">
        <v>5261</v>
      </c>
      <c r="B5252" t="s">
        <v>7</v>
      </c>
      <c r="C5252">
        <v>7513846</v>
      </c>
      <c r="D5252">
        <v>7516390</v>
      </c>
      <c r="E5252" t="str">
        <f t="shared" si="82"/>
        <v>{"name":"CG1603","chr":"2R","start":7513846,"stop":7516390},</v>
      </c>
    </row>
    <row r="5253" spans="1:5" x14ac:dyDescent="0.2">
      <c r="A5253" t="s">
        <v>5262</v>
      </c>
      <c r="B5253" t="s">
        <v>7</v>
      </c>
      <c r="C5253">
        <v>7516923</v>
      </c>
      <c r="D5253">
        <v>7518936</v>
      </c>
      <c r="E5253" t="str">
        <f t="shared" si="82"/>
        <v>{"name":"CG1602","chr":"2R","start":7516923,"stop":7518936},</v>
      </c>
    </row>
    <row r="5254" spans="1:5" x14ac:dyDescent="0.2">
      <c r="A5254" t="s">
        <v>5263</v>
      </c>
      <c r="B5254" t="s">
        <v>7</v>
      </c>
      <c r="C5254">
        <v>7519280</v>
      </c>
      <c r="D5254">
        <v>7522541</v>
      </c>
      <c r="E5254" t="str">
        <f t="shared" si="82"/>
        <v>{"name":"PIG-G","chr":"2R","start":7519280,"stop":7522541},</v>
      </c>
    </row>
    <row r="5255" spans="1:5" x14ac:dyDescent="0.2">
      <c r="A5255" t="s">
        <v>5264</v>
      </c>
      <c r="B5255" t="s">
        <v>7</v>
      </c>
      <c r="C5255">
        <v>7526118</v>
      </c>
      <c r="D5255">
        <v>7532981</v>
      </c>
      <c r="E5255" t="str">
        <f t="shared" si="82"/>
        <v>{"name":"Drat","chr":"2R","start":7526118,"stop":7532981},</v>
      </c>
    </row>
    <row r="5256" spans="1:5" x14ac:dyDescent="0.2">
      <c r="A5256" t="s">
        <v>5265</v>
      </c>
      <c r="B5256" t="s">
        <v>7</v>
      </c>
      <c r="C5256">
        <v>7535919</v>
      </c>
      <c r="D5256">
        <v>7538297</v>
      </c>
      <c r="E5256" t="str">
        <f t="shared" si="82"/>
        <v>{"name":"Gpo2","chr":"2R","start":7535919,"stop":7538297},</v>
      </c>
    </row>
    <row r="5257" spans="1:5" x14ac:dyDescent="0.2">
      <c r="A5257" t="s">
        <v>5266</v>
      </c>
      <c r="B5257" t="s">
        <v>7</v>
      </c>
      <c r="C5257">
        <v>7538232</v>
      </c>
      <c r="D5257">
        <v>7539696</v>
      </c>
      <c r="E5257" t="str">
        <f t="shared" si="82"/>
        <v>{"name":"CG1598","chr":"2R","start":7538232,"stop":7539696},</v>
      </c>
    </row>
    <row r="5258" spans="1:5" x14ac:dyDescent="0.2">
      <c r="A5258" t="s">
        <v>5267</v>
      </c>
      <c r="B5258" t="s">
        <v>7</v>
      </c>
      <c r="C5258">
        <v>7540111</v>
      </c>
      <c r="D5258">
        <v>7564435</v>
      </c>
      <c r="E5258" t="str">
        <f t="shared" si="82"/>
        <v>{"name":"Corin","chr":"2R","start":7540111,"stop":7564435},</v>
      </c>
    </row>
    <row r="5259" spans="1:5" x14ac:dyDescent="0.2">
      <c r="A5259" t="s">
        <v>5268</v>
      </c>
      <c r="B5259" t="s">
        <v>7</v>
      </c>
      <c r="C5259">
        <v>7566809</v>
      </c>
      <c r="D5259">
        <v>7580675</v>
      </c>
      <c r="E5259" t="str">
        <f t="shared" si="82"/>
        <v>{"name":"Vps13","chr":"2R","start":7566809,"stop":7580675},</v>
      </c>
    </row>
    <row r="5260" spans="1:5" x14ac:dyDescent="0.2">
      <c r="A5260" t="s">
        <v>5269</v>
      </c>
      <c r="B5260" t="s">
        <v>7</v>
      </c>
      <c r="C5260">
        <v>7587773</v>
      </c>
      <c r="D5260">
        <v>7590109</v>
      </c>
      <c r="E5260" t="str">
        <f t="shared" si="82"/>
        <v>{"name":"CG1360","chr":"2R","start":7587773,"stop":7590109},</v>
      </c>
    </row>
    <row r="5261" spans="1:5" x14ac:dyDescent="0.2">
      <c r="A5261" t="s">
        <v>5270</v>
      </c>
      <c r="B5261" t="s">
        <v>7</v>
      </c>
      <c r="C5261">
        <v>7595265</v>
      </c>
      <c r="D5261">
        <v>7620711</v>
      </c>
      <c r="E5261" t="str">
        <f t="shared" si="82"/>
        <v>{"name":"CG1358","chr":"2R","start":7595265,"stop":7620711},</v>
      </c>
    </row>
    <row r="5262" spans="1:5" x14ac:dyDescent="0.2">
      <c r="A5262" t="s">
        <v>5271</v>
      </c>
      <c r="B5262" t="s">
        <v>7</v>
      </c>
      <c r="C5262">
        <v>7651625</v>
      </c>
      <c r="D5262">
        <v>7655302</v>
      </c>
      <c r="E5262" t="str">
        <f t="shared" si="82"/>
        <v>{"name":"CG17985","chr":"2R","start":7651625,"stop":7655302},</v>
      </c>
    </row>
    <row r="5263" spans="1:5" x14ac:dyDescent="0.2">
      <c r="A5263" t="s">
        <v>5272</v>
      </c>
      <c r="B5263" t="s">
        <v>7</v>
      </c>
      <c r="C5263">
        <v>7659104</v>
      </c>
      <c r="D5263">
        <v>7660588</v>
      </c>
      <c r="E5263" t="str">
        <f t="shared" si="82"/>
        <v>{"name":"CG1339","chr":"2R","start":7659104,"stop":7660588},</v>
      </c>
    </row>
    <row r="5264" spans="1:5" x14ac:dyDescent="0.2">
      <c r="A5264" t="s">
        <v>5273</v>
      </c>
      <c r="B5264" t="s">
        <v>7</v>
      </c>
      <c r="C5264">
        <v>7661855</v>
      </c>
      <c r="D5264">
        <v>7663408</v>
      </c>
      <c r="E5264" t="str">
        <f t="shared" si="82"/>
        <v>{"name":"CG2070","chr":"2R","start":7661855,"stop":7663408},</v>
      </c>
    </row>
    <row r="5265" spans="1:5" x14ac:dyDescent="0.2">
      <c r="A5265" t="s">
        <v>5274</v>
      </c>
      <c r="B5265" t="s">
        <v>7</v>
      </c>
      <c r="C5265">
        <v>7663786</v>
      </c>
      <c r="D5265">
        <v>7665269</v>
      </c>
      <c r="E5265" t="str">
        <f t="shared" si="82"/>
        <v>{"name":"CG2065","chr":"2R","start":7663786,"stop":7665269},</v>
      </c>
    </row>
    <row r="5266" spans="1:5" x14ac:dyDescent="0.2">
      <c r="A5266" t="s">
        <v>5275</v>
      </c>
      <c r="B5266" t="s">
        <v>7</v>
      </c>
      <c r="C5266">
        <v>7665828</v>
      </c>
      <c r="D5266">
        <v>7667343</v>
      </c>
      <c r="E5266" t="str">
        <f t="shared" si="82"/>
        <v>{"name":"Rdh1","chr":"2R","start":7665828,"stop":7667343},</v>
      </c>
    </row>
    <row r="5267" spans="1:5" x14ac:dyDescent="0.2">
      <c r="A5267" t="s">
        <v>5276</v>
      </c>
      <c r="B5267" t="s">
        <v>7</v>
      </c>
      <c r="C5267">
        <v>7667248</v>
      </c>
      <c r="D5267">
        <v>7669029</v>
      </c>
      <c r="E5267" t="str">
        <f t="shared" si="82"/>
        <v>{"name":"DCTN4-p62","chr":"2R","start":7667248,"stop":7669029},</v>
      </c>
    </row>
    <row r="5268" spans="1:5" x14ac:dyDescent="0.2">
      <c r="A5268" t="s">
        <v>5277</v>
      </c>
      <c r="B5268" t="s">
        <v>7</v>
      </c>
      <c r="C5268">
        <v>7670327</v>
      </c>
      <c r="D5268">
        <v>7671103</v>
      </c>
      <c r="E5268" t="str">
        <f t="shared" si="82"/>
        <v>{"name":"CG12826","chr":"2R","start":7670327,"stop":7671103},</v>
      </c>
    </row>
    <row r="5269" spans="1:5" x14ac:dyDescent="0.2">
      <c r="A5269" t="s">
        <v>5278</v>
      </c>
      <c r="B5269" t="s">
        <v>7</v>
      </c>
      <c r="C5269">
        <v>7673721</v>
      </c>
      <c r="D5269">
        <v>7674400</v>
      </c>
      <c r="E5269" t="str">
        <f t="shared" si="82"/>
        <v>{"name":"mRpL52","chr":"2R","start":7673721,"stop":7674400},</v>
      </c>
    </row>
    <row r="5270" spans="1:5" x14ac:dyDescent="0.2">
      <c r="A5270" t="s">
        <v>5279</v>
      </c>
      <c r="B5270" t="s">
        <v>7</v>
      </c>
      <c r="C5270">
        <v>7674450</v>
      </c>
      <c r="D5270">
        <v>7675362</v>
      </c>
      <c r="E5270" t="str">
        <f t="shared" si="82"/>
        <v>{"name":"CG12107","chr":"2R","start":7674450,"stop":7675362},</v>
      </c>
    </row>
    <row r="5271" spans="1:5" x14ac:dyDescent="0.2">
      <c r="A5271" t="s">
        <v>5280</v>
      </c>
      <c r="B5271" t="s">
        <v>7</v>
      </c>
      <c r="C5271">
        <v>7675362</v>
      </c>
      <c r="D5271">
        <v>7676362</v>
      </c>
      <c r="E5271" t="str">
        <f t="shared" si="82"/>
        <v>{"name":"U2A","chr":"2R","start":7675362,"stop":7676362},</v>
      </c>
    </row>
    <row r="5272" spans="1:5" x14ac:dyDescent="0.2">
      <c r="A5272" t="s">
        <v>5281</v>
      </c>
      <c r="B5272" t="s">
        <v>7</v>
      </c>
      <c r="C5272">
        <v>7676540</v>
      </c>
      <c r="D5272">
        <v>7698902</v>
      </c>
      <c r="E5272" t="str">
        <f t="shared" si="82"/>
        <v>{"name":"LRR","chr":"2R","start":7676540,"stop":7698902},</v>
      </c>
    </row>
    <row r="5273" spans="1:5" x14ac:dyDescent="0.2">
      <c r="A5273" t="s">
        <v>5282</v>
      </c>
      <c r="B5273" t="s">
        <v>7</v>
      </c>
      <c r="C5273">
        <v>7709873</v>
      </c>
      <c r="D5273">
        <v>7711981</v>
      </c>
      <c r="E5273" t="str">
        <f t="shared" si="82"/>
        <v>{"name":"CG1941","chr":"2R","start":7709873,"stop":7711981},</v>
      </c>
    </row>
    <row r="5274" spans="1:5" x14ac:dyDescent="0.2">
      <c r="A5274" t="s">
        <v>5283</v>
      </c>
      <c r="B5274" t="s">
        <v>7</v>
      </c>
      <c r="C5274">
        <v>7712578</v>
      </c>
      <c r="D5274">
        <v>7714182</v>
      </c>
      <c r="E5274" t="str">
        <f t="shared" si="82"/>
        <v>{"name":"Dgat2","chr":"2R","start":7712578,"stop":7714182},</v>
      </c>
    </row>
    <row r="5275" spans="1:5" x14ac:dyDescent="0.2">
      <c r="A5275" t="s">
        <v>5284</v>
      </c>
      <c r="B5275" t="s">
        <v>7</v>
      </c>
      <c r="C5275">
        <v>7714923</v>
      </c>
      <c r="D5275">
        <v>7716781</v>
      </c>
      <c r="E5275" t="str">
        <f t="shared" si="82"/>
        <v>{"name":"CG1946","chr":"2R","start":7714923,"stop":7716781},</v>
      </c>
    </row>
    <row r="5276" spans="1:5" x14ac:dyDescent="0.2">
      <c r="A5276" t="s">
        <v>5285</v>
      </c>
      <c r="B5276" t="s">
        <v>7</v>
      </c>
      <c r="C5276">
        <v>7789206</v>
      </c>
      <c r="D5276">
        <v>7789988</v>
      </c>
      <c r="E5276" t="str">
        <f t="shared" si="82"/>
        <v>{"name":"CG12825","chr":"2R","start":7789206,"stop":7789988},</v>
      </c>
    </row>
    <row r="5277" spans="1:5" x14ac:dyDescent="0.2">
      <c r="A5277" t="s">
        <v>5286</v>
      </c>
      <c r="B5277" t="s">
        <v>7</v>
      </c>
      <c r="C5277">
        <v>7790368</v>
      </c>
      <c r="D5277">
        <v>7791170</v>
      </c>
      <c r="E5277" t="str">
        <f t="shared" si="82"/>
        <v>{"name":"CG12824","chr":"2R","start":7790368,"stop":7791170},</v>
      </c>
    </row>
    <row r="5278" spans="1:5" x14ac:dyDescent="0.2">
      <c r="A5278" t="s">
        <v>5287</v>
      </c>
      <c r="B5278" t="s">
        <v>7</v>
      </c>
      <c r="C5278">
        <v>7800785</v>
      </c>
      <c r="D5278">
        <v>7806385</v>
      </c>
      <c r="E5278" t="str">
        <f t="shared" si="82"/>
        <v>{"name":"Nop17l","chr":"2R","start":7800785,"stop":7806385},</v>
      </c>
    </row>
    <row r="5279" spans="1:5" x14ac:dyDescent="0.2">
      <c r="A5279" t="s">
        <v>5288</v>
      </c>
      <c r="B5279" t="s">
        <v>7</v>
      </c>
      <c r="C5279">
        <v>7810068</v>
      </c>
      <c r="D5279">
        <v>7812028</v>
      </c>
      <c r="E5279" t="str">
        <f t="shared" si="82"/>
        <v>{"name":"TTLL12","chr":"2R","start":7810068,"stop":7812028},</v>
      </c>
    </row>
    <row r="5280" spans="1:5" x14ac:dyDescent="0.2">
      <c r="A5280" t="s">
        <v>5289</v>
      </c>
      <c r="B5280" t="s">
        <v>7</v>
      </c>
      <c r="C5280">
        <v>7812504</v>
      </c>
      <c r="D5280">
        <v>7815486</v>
      </c>
      <c r="E5280" t="str">
        <f t="shared" si="82"/>
        <v>{"name":"puml","chr":"2R","start":7812504,"stop":7815486},</v>
      </c>
    </row>
    <row r="5281" spans="1:5" x14ac:dyDescent="0.2">
      <c r="A5281" t="s">
        <v>5290</v>
      </c>
      <c r="B5281" t="s">
        <v>7</v>
      </c>
      <c r="C5281">
        <v>7832171</v>
      </c>
      <c r="D5281">
        <v>7833841</v>
      </c>
      <c r="E5281" t="str">
        <f t="shared" si="82"/>
        <v>{"name":"CG12822","chr":"2R","start":7832171,"stop":7833841},</v>
      </c>
    </row>
    <row r="5282" spans="1:5" x14ac:dyDescent="0.2">
      <c r="A5282" t="s">
        <v>5291</v>
      </c>
      <c r="B5282" t="s">
        <v>7</v>
      </c>
      <c r="C5282">
        <v>7915027</v>
      </c>
      <c r="D5282">
        <v>7916478</v>
      </c>
      <c r="E5282" t="str">
        <f t="shared" si="82"/>
        <v>{"name":"CG12159","chr":"2R","start":7915027,"stop":7916478},</v>
      </c>
    </row>
    <row r="5283" spans="1:5" x14ac:dyDescent="0.2">
      <c r="A5283" t="s">
        <v>5292</v>
      </c>
      <c r="B5283" t="s">
        <v>7</v>
      </c>
      <c r="C5283">
        <v>7922775</v>
      </c>
      <c r="D5283">
        <v>7924988</v>
      </c>
      <c r="E5283" t="str">
        <f t="shared" si="82"/>
        <v>{"name":"Kdm4A","chr":"2R","start":7922775,"stop":7924988},</v>
      </c>
    </row>
    <row r="5284" spans="1:5" x14ac:dyDescent="0.2">
      <c r="A5284" t="s">
        <v>5293</v>
      </c>
      <c r="B5284" t="s">
        <v>7</v>
      </c>
      <c r="C5284">
        <v>7926653</v>
      </c>
      <c r="D5284">
        <v>7929922</v>
      </c>
      <c r="E5284" t="str">
        <f t="shared" si="82"/>
        <v>{"name":"MFS12","chr":"2R","start":7926653,"stop":7929922},</v>
      </c>
    </row>
    <row r="5285" spans="1:5" x14ac:dyDescent="0.2">
      <c r="A5285" t="s">
        <v>5294</v>
      </c>
      <c r="B5285" t="s">
        <v>7</v>
      </c>
      <c r="C5285">
        <v>7936866</v>
      </c>
      <c r="D5285">
        <v>7939114</v>
      </c>
      <c r="E5285" t="str">
        <f t="shared" si="82"/>
        <v>{"name":"CG8728","chr":"2R","start":7936866,"stop":7939114},</v>
      </c>
    </row>
    <row r="5286" spans="1:5" x14ac:dyDescent="0.2">
      <c r="A5286" t="s">
        <v>5295</v>
      </c>
      <c r="B5286" t="s">
        <v>7</v>
      </c>
      <c r="C5286">
        <v>7942043</v>
      </c>
      <c r="D5286">
        <v>7955882</v>
      </c>
      <c r="E5286" t="str">
        <f t="shared" si="82"/>
        <v>{"name":"CG14764","chr":"2R","start":7942043,"stop":7955882},</v>
      </c>
    </row>
    <row r="5287" spans="1:5" x14ac:dyDescent="0.2">
      <c r="A5287" t="s">
        <v>5296</v>
      </c>
      <c r="B5287" t="s">
        <v>7</v>
      </c>
      <c r="C5287">
        <v>7949839</v>
      </c>
      <c r="D5287">
        <v>7950465</v>
      </c>
      <c r="E5287" t="str">
        <f t="shared" si="82"/>
        <v>{"name":"azot","chr":"2R","start":7949839,"stop":7950465},</v>
      </c>
    </row>
    <row r="5288" spans="1:5" x14ac:dyDescent="0.2">
      <c r="A5288" t="s">
        <v>5297</v>
      </c>
      <c r="B5288" t="s">
        <v>7</v>
      </c>
      <c r="C5288">
        <v>7956150</v>
      </c>
      <c r="D5288">
        <v>7958254</v>
      </c>
      <c r="E5288" t="str">
        <f t="shared" si="82"/>
        <v>{"name":"CG2906","chr":"2R","start":7956150,"stop":7958254},</v>
      </c>
    </row>
    <row r="5289" spans="1:5" x14ac:dyDescent="0.2">
      <c r="A5289" t="s">
        <v>5298</v>
      </c>
      <c r="B5289" t="s">
        <v>7</v>
      </c>
      <c r="C5289">
        <v>7958207</v>
      </c>
      <c r="D5289">
        <v>7960015</v>
      </c>
      <c r="E5289" t="str">
        <f t="shared" si="82"/>
        <v>{"name":"CG2915","chr":"2R","start":7958207,"stop":7960015},</v>
      </c>
    </row>
    <row r="5290" spans="1:5" x14ac:dyDescent="0.2">
      <c r="A5290" t="s">
        <v>5299</v>
      </c>
      <c r="B5290" t="s">
        <v>7</v>
      </c>
      <c r="C5290">
        <v>7966029</v>
      </c>
      <c r="D5290">
        <v>7968024</v>
      </c>
      <c r="E5290" t="str">
        <f t="shared" si="82"/>
        <v>{"name":"CG14763","chr":"2R","start":7966029,"stop":7968024},</v>
      </c>
    </row>
    <row r="5291" spans="1:5" x14ac:dyDescent="0.2">
      <c r="A5291" t="s">
        <v>5300</v>
      </c>
      <c r="B5291" t="s">
        <v>7</v>
      </c>
      <c r="C5291">
        <v>7968129</v>
      </c>
      <c r="D5291">
        <v>7972003</v>
      </c>
      <c r="E5291" t="str">
        <f t="shared" si="82"/>
        <v>{"name":"CG8726","chr":"2R","start":7968129,"stop":7972003},</v>
      </c>
    </row>
    <row r="5292" spans="1:5" x14ac:dyDescent="0.2">
      <c r="A5292" t="s">
        <v>5301</v>
      </c>
      <c r="B5292" t="s">
        <v>7</v>
      </c>
      <c r="C5292">
        <v>7974115</v>
      </c>
      <c r="D5292">
        <v>7991862</v>
      </c>
      <c r="E5292" t="str">
        <f t="shared" si="82"/>
        <v>{"name":"ACC","chr":"2R","start":7974115,"stop":7991862},</v>
      </c>
    </row>
    <row r="5293" spans="1:5" x14ac:dyDescent="0.2">
      <c r="A5293" t="s">
        <v>5302</v>
      </c>
      <c r="B5293" t="s">
        <v>7</v>
      </c>
      <c r="C5293">
        <v>7988462</v>
      </c>
      <c r="D5293">
        <v>7991283</v>
      </c>
      <c r="E5293" t="str">
        <f t="shared" si="82"/>
        <v>{"name":"Nup44A","chr":"2R","start":7988462,"stop":7991283},</v>
      </c>
    </row>
    <row r="5294" spans="1:5" x14ac:dyDescent="0.2">
      <c r="A5294" t="s">
        <v>5303</v>
      </c>
      <c r="B5294" t="s">
        <v>7</v>
      </c>
      <c r="C5294">
        <v>7993798</v>
      </c>
      <c r="D5294">
        <v>7994968</v>
      </c>
      <c r="E5294" t="str">
        <f t="shared" si="82"/>
        <v>{"name":"Dic3","chr":"2R","start":7993798,"stop":7994968},</v>
      </c>
    </row>
    <row r="5295" spans="1:5" x14ac:dyDescent="0.2">
      <c r="A5295" t="s">
        <v>5304</v>
      </c>
      <c r="B5295" t="s">
        <v>7</v>
      </c>
      <c r="C5295">
        <v>8000490</v>
      </c>
      <c r="D5295">
        <v>8002120</v>
      </c>
      <c r="E5295" t="str">
        <f t="shared" si="82"/>
        <v>{"name":"CG11191","chr":"2R","start":8000490,"stop":8002120},</v>
      </c>
    </row>
    <row r="5296" spans="1:5" x14ac:dyDescent="0.2">
      <c r="A5296" t="s">
        <v>5305</v>
      </c>
      <c r="B5296" t="s">
        <v>7</v>
      </c>
      <c r="C5296">
        <v>8009119</v>
      </c>
      <c r="D5296">
        <v>8013755</v>
      </c>
      <c r="E5296" t="str">
        <f t="shared" si="82"/>
        <v>{"name":"CG14762","chr":"2R","start":8009119,"stop":8013755},</v>
      </c>
    </row>
    <row r="5297" spans="1:5" x14ac:dyDescent="0.2">
      <c r="A5297" t="s">
        <v>5306</v>
      </c>
      <c r="B5297" t="s">
        <v>7</v>
      </c>
      <c r="C5297">
        <v>8052080</v>
      </c>
      <c r="D5297">
        <v>8065554</v>
      </c>
      <c r="E5297" t="str">
        <f t="shared" si="82"/>
        <v>{"name":"CG12769","chr":"2R","start":8052080,"stop":8065554},</v>
      </c>
    </row>
    <row r="5298" spans="1:5" x14ac:dyDescent="0.2">
      <c r="A5298" t="s">
        <v>5307</v>
      </c>
      <c r="B5298" t="s">
        <v>7</v>
      </c>
      <c r="C5298">
        <v>8091696</v>
      </c>
      <c r="D5298">
        <v>8096948</v>
      </c>
      <c r="E5298" t="str">
        <f t="shared" si="82"/>
        <v>{"name":"sand","chr":"2R","start":8091696,"stop":8096948},</v>
      </c>
    </row>
    <row r="5299" spans="1:5" x14ac:dyDescent="0.2">
      <c r="A5299" t="s">
        <v>5308</v>
      </c>
      <c r="B5299" t="s">
        <v>7</v>
      </c>
      <c r="C5299">
        <v>8096792</v>
      </c>
      <c r="D5299">
        <v>8098484</v>
      </c>
      <c r="E5299" t="str">
        <f t="shared" si="82"/>
        <v>{"name":"uno","chr":"2R","start":8096792,"stop":8098484},</v>
      </c>
    </row>
    <row r="5300" spans="1:5" x14ac:dyDescent="0.2">
      <c r="A5300" t="s">
        <v>5309</v>
      </c>
      <c r="B5300" t="s">
        <v>7</v>
      </c>
      <c r="C5300">
        <v>8098684</v>
      </c>
      <c r="D5300">
        <v>8102306</v>
      </c>
      <c r="E5300" t="str">
        <f t="shared" si="82"/>
        <v>{"name":"Tmem63","chr":"2R","start":8098684,"stop":8102306},</v>
      </c>
    </row>
    <row r="5301" spans="1:5" x14ac:dyDescent="0.2">
      <c r="A5301" t="s">
        <v>5310</v>
      </c>
      <c r="B5301" t="s">
        <v>7</v>
      </c>
      <c r="C5301">
        <v>8102260</v>
      </c>
      <c r="D5301">
        <v>8106318</v>
      </c>
      <c r="E5301" t="str">
        <f t="shared" si="82"/>
        <v>{"name":"Cul4","chr":"2R","start":8102260,"stop":8106318},</v>
      </c>
    </row>
    <row r="5302" spans="1:5" x14ac:dyDescent="0.2">
      <c r="A5302" t="s">
        <v>5311</v>
      </c>
      <c r="B5302" t="s">
        <v>7</v>
      </c>
      <c r="C5302">
        <v>8106385</v>
      </c>
      <c r="D5302">
        <v>8107373</v>
      </c>
      <c r="E5302" t="str">
        <f t="shared" si="82"/>
        <v>{"name":"udd","chr":"2R","start":8106385,"stop":8107373},</v>
      </c>
    </row>
    <row r="5303" spans="1:5" x14ac:dyDescent="0.2">
      <c r="A5303" t="s">
        <v>5312</v>
      </c>
      <c r="B5303" t="s">
        <v>7</v>
      </c>
      <c r="C5303">
        <v>8123036</v>
      </c>
      <c r="D5303">
        <v>8125058</v>
      </c>
      <c r="E5303" t="str">
        <f t="shared" si="82"/>
        <v>{"name":"Nup50","chr":"2R","start":8123036,"stop":8125058},</v>
      </c>
    </row>
    <row r="5304" spans="1:5" x14ac:dyDescent="0.2">
      <c r="A5304" t="s">
        <v>5313</v>
      </c>
      <c r="B5304" t="s">
        <v>7</v>
      </c>
      <c r="C5304">
        <v>8124981</v>
      </c>
      <c r="D5304">
        <v>8127242</v>
      </c>
      <c r="E5304" t="str">
        <f t="shared" si="82"/>
        <v>{"name":"coil","chr":"2R","start":8124981,"stop":8127242},</v>
      </c>
    </row>
    <row r="5305" spans="1:5" x14ac:dyDescent="0.2">
      <c r="A5305" t="s">
        <v>5314</v>
      </c>
      <c r="B5305" t="s">
        <v>7</v>
      </c>
      <c r="C5305">
        <v>8127575</v>
      </c>
      <c r="D5305">
        <v>8129476</v>
      </c>
      <c r="E5305" t="str">
        <f t="shared" si="82"/>
        <v>{"name":"Socs44A","chr":"2R","start":8127575,"stop":8129476},</v>
      </c>
    </row>
    <row r="5306" spans="1:5" x14ac:dyDescent="0.2">
      <c r="A5306" t="s">
        <v>5315</v>
      </c>
      <c r="B5306" t="s">
        <v>7</v>
      </c>
      <c r="C5306">
        <v>8134170</v>
      </c>
      <c r="D5306">
        <v>8135315</v>
      </c>
      <c r="E5306" t="str">
        <f t="shared" si="82"/>
        <v>{"name":"Obp44a","chr":"2R","start":8134170,"stop":8135315},</v>
      </c>
    </row>
    <row r="5307" spans="1:5" x14ac:dyDescent="0.2">
      <c r="A5307" t="s">
        <v>5316</v>
      </c>
      <c r="B5307" t="s">
        <v>7</v>
      </c>
      <c r="C5307">
        <v>8159406</v>
      </c>
      <c r="D5307">
        <v>8161565</v>
      </c>
      <c r="E5307" t="str">
        <f t="shared" si="82"/>
        <v>{"name":"CG8708","chr":"2R","start":8159406,"stop":8161565},</v>
      </c>
    </row>
    <row r="5308" spans="1:5" x14ac:dyDescent="0.2">
      <c r="A5308" t="s">
        <v>5317</v>
      </c>
      <c r="B5308" t="s">
        <v>7</v>
      </c>
      <c r="C5308">
        <v>8161679</v>
      </c>
      <c r="D5308">
        <v>8163500</v>
      </c>
      <c r="E5308" t="str">
        <f t="shared" si="82"/>
        <v>{"name":"RagC-D","chr":"2R","start":8161679,"stop":8163500},</v>
      </c>
    </row>
    <row r="5309" spans="1:5" x14ac:dyDescent="0.2">
      <c r="A5309" t="s">
        <v>5318</v>
      </c>
      <c r="B5309" t="s">
        <v>7</v>
      </c>
      <c r="C5309">
        <v>8167948</v>
      </c>
      <c r="D5309">
        <v>8170089</v>
      </c>
      <c r="E5309" t="str">
        <f t="shared" si="82"/>
        <v>{"name":"Gasz","chr":"2R","start":8167948,"stop":8170089},</v>
      </c>
    </row>
    <row r="5310" spans="1:5" x14ac:dyDescent="0.2">
      <c r="A5310" t="s">
        <v>5319</v>
      </c>
      <c r="B5310" t="s">
        <v>7</v>
      </c>
      <c r="C5310">
        <v>8172364</v>
      </c>
      <c r="D5310">
        <v>8173613</v>
      </c>
      <c r="E5310" t="str">
        <f t="shared" si="82"/>
        <v>{"name":"CG14757","chr":"2R","start":8172364,"stop":8173613},</v>
      </c>
    </row>
    <row r="5311" spans="1:5" x14ac:dyDescent="0.2">
      <c r="A5311" t="s">
        <v>5320</v>
      </c>
      <c r="B5311" t="s">
        <v>7</v>
      </c>
      <c r="C5311">
        <v>8204888</v>
      </c>
      <c r="D5311">
        <v>8205706</v>
      </c>
      <c r="E5311" t="str">
        <f t="shared" si="82"/>
        <v>{"name":"CG14756","chr":"2R","start":8204888,"stop":8205706},</v>
      </c>
    </row>
    <row r="5312" spans="1:5" x14ac:dyDescent="0.2">
      <c r="A5312" t="s">
        <v>5321</v>
      </c>
      <c r="B5312" t="s">
        <v>7</v>
      </c>
      <c r="C5312">
        <v>8254223</v>
      </c>
      <c r="D5312">
        <v>8256931</v>
      </c>
      <c r="E5312" t="str">
        <f t="shared" si="82"/>
        <v>{"name":"CG14760","chr":"2R","start":8254223,"stop":8256931},</v>
      </c>
    </row>
    <row r="5313" spans="1:5" x14ac:dyDescent="0.2">
      <c r="A5313" t="s">
        <v>5322</v>
      </c>
      <c r="B5313" t="s">
        <v>7</v>
      </c>
      <c r="C5313">
        <v>8259841</v>
      </c>
      <c r="D5313">
        <v>8260483</v>
      </c>
      <c r="E5313" t="str">
        <f t="shared" si="82"/>
        <v>{"name":"CG14759","chr":"2R","start":8259841,"stop":8260483},</v>
      </c>
    </row>
    <row r="5314" spans="1:5" x14ac:dyDescent="0.2">
      <c r="A5314" t="s">
        <v>5323</v>
      </c>
      <c r="B5314" t="s">
        <v>7</v>
      </c>
      <c r="C5314">
        <v>8260607</v>
      </c>
      <c r="D5314">
        <v>8261463</v>
      </c>
      <c r="E5314" t="str">
        <f t="shared" si="82"/>
        <v>{"name":"CG2291","chr":"2R","start":8260607,"stop":8261463},</v>
      </c>
    </row>
    <row r="5315" spans="1:5" x14ac:dyDescent="0.2">
      <c r="A5315" t="s">
        <v>5324</v>
      </c>
      <c r="B5315" t="s">
        <v>7</v>
      </c>
      <c r="C5315">
        <v>8262674</v>
      </c>
      <c r="D5315">
        <v>8263278</v>
      </c>
      <c r="E5315" t="str">
        <f t="shared" ref="E5315:E5378" si="83">_xlfn.CONCAT("{""", $A$1, """:""", A5315, """,""", $B$1, """:""", B5315, """,""", $C$1, """:", C5315, , ",""", $D$1, """:", D5315, "},")</f>
        <v>{"name":"CG12126","chr":"2R","start":8262674,"stop":8263278},</v>
      </c>
    </row>
    <row r="5316" spans="1:5" x14ac:dyDescent="0.2">
      <c r="A5316" t="s">
        <v>5325</v>
      </c>
      <c r="B5316" t="s">
        <v>7</v>
      </c>
      <c r="C5316">
        <v>8358538</v>
      </c>
      <c r="D5316">
        <v>8359472</v>
      </c>
      <c r="E5316" t="str">
        <f t="shared" si="83"/>
        <v>{"name":"CG11635","chr":"2R","start":8358538,"stop":8359472},</v>
      </c>
    </row>
    <row r="5317" spans="1:5" x14ac:dyDescent="0.2">
      <c r="A5317" t="s">
        <v>5326</v>
      </c>
      <c r="B5317" t="s">
        <v>7</v>
      </c>
      <c r="C5317">
        <v>8367163</v>
      </c>
      <c r="D5317">
        <v>8367927</v>
      </c>
      <c r="E5317" t="str">
        <f t="shared" si="83"/>
        <v>{"name":"CG18449","chr":"2R","start":8367163,"stop":8367927},</v>
      </c>
    </row>
    <row r="5318" spans="1:5" x14ac:dyDescent="0.2">
      <c r="A5318" t="s">
        <v>5327</v>
      </c>
      <c r="B5318" t="s">
        <v>7</v>
      </c>
      <c r="C5318">
        <v>8368344</v>
      </c>
      <c r="D5318">
        <v>8370038</v>
      </c>
      <c r="E5318" t="str">
        <f t="shared" si="83"/>
        <v>{"name":"CG2127","chr":"2R","start":8368344,"stop":8370038},</v>
      </c>
    </row>
    <row r="5319" spans="1:5" x14ac:dyDescent="0.2">
      <c r="A5319" t="s">
        <v>5328</v>
      </c>
      <c r="B5319" t="s">
        <v>7</v>
      </c>
      <c r="C5319">
        <v>8371073</v>
      </c>
      <c r="D5319">
        <v>8372142</v>
      </c>
      <c r="E5319" t="str">
        <f t="shared" si="83"/>
        <v>{"name":"CG8701","chr":"2R","start":8371073,"stop":8372142},</v>
      </c>
    </row>
    <row r="5320" spans="1:5" x14ac:dyDescent="0.2">
      <c r="A5320" t="s">
        <v>5329</v>
      </c>
      <c r="B5320" t="s">
        <v>7</v>
      </c>
      <c r="C5320">
        <v>8396397</v>
      </c>
      <c r="D5320">
        <v>8411767</v>
      </c>
      <c r="E5320" t="str">
        <f t="shared" si="83"/>
        <v>{"name":"CG2121","chr":"2R","start":8396397,"stop":8411767},</v>
      </c>
    </row>
    <row r="5321" spans="1:5" x14ac:dyDescent="0.2">
      <c r="A5321" t="s">
        <v>5330</v>
      </c>
      <c r="B5321" t="s">
        <v>7</v>
      </c>
      <c r="C5321">
        <v>8439395</v>
      </c>
      <c r="D5321">
        <v>8442806</v>
      </c>
      <c r="E5321" t="str">
        <f t="shared" si="83"/>
        <v>{"name":"Cyp4ad1","chr":"2R","start":8439395,"stop":8442806},</v>
      </c>
    </row>
    <row r="5322" spans="1:5" x14ac:dyDescent="0.2">
      <c r="A5322" t="s">
        <v>5331</v>
      </c>
      <c r="B5322" t="s">
        <v>7</v>
      </c>
      <c r="C5322">
        <v>8458815</v>
      </c>
      <c r="D5322">
        <v>8460884</v>
      </c>
      <c r="E5322" t="str">
        <f t="shared" si="83"/>
        <v>{"name":"Mal-A4","chr":"2R","start":8458815,"stop":8460884},</v>
      </c>
    </row>
    <row r="5323" spans="1:5" x14ac:dyDescent="0.2">
      <c r="A5323" t="s">
        <v>5332</v>
      </c>
      <c r="B5323" t="s">
        <v>7</v>
      </c>
      <c r="C5323">
        <v>8468646</v>
      </c>
      <c r="D5323">
        <v>8471663</v>
      </c>
      <c r="E5323" t="str">
        <f t="shared" si="83"/>
        <v>{"name":"Mal-A7","chr":"2R","start":8468646,"stop":8471663},</v>
      </c>
    </row>
    <row r="5324" spans="1:5" x14ac:dyDescent="0.2">
      <c r="A5324" t="s">
        <v>5333</v>
      </c>
      <c r="B5324" t="s">
        <v>7</v>
      </c>
      <c r="C5324">
        <v>8471954</v>
      </c>
      <c r="D5324">
        <v>8473961</v>
      </c>
      <c r="E5324" t="str">
        <f t="shared" si="83"/>
        <v>{"name":"Mal-A8","chr":"2R","start":8471954,"stop":8473961},</v>
      </c>
    </row>
    <row r="5325" spans="1:5" x14ac:dyDescent="0.2">
      <c r="A5325" t="s">
        <v>5334</v>
      </c>
      <c r="B5325" t="s">
        <v>7</v>
      </c>
      <c r="C5325">
        <v>8551859</v>
      </c>
      <c r="D5325">
        <v>8552290</v>
      </c>
      <c r="E5325" t="str">
        <f t="shared" si="83"/>
        <v>{"name":"CG12780","chr":"2R","start":8551859,"stop":8552290},</v>
      </c>
    </row>
    <row r="5326" spans="1:5" x14ac:dyDescent="0.2">
      <c r="A5326" t="s">
        <v>5335</v>
      </c>
      <c r="B5326" t="s">
        <v>7</v>
      </c>
      <c r="C5326">
        <v>8564187</v>
      </c>
      <c r="D5326">
        <v>8567202</v>
      </c>
      <c r="E5326" t="str">
        <f t="shared" si="83"/>
        <v>{"name":"Cyp6a14","chr":"2R","start":8564187,"stop":8567202},</v>
      </c>
    </row>
    <row r="5327" spans="1:5" x14ac:dyDescent="0.2">
      <c r="A5327" t="s">
        <v>5336</v>
      </c>
      <c r="B5327" t="s">
        <v>7</v>
      </c>
      <c r="C5327">
        <v>8569137</v>
      </c>
      <c r="D5327">
        <v>8570306</v>
      </c>
      <c r="E5327" t="str">
        <f t="shared" si="83"/>
        <v>{"name":"Cyp6a15Psi","chr":"2R","start":8569137,"stop":8570306},</v>
      </c>
    </row>
    <row r="5328" spans="1:5" x14ac:dyDescent="0.2">
      <c r="A5328" t="s">
        <v>5337</v>
      </c>
      <c r="B5328" t="s">
        <v>7</v>
      </c>
      <c r="C5328">
        <v>8570499</v>
      </c>
      <c r="D5328">
        <v>8572147</v>
      </c>
      <c r="E5328" t="str">
        <f t="shared" si="83"/>
        <v>{"name":"Cyp6a13","chr":"2R","start":8570499,"stop":8572147},</v>
      </c>
    </row>
    <row r="5329" spans="1:5" x14ac:dyDescent="0.2">
      <c r="A5329" t="s">
        <v>5338</v>
      </c>
      <c r="B5329" t="s">
        <v>7</v>
      </c>
      <c r="C5329">
        <v>8590497</v>
      </c>
      <c r="D5329">
        <v>8591948</v>
      </c>
      <c r="E5329" t="str">
        <f t="shared" si="83"/>
        <v>{"name":"CG14752","chr":"2R","start":8590497,"stop":8591948},</v>
      </c>
    </row>
    <row r="5330" spans="1:5" x14ac:dyDescent="0.2">
      <c r="A5330" t="s">
        <v>5339</v>
      </c>
      <c r="B5330" t="s">
        <v>7</v>
      </c>
      <c r="C5330">
        <v>8594031</v>
      </c>
      <c r="D5330">
        <v>8595001</v>
      </c>
      <c r="E5330" t="str">
        <f t="shared" si="83"/>
        <v>{"name":"CG8736","chr":"2R","start":8594031,"stop":8595001},</v>
      </c>
    </row>
    <row r="5331" spans="1:5" x14ac:dyDescent="0.2">
      <c r="A5331" t="s">
        <v>5340</v>
      </c>
      <c r="B5331" t="s">
        <v>7</v>
      </c>
      <c r="C5331">
        <v>8596972</v>
      </c>
      <c r="D5331">
        <v>8599962</v>
      </c>
      <c r="E5331" t="str">
        <f t="shared" si="83"/>
        <v>{"name":"Lnpk","chr":"2R","start":8596972,"stop":8599962},</v>
      </c>
    </row>
    <row r="5332" spans="1:5" x14ac:dyDescent="0.2">
      <c r="A5332" t="s">
        <v>5341</v>
      </c>
      <c r="B5332" t="s">
        <v>7</v>
      </c>
      <c r="C5332">
        <v>8611379</v>
      </c>
      <c r="D5332">
        <v>8614155</v>
      </c>
      <c r="E5332" t="str">
        <f t="shared" si="83"/>
        <v>{"name":"CG8642","chr":"2R","start":8611379,"stop":8614155},</v>
      </c>
    </row>
    <row r="5333" spans="1:5" x14ac:dyDescent="0.2">
      <c r="A5333" t="s">
        <v>5342</v>
      </c>
      <c r="B5333" t="s">
        <v>7</v>
      </c>
      <c r="C5333">
        <v>8614722</v>
      </c>
      <c r="D5333">
        <v>8625203</v>
      </c>
      <c r="E5333" t="str">
        <f t="shared" si="83"/>
        <v>{"name":"Cirl","chr":"2R","start":8614722,"stop":8625203},</v>
      </c>
    </row>
    <row r="5334" spans="1:5" x14ac:dyDescent="0.2">
      <c r="A5334" t="s">
        <v>5343</v>
      </c>
      <c r="B5334" t="s">
        <v>7</v>
      </c>
      <c r="C5334">
        <v>8626181</v>
      </c>
      <c r="D5334">
        <v>8627611</v>
      </c>
      <c r="E5334" t="str">
        <f t="shared" si="83"/>
        <v>{"name":"beta3GalTII","chr":"2R","start":8626181,"stop":8627611},</v>
      </c>
    </row>
    <row r="5335" spans="1:5" x14ac:dyDescent="0.2">
      <c r="A5335" t="s">
        <v>5344</v>
      </c>
      <c r="B5335" t="s">
        <v>7</v>
      </c>
      <c r="C5335">
        <v>8627900</v>
      </c>
      <c r="D5335">
        <v>8630186</v>
      </c>
      <c r="E5335" t="str">
        <f t="shared" si="83"/>
        <v>{"name":"Gle1","chr":"2R","start":8627900,"stop":8630186},</v>
      </c>
    </row>
    <row r="5336" spans="1:5" x14ac:dyDescent="0.2">
      <c r="A5336" t="s">
        <v>5345</v>
      </c>
      <c r="B5336" t="s">
        <v>7</v>
      </c>
      <c r="C5336">
        <v>8630207</v>
      </c>
      <c r="D5336">
        <v>8631962</v>
      </c>
      <c r="E5336" t="str">
        <f t="shared" si="83"/>
        <v>{"name":"CG8635","chr":"2R","start":8630207,"stop":8631962},</v>
      </c>
    </row>
    <row r="5337" spans="1:5" x14ac:dyDescent="0.2">
      <c r="A5337" t="s">
        <v>5346</v>
      </c>
      <c r="B5337" t="s">
        <v>7</v>
      </c>
      <c r="C5337">
        <v>8692796</v>
      </c>
      <c r="D5337">
        <v>8696245</v>
      </c>
      <c r="E5337" t="str">
        <f t="shared" si="83"/>
        <v>{"name":"CG8586","chr":"2R","start":8692796,"stop":8696245},</v>
      </c>
    </row>
    <row r="5338" spans="1:5" x14ac:dyDescent="0.2">
      <c r="A5338" t="s">
        <v>5347</v>
      </c>
      <c r="B5338" t="s">
        <v>7</v>
      </c>
      <c r="C5338">
        <v>8696428</v>
      </c>
      <c r="D5338">
        <v>8698583</v>
      </c>
      <c r="E5338" t="str">
        <f t="shared" si="83"/>
        <v>{"name":"CG8738","chr":"2R","start":8696428,"stop":8698583},</v>
      </c>
    </row>
    <row r="5339" spans="1:5" x14ac:dyDescent="0.2">
      <c r="A5339" t="s">
        <v>5348</v>
      </c>
      <c r="B5339" t="s">
        <v>7</v>
      </c>
      <c r="C5339">
        <v>8700692</v>
      </c>
      <c r="D5339">
        <v>8701794</v>
      </c>
      <c r="E5339" t="str">
        <f t="shared" si="83"/>
        <v>{"name":"CG8584","chr":"2R","start":8700692,"stop":8701794},</v>
      </c>
    </row>
    <row r="5340" spans="1:5" x14ac:dyDescent="0.2">
      <c r="A5340" t="s">
        <v>5349</v>
      </c>
      <c r="B5340" t="s">
        <v>7</v>
      </c>
      <c r="C5340">
        <v>8701835</v>
      </c>
      <c r="D5340">
        <v>8704502</v>
      </c>
      <c r="E5340" t="str">
        <f t="shared" si="83"/>
        <v>{"name":"CG12376","chr":"2R","start":8701835,"stop":8704502},</v>
      </c>
    </row>
    <row r="5341" spans="1:5" x14ac:dyDescent="0.2">
      <c r="A5341" t="s">
        <v>5350</v>
      </c>
      <c r="B5341" t="s">
        <v>7</v>
      </c>
      <c r="C5341">
        <v>8706388</v>
      </c>
      <c r="D5341">
        <v>8709486</v>
      </c>
      <c r="E5341" t="str">
        <f t="shared" si="83"/>
        <v>{"name":"CG14744","chr":"2R","start":8706388,"stop":8709486},</v>
      </c>
    </row>
    <row r="5342" spans="1:5" x14ac:dyDescent="0.2">
      <c r="A5342" t="s">
        <v>5351</v>
      </c>
      <c r="B5342" t="s">
        <v>7</v>
      </c>
      <c r="C5342">
        <v>8710398</v>
      </c>
      <c r="D5342">
        <v>8712913</v>
      </c>
      <c r="E5342" t="str">
        <f t="shared" si="83"/>
        <v>{"name":"CG14743","chr":"2R","start":8710398,"stop":8712913},</v>
      </c>
    </row>
    <row r="5343" spans="1:5" x14ac:dyDescent="0.2">
      <c r="A5343" t="s">
        <v>5352</v>
      </c>
      <c r="B5343" t="s">
        <v>7</v>
      </c>
      <c r="C5343">
        <v>8713446</v>
      </c>
      <c r="D5343">
        <v>8715094</v>
      </c>
      <c r="E5343" t="str">
        <f t="shared" si="83"/>
        <v>{"name":"PGRP-SC1b","chr":"2R","start":8713446,"stop":8715094},</v>
      </c>
    </row>
    <row r="5344" spans="1:5" x14ac:dyDescent="0.2">
      <c r="A5344" t="s">
        <v>5353</v>
      </c>
      <c r="B5344" t="s">
        <v>7</v>
      </c>
      <c r="C5344">
        <v>8792633</v>
      </c>
      <c r="D5344">
        <v>8793773</v>
      </c>
      <c r="E5344" t="str">
        <f t="shared" si="83"/>
        <v>{"name":"CG8746","chr":"2R","start":8792633,"stop":8793773},</v>
      </c>
    </row>
    <row r="5345" spans="1:5" x14ac:dyDescent="0.2">
      <c r="A5345" t="s">
        <v>5354</v>
      </c>
      <c r="B5345" t="s">
        <v>7</v>
      </c>
      <c r="C5345">
        <v>8888404</v>
      </c>
      <c r="D5345">
        <v>8891401</v>
      </c>
      <c r="E5345" t="str">
        <f t="shared" si="83"/>
        <v>{"name":"CG8272","chr":"2R","start":8888404,"stop":8891401},</v>
      </c>
    </row>
    <row r="5346" spans="1:5" x14ac:dyDescent="0.2">
      <c r="A5346" t="s">
        <v>5355</v>
      </c>
      <c r="B5346" t="s">
        <v>7</v>
      </c>
      <c r="C5346">
        <v>8893613</v>
      </c>
      <c r="D5346">
        <v>8898798</v>
      </c>
      <c r="E5346" t="str">
        <f t="shared" si="83"/>
        <v>{"name":"Sec31","chr":"2R","start":8893613,"stop":8898798},</v>
      </c>
    </row>
    <row r="5347" spans="1:5" x14ac:dyDescent="0.2">
      <c r="A5347" t="s">
        <v>5356</v>
      </c>
      <c r="B5347" t="s">
        <v>7</v>
      </c>
      <c r="C5347">
        <v>8900241</v>
      </c>
      <c r="D5347">
        <v>8900617</v>
      </c>
      <c r="E5347" t="str">
        <f t="shared" si="83"/>
        <v>{"name":"CG13751","chr":"2R","start":8900241,"stop":8900617},</v>
      </c>
    </row>
    <row r="5348" spans="1:5" x14ac:dyDescent="0.2">
      <c r="A5348" t="s">
        <v>5357</v>
      </c>
      <c r="B5348" t="s">
        <v>7</v>
      </c>
      <c r="C5348">
        <v>8900566</v>
      </c>
      <c r="D5348">
        <v>8901375</v>
      </c>
      <c r="E5348" t="str">
        <f t="shared" si="83"/>
        <v>{"name":"MrgBP","chr":"2R","start":8900566,"stop":8901375},</v>
      </c>
    </row>
    <row r="5349" spans="1:5" x14ac:dyDescent="0.2">
      <c r="A5349" t="s">
        <v>5358</v>
      </c>
      <c r="B5349" t="s">
        <v>7</v>
      </c>
      <c r="C5349">
        <v>8909432</v>
      </c>
      <c r="D5349">
        <v>8910349</v>
      </c>
      <c r="E5349" t="str">
        <f t="shared" si="83"/>
        <v>{"name":"CG8252","chr":"2R","start":8909432,"stop":8910349},</v>
      </c>
    </row>
    <row r="5350" spans="1:5" x14ac:dyDescent="0.2">
      <c r="A5350" t="s">
        <v>5359</v>
      </c>
      <c r="B5350" t="s">
        <v>7</v>
      </c>
      <c r="C5350">
        <v>8918940</v>
      </c>
      <c r="D5350">
        <v>8920368</v>
      </c>
      <c r="E5350" t="str">
        <f t="shared" si="83"/>
        <v>{"name":"CG8248","chr":"2R","start":8918940,"stop":8920368},</v>
      </c>
    </row>
    <row r="5351" spans="1:5" x14ac:dyDescent="0.2">
      <c r="A5351" t="s">
        <v>5360</v>
      </c>
      <c r="B5351" t="s">
        <v>7</v>
      </c>
      <c r="C5351">
        <v>8920270</v>
      </c>
      <c r="D5351">
        <v>8922755</v>
      </c>
      <c r="E5351" t="str">
        <f t="shared" si="83"/>
        <v>{"name":"Spt","chr":"2R","start":8920270,"stop":8922755},</v>
      </c>
    </row>
    <row r="5352" spans="1:5" x14ac:dyDescent="0.2">
      <c r="A5352" t="s">
        <v>5361</v>
      </c>
      <c r="B5352" t="s">
        <v>7</v>
      </c>
      <c r="C5352">
        <v>8922785</v>
      </c>
      <c r="D5352">
        <v>8925346</v>
      </c>
      <c r="E5352" t="str">
        <f t="shared" si="83"/>
        <v>{"name":"CG8243","chr":"2R","start":8922785,"stop":8925346},</v>
      </c>
    </row>
    <row r="5353" spans="1:5" x14ac:dyDescent="0.2">
      <c r="A5353" t="s">
        <v>5362</v>
      </c>
      <c r="B5353" t="s">
        <v>7</v>
      </c>
      <c r="C5353">
        <v>8925671</v>
      </c>
      <c r="D5353">
        <v>8926890</v>
      </c>
      <c r="E5353" t="str">
        <f t="shared" si="83"/>
        <v>{"name":"CG8237","chr":"2R","start":8925671,"stop":8926890},</v>
      </c>
    </row>
    <row r="5354" spans="1:5" x14ac:dyDescent="0.2">
      <c r="A5354" t="s">
        <v>5363</v>
      </c>
      <c r="B5354" t="s">
        <v>7</v>
      </c>
      <c r="C5354">
        <v>8927014</v>
      </c>
      <c r="D5354">
        <v>8928105</v>
      </c>
      <c r="E5354" t="str">
        <f t="shared" si="83"/>
        <v>{"name":"AIMP1","chr":"2R","start":8927014,"stop":8928105},</v>
      </c>
    </row>
    <row r="5355" spans="1:5" x14ac:dyDescent="0.2">
      <c r="A5355" t="s">
        <v>5364</v>
      </c>
      <c r="B5355" t="s">
        <v>7</v>
      </c>
      <c r="C5355">
        <v>8928169</v>
      </c>
      <c r="D5355">
        <v>8933103</v>
      </c>
      <c r="E5355" t="str">
        <f t="shared" si="83"/>
        <v>{"name":"PAN2","chr":"2R","start":8928169,"stop":8933103},</v>
      </c>
    </row>
    <row r="5356" spans="1:5" x14ac:dyDescent="0.2">
      <c r="A5356" t="s">
        <v>5365</v>
      </c>
      <c r="B5356" t="s">
        <v>7</v>
      </c>
      <c r="C5356">
        <v>8933423</v>
      </c>
      <c r="D5356">
        <v>8934445</v>
      </c>
      <c r="E5356" t="str">
        <f t="shared" si="83"/>
        <v>{"name":"BaraB","chr":"2R","start":8933423,"stop":8934445},</v>
      </c>
    </row>
    <row r="5357" spans="1:5" x14ac:dyDescent="0.2">
      <c r="A5357" t="s">
        <v>5366</v>
      </c>
      <c r="B5357" t="s">
        <v>7</v>
      </c>
      <c r="C5357">
        <v>8934576</v>
      </c>
      <c r="D5357">
        <v>8939789</v>
      </c>
      <c r="E5357" t="str">
        <f t="shared" si="83"/>
        <v>{"name":"FANCI","chr":"2R","start":8934576,"stop":8939789},</v>
      </c>
    </row>
    <row r="5358" spans="1:5" x14ac:dyDescent="0.2">
      <c r="A5358" t="s">
        <v>5367</v>
      </c>
      <c r="B5358" t="s">
        <v>7</v>
      </c>
      <c r="C5358">
        <v>8940415</v>
      </c>
      <c r="D5358">
        <v>8941136</v>
      </c>
      <c r="E5358" t="str">
        <f t="shared" si="83"/>
        <v>{"name":"CG13748","chr":"2R","start":8940415,"stop":8941136},</v>
      </c>
    </row>
    <row r="5359" spans="1:5" x14ac:dyDescent="0.2">
      <c r="A5359" t="s">
        <v>5368</v>
      </c>
      <c r="B5359" t="s">
        <v>7</v>
      </c>
      <c r="C5359">
        <v>8948113</v>
      </c>
      <c r="D5359">
        <v>8951086</v>
      </c>
      <c r="E5359" t="str">
        <f t="shared" si="83"/>
        <v>{"name":"CG8229","chr":"2R","start":8948113,"stop":8951086},</v>
      </c>
    </row>
    <row r="5360" spans="1:5" x14ac:dyDescent="0.2">
      <c r="A5360" t="s">
        <v>5369</v>
      </c>
      <c r="B5360" t="s">
        <v>7</v>
      </c>
      <c r="C5360">
        <v>8951595</v>
      </c>
      <c r="D5360">
        <v>8952242</v>
      </c>
      <c r="E5360" t="str">
        <f t="shared" si="83"/>
        <v>{"name":"Tom7","chr":"2R","start":8951595,"stop":8952242},</v>
      </c>
    </row>
    <row r="5361" spans="1:5" x14ac:dyDescent="0.2">
      <c r="A5361" t="s">
        <v>5370</v>
      </c>
      <c r="B5361" t="s">
        <v>7</v>
      </c>
      <c r="C5361">
        <v>8963164</v>
      </c>
      <c r="D5361">
        <v>8968184</v>
      </c>
      <c r="E5361" t="str">
        <f t="shared" si="83"/>
        <v>{"name":"spab","chr":"2R","start":8963164,"stop":8968184},</v>
      </c>
    </row>
    <row r="5362" spans="1:5" x14ac:dyDescent="0.2">
      <c r="A5362" t="s">
        <v>5371</v>
      </c>
      <c r="B5362" t="s">
        <v>7</v>
      </c>
      <c r="C5362">
        <v>9007234</v>
      </c>
      <c r="D5362">
        <v>9013526</v>
      </c>
      <c r="E5362" t="str">
        <f t="shared" si="83"/>
        <v>{"name":"CG8172","chr":"2R","start":9007234,"stop":9013526},</v>
      </c>
    </row>
    <row r="5363" spans="1:5" x14ac:dyDescent="0.2">
      <c r="A5363" t="s">
        <v>5372</v>
      </c>
      <c r="B5363" t="s">
        <v>7</v>
      </c>
      <c r="C5363">
        <v>9014368</v>
      </c>
      <c r="D5363">
        <v>9017195</v>
      </c>
      <c r="E5363" t="str">
        <f t="shared" si="83"/>
        <v>{"name":"CG13744","chr":"2R","start":9014368,"stop":9017195},</v>
      </c>
    </row>
    <row r="5364" spans="1:5" x14ac:dyDescent="0.2">
      <c r="A5364" t="s">
        <v>5373</v>
      </c>
      <c r="B5364" t="s">
        <v>7</v>
      </c>
      <c r="C5364">
        <v>9017815</v>
      </c>
      <c r="D5364">
        <v>9019032</v>
      </c>
      <c r="E5364" t="str">
        <f t="shared" si="83"/>
        <v>{"name":"CG13747","chr":"2R","start":9017815,"stop":9019032},</v>
      </c>
    </row>
    <row r="5365" spans="1:5" x14ac:dyDescent="0.2">
      <c r="A5365" t="s">
        <v>5374</v>
      </c>
      <c r="B5365" t="s">
        <v>7</v>
      </c>
      <c r="C5365">
        <v>9019032</v>
      </c>
      <c r="D5365">
        <v>9031045</v>
      </c>
      <c r="E5365" t="str">
        <f t="shared" si="83"/>
        <v>{"name":"CG8170","chr":"2R","start":9019032,"stop":9031045},</v>
      </c>
    </row>
    <row r="5366" spans="1:5" x14ac:dyDescent="0.2">
      <c r="A5366" t="s">
        <v>5375</v>
      </c>
      <c r="B5366" t="s">
        <v>7</v>
      </c>
      <c r="C5366">
        <v>9039728</v>
      </c>
      <c r="D5366">
        <v>9042142</v>
      </c>
      <c r="E5366" t="str">
        <f t="shared" si="83"/>
        <v>{"name":"Ance-4","chr":"2R","start":9039728,"stop":9042142},</v>
      </c>
    </row>
    <row r="5367" spans="1:5" x14ac:dyDescent="0.2">
      <c r="A5367" t="s">
        <v>5376</v>
      </c>
      <c r="B5367" t="s">
        <v>7</v>
      </c>
      <c r="C5367">
        <v>9042261</v>
      </c>
      <c r="D5367">
        <v>9044709</v>
      </c>
      <c r="E5367" t="str">
        <f t="shared" si="83"/>
        <v>{"name":"PPO2","chr":"2R","start":9042261,"stop":9044709},</v>
      </c>
    </row>
    <row r="5368" spans="1:5" x14ac:dyDescent="0.2">
      <c r="A5368" t="s">
        <v>5377</v>
      </c>
      <c r="B5368" t="s">
        <v>7</v>
      </c>
      <c r="C5368">
        <v>9044850</v>
      </c>
      <c r="D5368">
        <v>9060608</v>
      </c>
      <c r="E5368" t="str">
        <f t="shared" si="83"/>
        <v>{"name":"CG13743","chr":"2R","start":9044850,"stop":9060608},</v>
      </c>
    </row>
    <row r="5369" spans="1:5" x14ac:dyDescent="0.2">
      <c r="A5369" t="s">
        <v>5378</v>
      </c>
      <c r="B5369" t="s">
        <v>7</v>
      </c>
      <c r="C5369">
        <v>9060461</v>
      </c>
      <c r="D5369">
        <v>9061924</v>
      </c>
      <c r="E5369" t="str">
        <f t="shared" si="83"/>
        <v>{"name":"CG8197","chr":"2R","start":9060461,"stop":9061924},</v>
      </c>
    </row>
    <row r="5370" spans="1:5" x14ac:dyDescent="0.2">
      <c r="A5370" t="s">
        <v>5379</v>
      </c>
      <c r="B5370" t="s">
        <v>7</v>
      </c>
      <c r="C5370">
        <v>9082395</v>
      </c>
      <c r="D5370">
        <v>9085717</v>
      </c>
      <c r="E5370" t="str">
        <f t="shared" si="83"/>
        <v>{"name":"CNT1","chr":"2R","start":9082395,"stop":9085717},</v>
      </c>
    </row>
    <row r="5371" spans="1:5" x14ac:dyDescent="0.2">
      <c r="A5371" t="s">
        <v>5380</v>
      </c>
      <c r="B5371" t="s">
        <v>7</v>
      </c>
      <c r="C5371">
        <v>9084598</v>
      </c>
      <c r="D5371">
        <v>9087808</v>
      </c>
      <c r="E5371" t="str">
        <f t="shared" si="83"/>
        <v>{"name":"CG13742","chr":"2R","start":9084598,"stop":9087808},</v>
      </c>
    </row>
    <row r="5372" spans="1:5" x14ac:dyDescent="0.2">
      <c r="A5372" t="s">
        <v>5381</v>
      </c>
      <c r="B5372" t="s">
        <v>7</v>
      </c>
      <c r="C5372">
        <v>9089774</v>
      </c>
      <c r="D5372">
        <v>9092893</v>
      </c>
      <c r="E5372" t="str">
        <f t="shared" si="83"/>
        <v>{"name":"Nadk2","chr":"2R","start":9089774,"stop":9092893},</v>
      </c>
    </row>
    <row r="5373" spans="1:5" x14ac:dyDescent="0.2">
      <c r="A5373" t="s">
        <v>5382</v>
      </c>
      <c r="B5373" t="s">
        <v>7</v>
      </c>
      <c r="C5373">
        <v>9092506</v>
      </c>
      <c r="D5373">
        <v>9094658</v>
      </c>
      <c r="E5373" t="str">
        <f t="shared" si="83"/>
        <v>{"name":"Boot","chr":"2R","start":9092506,"stop":9094658},</v>
      </c>
    </row>
    <row r="5374" spans="1:5" x14ac:dyDescent="0.2">
      <c r="A5374" t="s">
        <v>5383</v>
      </c>
      <c r="B5374" t="s">
        <v>7</v>
      </c>
      <c r="C5374">
        <v>9096931</v>
      </c>
      <c r="D5374">
        <v>9098525</v>
      </c>
      <c r="E5374" t="str">
        <f t="shared" si="83"/>
        <v>{"name":"CG8078","chr":"2R","start":9096931,"stop":9098525},</v>
      </c>
    </row>
    <row r="5375" spans="1:5" x14ac:dyDescent="0.2">
      <c r="A5375" t="s">
        <v>5384</v>
      </c>
      <c r="B5375" t="s">
        <v>7</v>
      </c>
      <c r="C5375">
        <v>9098539</v>
      </c>
      <c r="D5375">
        <v>9103153</v>
      </c>
      <c r="E5375" t="str">
        <f t="shared" si="83"/>
        <v>{"name":"CG8777","chr":"2R","start":9098539,"stop":9103153},</v>
      </c>
    </row>
    <row r="5376" spans="1:5" x14ac:dyDescent="0.2">
      <c r="A5376" t="s">
        <v>5385</v>
      </c>
      <c r="B5376" t="s">
        <v>7</v>
      </c>
      <c r="C5376">
        <v>9107151</v>
      </c>
      <c r="D5376">
        <v>9109718</v>
      </c>
      <c r="E5376" t="str">
        <f t="shared" si="83"/>
        <v>{"name":"Pgm2a","chr":"2R","start":9107151,"stop":9109718},</v>
      </c>
    </row>
    <row r="5377" spans="1:5" x14ac:dyDescent="0.2">
      <c r="A5377" t="s">
        <v>5386</v>
      </c>
      <c r="B5377" t="s">
        <v>7</v>
      </c>
      <c r="C5377">
        <v>9110799</v>
      </c>
      <c r="D5377">
        <v>9111578</v>
      </c>
      <c r="E5377" t="str">
        <f t="shared" si="83"/>
        <v>{"name":"tsu","chr":"2R","start":9110799,"stop":9111578},</v>
      </c>
    </row>
    <row r="5378" spans="1:5" x14ac:dyDescent="0.2">
      <c r="A5378" t="s">
        <v>5387</v>
      </c>
      <c r="B5378" t="s">
        <v>7</v>
      </c>
      <c r="C5378">
        <v>9111505</v>
      </c>
      <c r="D5378">
        <v>9113951</v>
      </c>
      <c r="E5378" t="str">
        <f t="shared" si="83"/>
        <v>{"name":"Mys45A","chr":"2R","start":9111505,"stop":9113951},</v>
      </c>
    </row>
    <row r="5379" spans="1:5" x14ac:dyDescent="0.2">
      <c r="A5379" t="s">
        <v>5388</v>
      </c>
      <c r="B5379" t="s">
        <v>7</v>
      </c>
      <c r="C5379">
        <v>9114274</v>
      </c>
      <c r="D5379">
        <v>9116030</v>
      </c>
      <c r="E5379" t="str">
        <f t="shared" ref="E5379:E5442" si="84">_xlfn.CONCAT("{""", $A$1, """:""", A5379, """,""", $B$1, """:""", B5379, """,""", $C$1, """:", C5379, , ",""", $D$1, """:", D5379, "},")</f>
        <v>{"name":"Phax","chr":"2R","start":9114274,"stop":9116030},</v>
      </c>
    </row>
    <row r="5380" spans="1:5" x14ac:dyDescent="0.2">
      <c r="A5380" t="s">
        <v>5389</v>
      </c>
      <c r="B5380" t="s">
        <v>7</v>
      </c>
      <c r="C5380">
        <v>9122125</v>
      </c>
      <c r="D5380">
        <v>9123309</v>
      </c>
      <c r="E5380" t="str">
        <f t="shared" si="84"/>
        <v>{"name":"GstE13","chr":"2R","start":9122125,"stop":9123309},</v>
      </c>
    </row>
    <row r="5381" spans="1:5" x14ac:dyDescent="0.2">
      <c r="A5381" t="s">
        <v>5390</v>
      </c>
      <c r="B5381" t="s">
        <v>7</v>
      </c>
      <c r="C5381">
        <v>9132480</v>
      </c>
      <c r="D5381">
        <v>9135453</v>
      </c>
      <c r="E5381" t="str">
        <f t="shared" si="84"/>
        <v>{"name":"Hydr1","chr":"2R","start":9132480,"stop":9135453},</v>
      </c>
    </row>
    <row r="5382" spans="1:5" x14ac:dyDescent="0.2">
      <c r="A5382" t="s">
        <v>5391</v>
      </c>
      <c r="B5382" t="s">
        <v>7</v>
      </c>
      <c r="C5382">
        <v>9157907</v>
      </c>
      <c r="D5382">
        <v>9161436</v>
      </c>
      <c r="E5382" t="str">
        <f t="shared" si="84"/>
        <v>{"name":"CG8008","chr":"2R","start":9157907,"stop":9161436},</v>
      </c>
    </row>
    <row r="5383" spans="1:5" x14ac:dyDescent="0.2">
      <c r="A5383" t="s">
        <v>5392</v>
      </c>
      <c r="B5383" t="s">
        <v>7</v>
      </c>
      <c r="C5383">
        <v>9162037</v>
      </c>
      <c r="D5383">
        <v>9164967</v>
      </c>
      <c r="E5383" t="str">
        <f t="shared" si="84"/>
        <v>{"name":"CG8046","chr":"2R","start":9162037,"stop":9164967},</v>
      </c>
    </row>
    <row r="5384" spans="1:5" x14ac:dyDescent="0.2">
      <c r="A5384" t="s">
        <v>5393</v>
      </c>
      <c r="B5384" t="s">
        <v>7</v>
      </c>
      <c r="C5384">
        <v>9165632</v>
      </c>
      <c r="D5384">
        <v>9167670</v>
      </c>
      <c r="E5384" t="str">
        <f t="shared" si="84"/>
        <v>{"name":"Rad51D","chr":"2R","start":9165632,"stop":9167670},</v>
      </c>
    </row>
    <row r="5385" spans="1:5" x14ac:dyDescent="0.2">
      <c r="A5385" t="s">
        <v>5394</v>
      </c>
      <c r="B5385" t="s">
        <v>7</v>
      </c>
      <c r="C5385">
        <v>9186670</v>
      </c>
      <c r="D5385">
        <v>9192096</v>
      </c>
      <c r="E5385" t="str">
        <f t="shared" si="84"/>
        <v>{"name":"CG8026","chr":"2R","start":9186670,"stop":9192096},</v>
      </c>
    </row>
    <row r="5386" spans="1:5" x14ac:dyDescent="0.2">
      <c r="A5386" t="s">
        <v>5395</v>
      </c>
      <c r="B5386" t="s">
        <v>7</v>
      </c>
      <c r="C5386">
        <v>9204410</v>
      </c>
      <c r="D5386">
        <v>9207124</v>
      </c>
      <c r="E5386" t="str">
        <f t="shared" si="84"/>
        <v>{"name":"Gnptab","chr":"2R","start":9204410,"stop":9207124},</v>
      </c>
    </row>
    <row r="5387" spans="1:5" x14ac:dyDescent="0.2">
      <c r="A5387" t="s">
        <v>5396</v>
      </c>
      <c r="B5387" t="s">
        <v>7</v>
      </c>
      <c r="C5387">
        <v>9237512</v>
      </c>
      <c r="D5387">
        <v>9239831</v>
      </c>
      <c r="E5387" t="str">
        <f t="shared" si="84"/>
        <v>{"name":"Cyp4p2","chr":"2R","start":9237512,"stop":9239831},</v>
      </c>
    </row>
    <row r="5388" spans="1:5" x14ac:dyDescent="0.2">
      <c r="A5388" t="s">
        <v>5397</v>
      </c>
      <c r="B5388" t="s">
        <v>7</v>
      </c>
      <c r="C5388">
        <v>9242320</v>
      </c>
      <c r="D5388">
        <v>9244410</v>
      </c>
      <c r="E5388" t="str">
        <f t="shared" si="84"/>
        <v>{"name":"Cyp4p3","chr":"2R","start":9242320,"stop":9244410},</v>
      </c>
    </row>
    <row r="5389" spans="1:5" x14ac:dyDescent="0.2">
      <c r="A5389" t="s">
        <v>5398</v>
      </c>
      <c r="B5389" t="s">
        <v>7</v>
      </c>
      <c r="C5389">
        <v>9285310</v>
      </c>
      <c r="D5389">
        <v>9286634</v>
      </c>
      <c r="E5389" t="str">
        <f t="shared" si="84"/>
        <v>{"name":"CG2063","chr":"2R","start":9285310,"stop":9286634},</v>
      </c>
    </row>
    <row r="5390" spans="1:5" x14ac:dyDescent="0.2">
      <c r="A5390" t="s">
        <v>5399</v>
      </c>
      <c r="B5390" t="s">
        <v>7</v>
      </c>
      <c r="C5390">
        <v>9286827</v>
      </c>
      <c r="D5390">
        <v>9289026</v>
      </c>
      <c r="E5390" t="str">
        <f t="shared" si="84"/>
        <v>{"name":"Cog6","chr":"2R","start":9286827,"stop":9289026},</v>
      </c>
    </row>
    <row r="5391" spans="1:5" x14ac:dyDescent="0.2">
      <c r="A5391" t="s">
        <v>5400</v>
      </c>
      <c r="B5391" t="s">
        <v>7</v>
      </c>
      <c r="C5391">
        <v>9302823</v>
      </c>
      <c r="D5391">
        <v>9308722</v>
      </c>
      <c r="E5391" t="str">
        <f t="shared" si="84"/>
        <v>{"name":"Myd88","chr":"2R","start":9302823,"stop":9308722},</v>
      </c>
    </row>
    <row r="5392" spans="1:5" x14ac:dyDescent="0.2">
      <c r="A5392" t="s">
        <v>5401</v>
      </c>
      <c r="B5392" t="s">
        <v>7</v>
      </c>
      <c r="C5392">
        <v>9309296</v>
      </c>
      <c r="D5392">
        <v>9351655</v>
      </c>
      <c r="E5392" t="str">
        <f t="shared" si="84"/>
        <v>{"name":"CG13739","chr":"2R","start":9309296,"stop":9351655},</v>
      </c>
    </row>
    <row r="5393" spans="1:5" x14ac:dyDescent="0.2">
      <c r="A5393" t="s">
        <v>5402</v>
      </c>
      <c r="B5393" t="s">
        <v>7</v>
      </c>
      <c r="C5393">
        <v>9345349</v>
      </c>
      <c r="D5393">
        <v>9348863</v>
      </c>
      <c r="E5393" t="str">
        <f t="shared" si="84"/>
        <v>{"name":"Or45a","chr":"2R","start":9345349,"stop":9348863},</v>
      </c>
    </row>
    <row r="5394" spans="1:5" x14ac:dyDescent="0.2">
      <c r="A5394" t="s">
        <v>5403</v>
      </c>
      <c r="B5394" t="s">
        <v>7</v>
      </c>
      <c r="C5394">
        <v>9309296</v>
      </c>
      <c r="D5394">
        <v>9389467</v>
      </c>
      <c r="E5394" t="str">
        <f t="shared" si="84"/>
        <v>{"name":"CG13954","chr":"2R","start":9309296,"stop":9389467},</v>
      </c>
    </row>
    <row r="5395" spans="1:5" x14ac:dyDescent="0.2">
      <c r="A5395" t="s">
        <v>5404</v>
      </c>
      <c r="B5395" t="s">
        <v>7</v>
      </c>
      <c r="C5395">
        <v>9395330</v>
      </c>
      <c r="D5395">
        <v>9396206</v>
      </c>
      <c r="E5395" t="str">
        <f t="shared" si="84"/>
        <v>{"name":"CG8800","chr":"2R","start":9395330,"stop":9396206},</v>
      </c>
    </row>
    <row r="5396" spans="1:5" x14ac:dyDescent="0.2">
      <c r="A5396" t="s">
        <v>5405</v>
      </c>
      <c r="B5396" t="s">
        <v>7</v>
      </c>
      <c r="C5396">
        <v>9421972</v>
      </c>
      <c r="D5396">
        <v>9423688</v>
      </c>
      <c r="E5396" t="str">
        <f t="shared" si="84"/>
        <v>{"name":"CG13955","chr":"2R","start":9421972,"stop":9423688},</v>
      </c>
    </row>
    <row r="5397" spans="1:5" x14ac:dyDescent="0.2">
      <c r="A5397" t="s">
        <v>5406</v>
      </c>
      <c r="B5397" t="s">
        <v>7</v>
      </c>
      <c r="C5397">
        <v>9424087</v>
      </c>
      <c r="D5397">
        <v>9426107</v>
      </c>
      <c r="E5397" t="str">
        <f t="shared" si="84"/>
        <v>{"name":"prel","chr":"2R","start":9424087,"stop":9426107},</v>
      </c>
    </row>
    <row r="5398" spans="1:5" x14ac:dyDescent="0.2">
      <c r="A5398" t="s">
        <v>5407</v>
      </c>
      <c r="B5398" t="s">
        <v>7</v>
      </c>
      <c r="C5398">
        <v>9541947</v>
      </c>
      <c r="D5398">
        <v>9548135</v>
      </c>
      <c r="E5398" t="str">
        <f t="shared" si="84"/>
        <v>{"name":"CG1888","chr":"2R","start":9541947,"stop":9548135},</v>
      </c>
    </row>
    <row r="5399" spans="1:5" x14ac:dyDescent="0.2">
      <c r="A5399" t="s">
        <v>5408</v>
      </c>
      <c r="B5399" t="s">
        <v>7</v>
      </c>
      <c r="C5399">
        <v>9559598</v>
      </c>
      <c r="D5399">
        <v>9561068</v>
      </c>
      <c r="E5399" t="str">
        <f t="shared" si="84"/>
        <v>{"name":"Or45b","chr":"2R","start":9559598,"stop":9561068},</v>
      </c>
    </row>
    <row r="5400" spans="1:5" x14ac:dyDescent="0.2">
      <c r="A5400" t="s">
        <v>5409</v>
      </c>
      <c r="B5400" t="s">
        <v>7</v>
      </c>
      <c r="C5400">
        <v>9561638</v>
      </c>
      <c r="D5400">
        <v>9563871</v>
      </c>
      <c r="E5400" t="str">
        <f t="shared" si="84"/>
        <v>{"name":"Alp6","chr":"2R","start":9561638,"stop":9563871},</v>
      </c>
    </row>
    <row r="5401" spans="1:5" x14ac:dyDescent="0.2">
      <c r="A5401" t="s">
        <v>5410</v>
      </c>
      <c r="B5401" t="s">
        <v>7</v>
      </c>
      <c r="C5401">
        <v>9577427</v>
      </c>
      <c r="D5401">
        <v>9581847</v>
      </c>
      <c r="E5401" t="str">
        <f t="shared" si="84"/>
        <v>{"name":"Nt5c","chr":"2R","start":9577427,"stop":9581847},</v>
      </c>
    </row>
    <row r="5402" spans="1:5" x14ac:dyDescent="0.2">
      <c r="A5402" t="s">
        <v>5411</v>
      </c>
      <c r="B5402" t="s">
        <v>7</v>
      </c>
      <c r="C5402">
        <v>9581761</v>
      </c>
      <c r="D5402">
        <v>9584545</v>
      </c>
      <c r="E5402" t="str">
        <f t="shared" si="84"/>
        <v>{"name":"Smyd4-1","chr":"2R","start":9581761,"stop":9584545},</v>
      </c>
    </row>
    <row r="5403" spans="1:5" x14ac:dyDescent="0.2">
      <c r="A5403" t="s">
        <v>5412</v>
      </c>
      <c r="B5403" t="s">
        <v>7</v>
      </c>
      <c r="C5403">
        <v>9584643</v>
      </c>
      <c r="D5403">
        <v>9586126</v>
      </c>
      <c r="E5403" t="str">
        <f t="shared" si="84"/>
        <v>{"name":"Urod","chr":"2R","start":9584643,"stop":9586126},</v>
      </c>
    </row>
    <row r="5404" spans="1:5" x14ac:dyDescent="0.2">
      <c r="A5404" t="s">
        <v>5413</v>
      </c>
      <c r="B5404" t="s">
        <v>7</v>
      </c>
      <c r="C5404">
        <v>9586110</v>
      </c>
      <c r="D5404">
        <v>9586714</v>
      </c>
      <c r="E5404" t="str">
        <f t="shared" si="84"/>
        <v>{"name":"CG12929","chr":"2R","start":9586110,"stop":9586714},</v>
      </c>
    </row>
    <row r="5405" spans="1:5" x14ac:dyDescent="0.2">
      <c r="A5405" t="s">
        <v>5414</v>
      </c>
      <c r="B5405" t="s">
        <v>7</v>
      </c>
      <c r="C5405">
        <v>9589050</v>
      </c>
      <c r="D5405">
        <v>9590443</v>
      </c>
      <c r="E5405" t="str">
        <f t="shared" si="84"/>
        <v>{"name":"CG1827","chr":"2R","start":9589050,"stop":9590443},</v>
      </c>
    </row>
    <row r="5406" spans="1:5" x14ac:dyDescent="0.2">
      <c r="A5406" t="s">
        <v>5415</v>
      </c>
      <c r="B5406" t="s">
        <v>7</v>
      </c>
      <c r="C5406">
        <v>9594045</v>
      </c>
      <c r="D5406">
        <v>9605624</v>
      </c>
      <c r="E5406" t="str">
        <f t="shared" si="84"/>
        <v>{"name":"CG1902","chr":"2R","start":9594045,"stop":9605624},</v>
      </c>
    </row>
    <row r="5407" spans="1:5" x14ac:dyDescent="0.2">
      <c r="A5407" t="s">
        <v>5416</v>
      </c>
      <c r="B5407" t="s">
        <v>7</v>
      </c>
      <c r="C5407">
        <v>9608128</v>
      </c>
      <c r="D5407">
        <v>9610290</v>
      </c>
      <c r="E5407" t="str">
        <f t="shared" si="84"/>
        <v>{"name":"CG12926","chr":"2R","start":9608128,"stop":9610290},</v>
      </c>
    </row>
    <row r="5408" spans="1:5" x14ac:dyDescent="0.2">
      <c r="A5408" t="s">
        <v>5417</v>
      </c>
      <c r="B5408" t="s">
        <v>7</v>
      </c>
      <c r="C5408">
        <v>9611139</v>
      </c>
      <c r="D5408">
        <v>9683858</v>
      </c>
      <c r="E5408" t="str">
        <f t="shared" si="84"/>
        <v>{"name":"Mmp2","chr":"2R","start":9611139,"stop":9683858},</v>
      </c>
    </row>
    <row r="5409" spans="1:5" x14ac:dyDescent="0.2">
      <c r="A5409" t="s">
        <v>5418</v>
      </c>
      <c r="B5409" t="s">
        <v>7</v>
      </c>
      <c r="C5409">
        <v>9706267</v>
      </c>
      <c r="D5409">
        <v>9707580</v>
      </c>
      <c r="E5409" t="str">
        <f t="shared" si="84"/>
        <v>{"name":"CG1773","chr":"2R","start":9706267,"stop":9707580},</v>
      </c>
    </row>
    <row r="5410" spans="1:5" x14ac:dyDescent="0.2">
      <c r="A5410" t="s">
        <v>5419</v>
      </c>
      <c r="B5410" t="s">
        <v>7</v>
      </c>
      <c r="C5410">
        <v>9707536</v>
      </c>
      <c r="D5410">
        <v>9708722</v>
      </c>
      <c r="E5410" t="str">
        <f t="shared" si="84"/>
        <v>{"name":"CG10459","chr":"2R","start":9707536,"stop":9708722},</v>
      </c>
    </row>
    <row r="5411" spans="1:5" x14ac:dyDescent="0.2">
      <c r="A5411" t="s">
        <v>5420</v>
      </c>
      <c r="B5411" t="s">
        <v>7</v>
      </c>
      <c r="C5411">
        <v>9756293</v>
      </c>
      <c r="D5411">
        <v>9758068</v>
      </c>
      <c r="E5411" t="str">
        <f t="shared" si="84"/>
        <v>{"name":"CG1690","chr":"2R","start":9756293,"stop":9758068},</v>
      </c>
    </row>
    <row r="5412" spans="1:5" x14ac:dyDescent="0.2">
      <c r="A5412" t="s">
        <v>5421</v>
      </c>
      <c r="B5412" t="s">
        <v>7</v>
      </c>
      <c r="C5412">
        <v>9793326</v>
      </c>
      <c r="D5412">
        <v>9798006</v>
      </c>
      <c r="E5412" t="str">
        <f t="shared" si="84"/>
        <v>{"name":"CG1698","chr":"2R","start":9793326,"stop":9798006},</v>
      </c>
    </row>
    <row r="5413" spans="1:5" x14ac:dyDescent="0.2">
      <c r="A5413" t="s">
        <v>5422</v>
      </c>
      <c r="B5413" t="s">
        <v>7</v>
      </c>
      <c r="C5413">
        <v>9810974</v>
      </c>
      <c r="D5413">
        <v>9820053</v>
      </c>
      <c r="E5413" t="str">
        <f t="shared" si="84"/>
        <v>{"name":"CG1648","chr":"2R","start":9810974,"stop":9820053},</v>
      </c>
    </row>
    <row r="5414" spans="1:5" x14ac:dyDescent="0.2">
      <c r="A5414" t="s">
        <v>5423</v>
      </c>
      <c r="B5414" t="s">
        <v>7</v>
      </c>
      <c r="C5414">
        <v>9823082</v>
      </c>
      <c r="D5414">
        <v>9827206</v>
      </c>
      <c r="E5414" t="str">
        <f t="shared" si="84"/>
        <v>{"name":"dila","chr":"2R","start":9823082,"stop":9827206},</v>
      </c>
    </row>
    <row r="5415" spans="1:5" x14ac:dyDescent="0.2">
      <c r="A5415" t="s">
        <v>5424</v>
      </c>
      <c r="B5415" t="s">
        <v>7</v>
      </c>
      <c r="C5415">
        <v>9828104</v>
      </c>
      <c r="D5415">
        <v>9836642</v>
      </c>
      <c r="E5415" t="str">
        <f t="shared" si="84"/>
        <v>{"name":"hebe","chr":"2R","start":9828104,"stop":9836642},</v>
      </c>
    </row>
    <row r="5416" spans="1:5" x14ac:dyDescent="0.2">
      <c r="A5416" t="s">
        <v>5425</v>
      </c>
      <c r="B5416" t="s">
        <v>7</v>
      </c>
      <c r="C5416">
        <v>9836985</v>
      </c>
      <c r="D5416">
        <v>9838481</v>
      </c>
      <c r="E5416" t="str">
        <f t="shared" si="84"/>
        <v>{"name":"CG1663","chr":"2R","start":9836985,"stop":9838481},</v>
      </c>
    </row>
    <row r="5417" spans="1:5" x14ac:dyDescent="0.2">
      <c r="A5417" t="s">
        <v>5426</v>
      </c>
      <c r="B5417" t="s">
        <v>7</v>
      </c>
      <c r="C5417">
        <v>9838434</v>
      </c>
      <c r="D5417">
        <v>9839500</v>
      </c>
      <c r="E5417" t="str">
        <f t="shared" si="84"/>
        <v>{"name":"Lsm11","chr":"2R","start":9838434,"stop":9839500},</v>
      </c>
    </row>
    <row r="5418" spans="1:5" x14ac:dyDescent="0.2">
      <c r="A5418" t="s">
        <v>5427</v>
      </c>
      <c r="B5418" t="s">
        <v>7</v>
      </c>
      <c r="C5418">
        <v>9839776</v>
      </c>
      <c r="D5418">
        <v>9841163</v>
      </c>
      <c r="E5418" t="str">
        <f t="shared" si="84"/>
        <v>{"name":"Marc","chr":"2R","start":9839776,"stop":9841163},</v>
      </c>
    </row>
    <row r="5419" spans="1:5" x14ac:dyDescent="0.2">
      <c r="A5419" t="s">
        <v>5428</v>
      </c>
      <c r="B5419" t="s">
        <v>7</v>
      </c>
      <c r="C5419">
        <v>9842686</v>
      </c>
      <c r="D5419">
        <v>9845512</v>
      </c>
      <c r="E5419" t="str">
        <f t="shared" si="84"/>
        <v>{"name":"Sting","chr":"2R","start":9842686,"stop":9845512},</v>
      </c>
    </row>
    <row r="5420" spans="1:5" x14ac:dyDescent="0.2">
      <c r="A5420" t="s">
        <v>5429</v>
      </c>
      <c r="B5420" t="s">
        <v>7</v>
      </c>
      <c r="C5420">
        <v>9848061</v>
      </c>
      <c r="D5420">
        <v>9850642</v>
      </c>
      <c r="E5420" t="str">
        <f t="shared" si="84"/>
        <v>{"name":"CG1671","chr":"2R","start":9848061,"stop":9850642},</v>
      </c>
    </row>
    <row r="5421" spans="1:5" x14ac:dyDescent="0.2">
      <c r="A5421" t="s">
        <v>5430</v>
      </c>
      <c r="B5421" t="s">
        <v>7</v>
      </c>
      <c r="C5421">
        <v>9865632</v>
      </c>
      <c r="D5421">
        <v>9867051</v>
      </c>
      <c r="E5421" t="str">
        <f t="shared" si="84"/>
        <v>{"name":"Ntmt","chr":"2R","start":9865632,"stop":9867051},</v>
      </c>
    </row>
    <row r="5422" spans="1:5" x14ac:dyDescent="0.2">
      <c r="A5422" t="s">
        <v>5431</v>
      </c>
      <c r="B5422" t="s">
        <v>7</v>
      </c>
      <c r="C5422">
        <v>9871470</v>
      </c>
      <c r="D5422">
        <v>9873646</v>
      </c>
      <c r="E5422" t="str">
        <f t="shared" si="84"/>
        <v>{"name":"Lime","chr":"2R","start":9871470,"stop":9873646},</v>
      </c>
    </row>
    <row r="5423" spans="1:5" x14ac:dyDescent="0.2">
      <c r="A5423" t="s">
        <v>5432</v>
      </c>
      <c r="B5423" t="s">
        <v>7</v>
      </c>
      <c r="C5423">
        <v>9874889</v>
      </c>
      <c r="D5423">
        <v>9876242</v>
      </c>
      <c r="E5423" t="str">
        <f t="shared" si="84"/>
        <v>{"name":"CG12744","chr":"2R","start":9874889,"stop":9876242},</v>
      </c>
    </row>
    <row r="5424" spans="1:5" x14ac:dyDescent="0.2">
      <c r="A5424" t="s">
        <v>5433</v>
      </c>
      <c r="B5424" t="s">
        <v>7</v>
      </c>
      <c r="C5424">
        <v>9876232</v>
      </c>
      <c r="D5424">
        <v>9882357</v>
      </c>
      <c r="E5424" t="str">
        <f t="shared" si="84"/>
        <v>{"name":"Sec24AB","chr":"2R","start":9876232,"stop":9882357},</v>
      </c>
    </row>
    <row r="5425" spans="1:5" x14ac:dyDescent="0.2">
      <c r="A5425" t="s">
        <v>5434</v>
      </c>
      <c r="B5425" t="s">
        <v>7</v>
      </c>
      <c r="C5425">
        <v>9887648</v>
      </c>
      <c r="D5425">
        <v>9889485</v>
      </c>
      <c r="E5425" t="str">
        <f t="shared" si="84"/>
        <v>{"name":"CG12923","chr":"2R","start":9887648,"stop":9889485},</v>
      </c>
    </row>
    <row r="5426" spans="1:5" x14ac:dyDescent="0.2">
      <c r="A5426" t="s">
        <v>5435</v>
      </c>
      <c r="B5426" t="s">
        <v>7</v>
      </c>
      <c r="C5426">
        <v>9882572</v>
      </c>
      <c r="D5426">
        <v>9891689</v>
      </c>
      <c r="E5426" t="str">
        <f t="shared" si="84"/>
        <v>{"name":"CG1513","chr":"2R","start":9882572,"stop":9891689},</v>
      </c>
    </row>
    <row r="5427" spans="1:5" x14ac:dyDescent="0.2">
      <c r="A5427" t="s">
        <v>5436</v>
      </c>
      <c r="B5427" t="s">
        <v>7</v>
      </c>
      <c r="C5427">
        <v>9899018</v>
      </c>
      <c r="D5427">
        <v>9903287</v>
      </c>
      <c r="E5427" t="str">
        <f t="shared" si="84"/>
        <v>{"name":"CG1441","chr":"2R","start":9899018,"stop":9903287},</v>
      </c>
    </row>
    <row r="5428" spans="1:5" x14ac:dyDescent="0.2">
      <c r="A5428" t="s">
        <v>5437</v>
      </c>
      <c r="B5428" t="s">
        <v>7</v>
      </c>
      <c r="C5428">
        <v>9959119</v>
      </c>
      <c r="D5428">
        <v>9959732</v>
      </c>
      <c r="E5428" t="str">
        <f t="shared" si="84"/>
        <v>{"name":"Pdrg1","chr":"2R","start":9959119,"stop":9959732},</v>
      </c>
    </row>
    <row r="5429" spans="1:5" x14ac:dyDescent="0.2">
      <c r="A5429" t="s">
        <v>5438</v>
      </c>
      <c r="B5429" t="s">
        <v>7</v>
      </c>
      <c r="C5429">
        <v>9963835</v>
      </c>
      <c r="D5429">
        <v>9965067</v>
      </c>
      <c r="E5429" t="str">
        <f t="shared" si="84"/>
        <v>{"name":"CG1418","chr":"2R","start":9963835,"stop":9965067},</v>
      </c>
    </row>
    <row r="5430" spans="1:5" x14ac:dyDescent="0.2">
      <c r="A5430" t="s">
        <v>5439</v>
      </c>
      <c r="B5430" t="s">
        <v>7</v>
      </c>
      <c r="C5430">
        <v>9967231</v>
      </c>
      <c r="D5430">
        <v>9968388</v>
      </c>
      <c r="E5430" t="str">
        <f t="shared" si="84"/>
        <v>{"name":"CG12133","chr":"2R","start":9967231,"stop":9968388},</v>
      </c>
    </row>
    <row r="5431" spans="1:5" x14ac:dyDescent="0.2">
      <c r="A5431" t="s">
        <v>5440</v>
      </c>
      <c r="B5431" t="s">
        <v>7</v>
      </c>
      <c r="C5431">
        <v>9971143</v>
      </c>
      <c r="D5431">
        <v>9972780</v>
      </c>
      <c r="E5431" t="str">
        <f t="shared" si="84"/>
        <v>{"name":"CG12134","chr":"2R","start":9971143,"stop":9972780},</v>
      </c>
    </row>
    <row r="5432" spans="1:5" x14ac:dyDescent="0.2">
      <c r="A5432" t="s">
        <v>5441</v>
      </c>
      <c r="B5432" t="s">
        <v>7</v>
      </c>
      <c r="C5432">
        <v>10026839</v>
      </c>
      <c r="D5432">
        <v>10030668</v>
      </c>
      <c r="E5432" t="str">
        <f t="shared" si="84"/>
        <v>{"name":"CG12128","chr":"2R","start":10026839,"stop":10030668},</v>
      </c>
    </row>
    <row r="5433" spans="1:5" x14ac:dyDescent="0.2">
      <c r="A5433" t="s">
        <v>5442</v>
      </c>
      <c r="B5433" t="s">
        <v>7</v>
      </c>
      <c r="C5433">
        <v>10028443</v>
      </c>
      <c r="D5433">
        <v>10032893</v>
      </c>
      <c r="E5433" t="str">
        <f t="shared" si="84"/>
        <v>{"name":"CG1407","chr":"2R","start":10028443,"stop":10032893},</v>
      </c>
    </row>
    <row r="5434" spans="1:5" x14ac:dyDescent="0.2">
      <c r="A5434" t="s">
        <v>5443</v>
      </c>
      <c r="B5434" t="s">
        <v>7</v>
      </c>
      <c r="C5434">
        <v>10033304</v>
      </c>
      <c r="D5434">
        <v>10034698</v>
      </c>
      <c r="E5434" t="str">
        <f t="shared" si="84"/>
        <v>{"name":"CG12129","chr":"2R","start":10033304,"stop":10034698},</v>
      </c>
    </row>
    <row r="5435" spans="1:5" x14ac:dyDescent="0.2">
      <c r="A5435" t="s">
        <v>5444</v>
      </c>
      <c r="B5435" t="s">
        <v>7</v>
      </c>
      <c r="C5435">
        <v>10034595</v>
      </c>
      <c r="D5435">
        <v>10048619</v>
      </c>
      <c r="E5435" t="str">
        <f t="shared" si="84"/>
        <v>{"name":"oys","chr":"2R","start":10034595,"stop":10048619},</v>
      </c>
    </row>
    <row r="5436" spans="1:5" x14ac:dyDescent="0.2">
      <c r="A5436" t="s">
        <v>5445</v>
      </c>
      <c r="B5436" t="s">
        <v>7</v>
      </c>
      <c r="C5436">
        <v>10063385</v>
      </c>
      <c r="D5436">
        <v>10066514</v>
      </c>
      <c r="E5436" t="str">
        <f t="shared" si="84"/>
        <v>{"name":"PIG-N","chr":"2R","start":10063385,"stop":10066514},</v>
      </c>
    </row>
    <row r="5437" spans="1:5" x14ac:dyDescent="0.2">
      <c r="A5437" t="s">
        <v>5446</v>
      </c>
      <c r="B5437" t="s">
        <v>7</v>
      </c>
      <c r="C5437">
        <v>10066650</v>
      </c>
      <c r="D5437">
        <v>10067242</v>
      </c>
      <c r="E5437" t="str">
        <f t="shared" si="84"/>
        <v>{"name":"mRpL42","chr":"2R","start":10066650,"stop":10067242},</v>
      </c>
    </row>
    <row r="5438" spans="1:5" x14ac:dyDescent="0.2">
      <c r="A5438" t="s">
        <v>5447</v>
      </c>
      <c r="B5438" t="s">
        <v>7</v>
      </c>
      <c r="C5438">
        <v>10069106</v>
      </c>
      <c r="D5438">
        <v>10071067</v>
      </c>
      <c r="E5438" t="str">
        <f t="shared" si="84"/>
        <v>{"name":"CG12920","chr":"2R","start":10069106,"stop":10071067},</v>
      </c>
    </row>
    <row r="5439" spans="1:5" x14ac:dyDescent="0.2">
      <c r="A5439" t="s">
        <v>5448</v>
      </c>
      <c r="B5439" t="s">
        <v>7</v>
      </c>
      <c r="C5439">
        <v>10070981</v>
      </c>
      <c r="D5439">
        <v>10075645</v>
      </c>
      <c r="E5439" t="str">
        <f t="shared" si="84"/>
        <v>{"name":"CG1371","chr":"2R","start":10070981,"stop":10075645},</v>
      </c>
    </row>
    <row r="5440" spans="1:5" x14ac:dyDescent="0.2">
      <c r="A5440" t="s">
        <v>5449</v>
      </c>
      <c r="B5440" t="s">
        <v>7</v>
      </c>
      <c r="C5440">
        <v>10078366</v>
      </c>
      <c r="D5440">
        <v>10084210</v>
      </c>
      <c r="E5440" t="str">
        <f t="shared" si="84"/>
        <v>{"name":"egr","chr":"2R","start":10078366,"stop":10084210},</v>
      </c>
    </row>
    <row r="5441" spans="1:5" x14ac:dyDescent="0.2">
      <c r="A5441" t="s">
        <v>5450</v>
      </c>
      <c r="B5441" t="s">
        <v>7</v>
      </c>
      <c r="C5441">
        <v>10085169</v>
      </c>
      <c r="D5441">
        <v>10096416</v>
      </c>
      <c r="E5441" t="str">
        <f t="shared" si="84"/>
        <v>{"name":"CG2269","chr":"2R","start":10085169,"stop":10096416},</v>
      </c>
    </row>
    <row r="5442" spans="1:5" x14ac:dyDescent="0.2">
      <c r="A5442" t="s">
        <v>5451</v>
      </c>
      <c r="B5442" t="s">
        <v>7</v>
      </c>
      <c r="C5442">
        <v>10098518</v>
      </c>
      <c r="D5442">
        <v>10099590</v>
      </c>
      <c r="E5442" t="str">
        <f t="shared" si="84"/>
        <v>{"name":"RpLP0-like","chr":"2R","start":10098518,"stop":10099590},</v>
      </c>
    </row>
    <row r="5443" spans="1:5" x14ac:dyDescent="0.2">
      <c r="A5443" t="s">
        <v>5452</v>
      </c>
      <c r="B5443" t="s">
        <v>7</v>
      </c>
      <c r="C5443">
        <v>10117694</v>
      </c>
      <c r="D5443">
        <v>10121451</v>
      </c>
      <c r="E5443" t="str">
        <f t="shared" ref="E5443:E5506" si="85">_xlfn.CONCAT("{""", $A$1, """:""", A5443, """,""", $B$1, """:""", B5443, """,""", $C$1, """:", C5443, , ",""", $D$1, """:", D5443, "},")</f>
        <v>{"name":"dmpd","chr":"2R","start":10117694,"stop":10121451},</v>
      </c>
    </row>
    <row r="5444" spans="1:5" x14ac:dyDescent="0.2">
      <c r="A5444" t="s">
        <v>5453</v>
      </c>
      <c r="B5444" t="s">
        <v>7</v>
      </c>
      <c r="C5444">
        <v>10137656</v>
      </c>
      <c r="D5444">
        <v>10139267</v>
      </c>
      <c r="E5444" t="str">
        <f t="shared" si="85"/>
        <v>{"name":"CG12917","chr":"2R","start":10137656,"stop":10139267},</v>
      </c>
    </row>
    <row r="5445" spans="1:5" x14ac:dyDescent="0.2">
      <c r="A5445" t="s">
        <v>5454</v>
      </c>
      <c r="B5445" t="s">
        <v>7</v>
      </c>
      <c r="C5445">
        <v>10142338</v>
      </c>
      <c r="D5445">
        <v>10146206</v>
      </c>
      <c r="E5445" t="str">
        <f t="shared" si="85"/>
        <v>{"name":"CG18011","chr":"2R","start":10142338,"stop":10146206},</v>
      </c>
    </row>
    <row r="5446" spans="1:5" x14ac:dyDescent="0.2">
      <c r="A5446" t="s">
        <v>5455</v>
      </c>
      <c r="B5446" t="s">
        <v>7</v>
      </c>
      <c r="C5446">
        <v>10145897</v>
      </c>
      <c r="D5446">
        <v>10192394</v>
      </c>
      <c r="E5446" t="str">
        <f t="shared" si="85"/>
        <v>{"name":"KCNQ","chr":"2R","start":10145897,"stop":10192394},</v>
      </c>
    </row>
    <row r="5447" spans="1:5" x14ac:dyDescent="0.2">
      <c r="A5447" t="s">
        <v>5456</v>
      </c>
      <c r="B5447" t="s">
        <v>7</v>
      </c>
      <c r="C5447">
        <v>10205454</v>
      </c>
      <c r="D5447">
        <v>10234607</v>
      </c>
      <c r="E5447" t="str">
        <f t="shared" si="85"/>
        <v>{"name":"CG12912","chr":"2R","start":10205454,"stop":10234607},</v>
      </c>
    </row>
    <row r="5448" spans="1:5" x14ac:dyDescent="0.2">
      <c r="A5448" t="s">
        <v>5457</v>
      </c>
      <c r="B5448" t="s">
        <v>7</v>
      </c>
      <c r="C5448">
        <v>10246071</v>
      </c>
      <c r="D5448">
        <v>10247560</v>
      </c>
      <c r="E5448" t="str">
        <f t="shared" si="85"/>
        <v>{"name":"CG12209","chr":"2R","start":10246071,"stop":10247560},</v>
      </c>
    </row>
    <row r="5449" spans="1:5" x14ac:dyDescent="0.2">
      <c r="A5449" t="s">
        <v>5458</v>
      </c>
      <c r="B5449" t="s">
        <v>7</v>
      </c>
      <c r="C5449">
        <v>10247814</v>
      </c>
      <c r="D5449">
        <v>10249404</v>
      </c>
      <c r="E5449" t="str">
        <f t="shared" si="85"/>
        <v>{"name":"CG12914","chr":"2R","start":10247814,"stop":10249404},</v>
      </c>
    </row>
    <row r="5450" spans="1:5" x14ac:dyDescent="0.2">
      <c r="A5450" t="s">
        <v>5459</v>
      </c>
      <c r="B5450" t="s">
        <v>7</v>
      </c>
      <c r="C5450">
        <v>10249220</v>
      </c>
      <c r="D5450">
        <v>10255495</v>
      </c>
      <c r="E5450" t="str">
        <f t="shared" si="85"/>
        <v>{"name":"Csgalnact","chr":"2R","start":10249220,"stop":10255495},</v>
      </c>
    </row>
    <row r="5451" spans="1:5" x14ac:dyDescent="0.2">
      <c r="A5451" t="s">
        <v>5460</v>
      </c>
      <c r="B5451" t="s">
        <v>7</v>
      </c>
      <c r="C5451">
        <v>10256686</v>
      </c>
      <c r="D5451">
        <v>10261276</v>
      </c>
      <c r="E5451" t="str">
        <f t="shared" si="85"/>
        <v>{"name":"CG12911","chr":"2R","start":10256686,"stop":10261276},</v>
      </c>
    </row>
    <row r="5452" spans="1:5" x14ac:dyDescent="0.2">
      <c r="A5452" t="s">
        <v>5461</v>
      </c>
      <c r="B5452" t="s">
        <v>7</v>
      </c>
      <c r="C5452">
        <v>10265057</v>
      </c>
      <c r="D5452">
        <v>10269205</v>
      </c>
      <c r="E5452" t="str">
        <f t="shared" si="85"/>
        <v>{"name":"CG12910","chr":"2R","start":10265057,"stop":10269205},</v>
      </c>
    </row>
    <row r="5453" spans="1:5" x14ac:dyDescent="0.2">
      <c r="A5453" t="s">
        <v>5462</v>
      </c>
      <c r="B5453" t="s">
        <v>7</v>
      </c>
      <c r="C5453">
        <v>10269016</v>
      </c>
      <c r="D5453">
        <v>10307024</v>
      </c>
      <c r="E5453" t="str">
        <f t="shared" si="85"/>
        <v>{"name":"CAP","chr":"2R","start":10269016,"stop":10307024},</v>
      </c>
    </row>
    <row r="5454" spans="1:5" x14ac:dyDescent="0.2">
      <c r="A5454" t="s">
        <v>5463</v>
      </c>
      <c r="B5454" t="s">
        <v>7</v>
      </c>
      <c r="C5454">
        <v>10310113</v>
      </c>
      <c r="D5454">
        <v>10311143</v>
      </c>
      <c r="E5454" t="str">
        <f t="shared" si="85"/>
        <v>{"name":"CG12909","chr":"2R","start":10310113,"stop":10311143},</v>
      </c>
    </row>
    <row r="5455" spans="1:5" x14ac:dyDescent="0.2">
      <c r="A5455" t="s">
        <v>5464</v>
      </c>
      <c r="B5455" t="s">
        <v>7</v>
      </c>
      <c r="C5455">
        <v>10311172</v>
      </c>
      <c r="D5455">
        <v>10312023</v>
      </c>
      <c r="E5455" t="str">
        <f t="shared" si="85"/>
        <v>{"name":"Obp46a","chr":"2R","start":10311172,"stop":10312023},</v>
      </c>
    </row>
    <row r="5456" spans="1:5" x14ac:dyDescent="0.2">
      <c r="A5456" t="s">
        <v>5465</v>
      </c>
      <c r="B5456" t="s">
        <v>7</v>
      </c>
      <c r="C5456">
        <v>10354724</v>
      </c>
      <c r="D5456">
        <v>10355831</v>
      </c>
      <c r="E5456" t="str">
        <f t="shared" si="85"/>
        <v>{"name":"CG12902","chr":"2R","start":10354724,"stop":10355831},</v>
      </c>
    </row>
    <row r="5457" spans="1:5" x14ac:dyDescent="0.2">
      <c r="A5457" t="s">
        <v>5466</v>
      </c>
      <c r="B5457" t="s">
        <v>7</v>
      </c>
      <c r="C5457">
        <v>10377128</v>
      </c>
      <c r="D5457">
        <v>10380109</v>
      </c>
      <c r="E5457" t="str">
        <f t="shared" si="85"/>
        <v>{"name":"Ir47a","chr":"2R","start":10377128,"stop":10380109},</v>
      </c>
    </row>
    <row r="5458" spans="1:5" x14ac:dyDescent="0.2">
      <c r="A5458" t="s">
        <v>5467</v>
      </c>
      <c r="B5458" t="s">
        <v>7</v>
      </c>
      <c r="C5458">
        <v>10406975</v>
      </c>
      <c r="D5458">
        <v>10407445</v>
      </c>
      <c r="E5458" t="str">
        <f t="shared" si="85"/>
        <v>{"name":"CG12898","chr":"2R","start":10406975,"stop":10407445},</v>
      </c>
    </row>
    <row r="5459" spans="1:5" x14ac:dyDescent="0.2">
      <c r="A5459" t="s">
        <v>5468</v>
      </c>
      <c r="B5459" t="s">
        <v>7</v>
      </c>
      <c r="C5459">
        <v>10418718</v>
      </c>
      <c r="D5459">
        <v>10419761</v>
      </c>
      <c r="E5459" t="str">
        <f t="shared" si="85"/>
        <v>{"name":"Prx6c","chr":"2R","start":10418718,"stop":10419761},</v>
      </c>
    </row>
    <row r="5460" spans="1:5" x14ac:dyDescent="0.2">
      <c r="A5460" t="s">
        <v>5469</v>
      </c>
      <c r="B5460" t="s">
        <v>7</v>
      </c>
      <c r="C5460">
        <v>10420414</v>
      </c>
      <c r="D5460">
        <v>10423650</v>
      </c>
      <c r="E5460" t="str">
        <f t="shared" si="85"/>
        <v>{"name":"CG11825","chr":"2R","start":10420414,"stop":10423650},</v>
      </c>
    </row>
    <row r="5461" spans="1:5" x14ac:dyDescent="0.2">
      <c r="A5461" t="s">
        <v>5470</v>
      </c>
      <c r="B5461" t="s">
        <v>7</v>
      </c>
      <c r="C5461">
        <v>10424436</v>
      </c>
      <c r="D5461">
        <v>10425471</v>
      </c>
      <c r="E5461" t="str">
        <f t="shared" si="85"/>
        <v>{"name":"Prx6b","chr":"2R","start":10424436,"stop":10425471},</v>
      </c>
    </row>
    <row r="5462" spans="1:5" x14ac:dyDescent="0.2">
      <c r="A5462" t="s">
        <v>5471</v>
      </c>
      <c r="B5462" t="s">
        <v>7</v>
      </c>
      <c r="C5462">
        <v>10426880</v>
      </c>
      <c r="D5462">
        <v>10427915</v>
      </c>
      <c r="E5462" t="str">
        <f t="shared" si="85"/>
        <v>{"name":"CG12896","chr":"2R","start":10426880,"stop":10427915},</v>
      </c>
    </row>
    <row r="5463" spans="1:5" x14ac:dyDescent="0.2">
      <c r="A5463" t="s">
        <v>5472</v>
      </c>
      <c r="B5463" t="s">
        <v>7</v>
      </c>
      <c r="C5463">
        <v>10436598</v>
      </c>
      <c r="D5463">
        <v>10437382</v>
      </c>
      <c r="E5463" t="str">
        <f t="shared" si="85"/>
        <v>{"name":"CG12895","chr":"2R","start":10436598,"stop":10437382},</v>
      </c>
    </row>
    <row r="5464" spans="1:5" x14ac:dyDescent="0.2">
      <c r="A5464" t="s">
        <v>5473</v>
      </c>
      <c r="B5464" t="s">
        <v>7</v>
      </c>
      <c r="C5464">
        <v>10449350</v>
      </c>
      <c r="D5464">
        <v>10458892</v>
      </c>
      <c r="E5464" t="str">
        <f t="shared" si="85"/>
        <v>{"name":"Cyp49a1","chr":"2R","start":10449350,"stop":10458892},</v>
      </c>
    </row>
    <row r="5465" spans="1:5" x14ac:dyDescent="0.2">
      <c r="A5465" t="s">
        <v>5474</v>
      </c>
      <c r="B5465" t="s">
        <v>7</v>
      </c>
      <c r="C5465">
        <v>10466001</v>
      </c>
      <c r="D5465">
        <v>10468540</v>
      </c>
      <c r="E5465" t="str">
        <f t="shared" si="85"/>
        <v>{"name":"Caf1-105","chr":"2R","start":10466001,"stop":10468540},</v>
      </c>
    </row>
    <row r="5466" spans="1:5" x14ac:dyDescent="0.2">
      <c r="A5466" t="s">
        <v>5475</v>
      </c>
      <c r="B5466" t="s">
        <v>7</v>
      </c>
      <c r="C5466">
        <v>10468616</v>
      </c>
      <c r="D5466">
        <v>10469643</v>
      </c>
      <c r="E5466" t="str">
        <f t="shared" si="85"/>
        <v>{"name":"CG11777","chr":"2R","start":10468616,"stop":10469643},</v>
      </c>
    </row>
    <row r="5467" spans="1:5" x14ac:dyDescent="0.2">
      <c r="A5467" t="s">
        <v>5476</v>
      </c>
      <c r="B5467" t="s">
        <v>7</v>
      </c>
      <c r="C5467">
        <v>10479011</v>
      </c>
      <c r="D5467">
        <v>10480111</v>
      </c>
      <c r="E5467" t="str">
        <f t="shared" si="85"/>
        <v>{"name":"trsn","chr":"2R","start":10479011,"stop":10480111},</v>
      </c>
    </row>
    <row r="5468" spans="1:5" x14ac:dyDescent="0.2">
      <c r="A5468" t="s">
        <v>5477</v>
      </c>
      <c r="B5468" t="s">
        <v>7</v>
      </c>
      <c r="C5468">
        <v>10480163</v>
      </c>
      <c r="D5468">
        <v>10481886</v>
      </c>
      <c r="E5468" t="str">
        <f t="shared" si="85"/>
        <v>{"name":"CG17765","chr":"2R","start":10480163,"stop":10481886},</v>
      </c>
    </row>
    <row r="5469" spans="1:5" x14ac:dyDescent="0.2">
      <c r="A5469" t="s">
        <v>5478</v>
      </c>
      <c r="B5469" t="s">
        <v>7</v>
      </c>
      <c r="C5469">
        <v>10617662</v>
      </c>
      <c r="D5469">
        <v>10641807</v>
      </c>
      <c r="E5469" t="str">
        <f t="shared" si="85"/>
        <v>{"name":"CG11883","chr":"2R","start":10617662,"stop":10641807},</v>
      </c>
    </row>
    <row r="5470" spans="1:5" x14ac:dyDescent="0.2">
      <c r="A5470" t="s">
        <v>5479</v>
      </c>
      <c r="B5470" t="s">
        <v>7</v>
      </c>
      <c r="C5470">
        <v>10641818</v>
      </c>
      <c r="D5470">
        <v>10645427</v>
      </c>
      <c r="E5470" t="str">
        <f t="shared" si="85"/>
        <v>{"name":"Git","chr":"2R","start":10641818,"stop":10645427},</v>
      </c>
    </row>
    <row r="5471" spans="1:5" x14ac:dyDescent="0.2">
      <c r="A5471" t="s">
        <v>5480</v>
      </c>
      <c r="B5471" t="s">
        <v>7</v>
      </c>
      <c r="C5471">
        <v>10645735</v>
      </c>
      <c r="D5471">
        <v>10648634</v>
      </c>
      <c r="E5471" t="str">
        <f t="shared" si="85"/>
        <v>{"name":"Elp2","chr":"2R","start":10645735,"stop":10648634},</v>
      </c>
    </row>
    <row r="5472" spans="1:5" x14ac:dyDescent="0.2">
      <c r="A5472" t="s">
        <v>5481</v>
      </c>
      <c r="B5472" t="s">
        <v>7</v>
      </c>
      <c r="C5472">
        <v>10648888</v>
      </c>
      <c r="D5472">
        <v>10649830</v>
      </c>
      <c r="E5472" t="str">
        <f t="shared" si="85"/>
        <v>{"name":"CG12934","chr":"2R","start":10648888,"stop":10649830},</v>
      </c>
    </row>
    <row r="5473" spans="1:5" x14ac:dyDescent="0.2">
      <c r="A5473" t="s">
        <v>5482</v>
      </c>
      <c r="B5473" t="s">
        <v>7</v>
      </c>
      <c r="C5473">
        <v>10725270</v>
      </c>
      <c r="D5473">
        <v>10727272</v>
      </c>
      <c r="E5473" t="str">
        <f t="shared" si="85"/>
        <v>{"name":"CAH13","chr":"2R","start":10725270,"stop":10727272},</v>
      </c>
    </row>
    <row r="5474" spans="1:5" x14ac:dyDescent="0.2">
      <c r="A5474" t="s">
        <v>5483</v>
      </c>
      <c r="B5474" t="s">
        <v>7</v>
      </c>
      <c r="C5474">
        <v>10729578</v>
      </c>
      <c r="D5474">
        <v>10731528</v>
      </c>
      <c r="E5474" t="str">
        <f t="shared" si="85"/>
        <v>{"name":"Daao1","chr":"2R","start":10729578,"stop":10731528},</v>
      </c>
    </row>
    <row r="5475" spans="1:5" x14ac:dyDescent="0.2">
      <c r="A5475" t="s">
        <v>5484</v>
      </c>
      <c r="B5475" t="s">
        <v>7</v>
      </c>
      <c r="C5475">
        <v>10731335</v>
      </c>
      <c r="D5475">
        <v>10738370</v>
      </c>
      <c r="E5475" t="str">
        <f t="shared" si="85"/>
        <v>{"name":"CG7220","chr":"2R","start":10731335,"stop":10738370},</v>
      </c>
    </row>
    <row r="5476" spans="1:5" x14ac:dyDescent="0.2">
      <c r="A5476" t="s">
        <v>5485</v>
      </c>
      <c r="B5476" t="s">
        <v>7</v>
      </c>
      <c r="C5476">
        <v>10809397</v>
      </c>
      <c r="D5476">
        <v>10810655</v>
      </c>
      <c r="E5476" t="str">
        <f t="shared" si="85"/>
        <v>{"name":"CG12935","chr":"2R","start":10809397,"stop":10810655},</v>
      </c>
    </row>
    <row r="5477" spans="1:5" x14ac:dyDescent="0.2">
      <c r="A5477" t="s">
        <v>5486</v>
      </c>
      <c r="B5477" t="s">
        <v>7</v>
      </c>
      <c r="C5477">
        <v>10810556</v>
      </c>
      <c r="D5477">
        <v>10810936</v>
      </c>
      <c r="E5477" t="str">
        <f t="shared" si="85"/>
        <v>{"name":"CG7637","chr":"2R","start":10810556,"stop":10810936},</v>
      </c>
    </row>
    <row r="5478" spans="1:5" x14ac:dyDescent="0.2">
      <c r="A5478" t="s">
        <v>5487</v>
      </c>
      <c r="B5478" t="s">
        <v>7</v>
      </c>
      <c r="C5478">
        <v>10811078</v>
      </c>
      <c r="D5478">
        <v>10812215</v>
      </c>
      <c r="E5478" t="str">
        <f t="shared" si="85"/>
        <v>{"name":"mms4","chr":"2R","start":10811078,"stop":10812215},</v>
      </c>
    </row>
    <row r="5479" spans="1:5" x14ac:dyDescent="0.2">
      <c r="A5479" t="s">
        <v>5488</v>
      </c>
      <c r="B5479" t="s">
        <v>7</v>
      </c>
      <c r="C5479">
        <v>10812157</v>
      </c>
      <c r="D5479">
        <v>10813310</v>
      </c>
      <c r="E5479" t="str">
        <f t="shared" si="85"/>
        <v>{"name":"CG12341","chr":"2R","start":10812157,"stop":10813310},</v>
      </c>
    </row>
    <row r="5480" spans="1:5" x14ac:dyDescent="0.2">
      <c r="A5480" t="s">
        <v>5489</v>
      </c>
      <c r="B5480" t="s">
        <v>7</v>
      </c>
      <c r="C5480">
        <v>10813405</v>
      </c>
      <c r="D5480">
        <v>10815781</v>
      </c>
      <c r="E5480" t="str">
        <f t="shared" si="85"/>
        <v>{"name":"CG7222","chr":"2R","start":10813405,"stop":10815781},</v>
      </c>
    </row>
    <row r="5481" spans="1:5" x14ac:dyDescent="0.2">
      <c r="A5481" t="s">
        <v>5490</v>
      </c>
      <c r="B5481" t="s">
        <v>7</v>
      </c>
      <c r="C5481">
        <v>10821098</v>
      </c>
      <c r="D5481">
        <v>10821640</v>
      </c>
      <c r="E5481" t="str">
        <f t="shared" si="85"/>
        <v>{"name":"Lsm10","chr":"2R","start":10821098,"stop":10821640},</v>
      </c>
    </row>
    <row r="5482" spans="1:5" x14ac:dyDescent="0.2">
      <c r="A5482" t="s">
        <v>5491</v>
      </c>
      <c r="B5482" t="s">
        <v>7</v>
      </c>
      <c r="C5482">
        <v>10821676</v>
      </c>
      <c r="D5482">
        <v>10822399</v>
      </c>
      <c r="E5482" t="str">
        <f t="shared" si="85"/>
        <v>{"name":"RpS15Ab","chr":"2R","start":10821676,"stop":10822399},</v>
      </c>
    </row>
    <row r="5483" spans="1:5" x14ac:dyDescent="0.2">
      <c r="A5483" t="s">
        <v>5492</v>
      </c>
      <c r="B5483" t="s">
        <v>7</v>
      </c>
      <c r="C5483">
        <v>10822400</v>
      </c>
      <c r="D5483">
        <v>10823372</v>
      </c>
      <c r="E5483" t="str">
        <f t="shared" si="85"/>
        <v>{"name":"CG12343","chr":"2R","start":10822400,"stop":10823372},</v>
      </c>
    </row>
    <row r="5484" spans="1:5" x14ac:dyDescent="0.2">
      <c r="A5484" t="s">
        <v>5493</v>
      </c>
      <c r="B5484" t="s">
        <v>7</v>
      </c>
      <c r="C5484">
        <v>10823405</v>
      </c>
      <c r="D5484">
        <v>10827644</v>
      </c>
      <c r="E5484" t="str">
        <f t="shared" si="85"/>
        <v>{"name":"CG12325","chr":"2R","start":10823405,"stop":10827644},</v>
      </c>
    </row>
    <row r="5485" spans="1:5" x14ac:dyDescent="0.2">
      <c r="A5485" t="s">
        <v>5494</v>
      </c>
      <c r="B5485" t="s">
        <v>7</v>
      </c>
      <c r="C5485">
        <v>10827430</v>
      </c>
      <c r="D5485">
        <v>10835709</v>
      </c>
      <c r="E5485" t="str">
        <f t="shared" si="85"/>
        <v>{"name":"CG12344","chr":"2R","start":10827430,"stop":10835709},</v>
      </c>
    </row>
    <row r="5486" spans="1:5" x14ac:dyDescent="0.2">
      <c r="A5486" t="s">
        <v>5495</v>
      </c>
      <c r="B5486" t="s">
        <v>7</v>
      </c>
      <c r="C5486">
        <v>10879974</v>
      </c>
      <c r="D5486">
        <v>10883202</v>
      </c>
      <c r="E5486" t="str">
        <f t="shared" si="85"/>
        <v>{"name":"Pex6","chr":"2R","start":10879974,"stop":10883202},</v>
      </c>
    </row>
    <row r="5487" spans="1:5" x14ac:dyDescent="0.2">
      <c r="A5487" t="s">
        <v>5496</v>
      </c>
      <c r="B5487" t="s">
        <v>7</v>
      </c>
      <c r="C5487">
        <v>10885019</v>
      </c>
      <c r="D5487">
        <v>10886375</v>
      </c>
      <c r="E5487" t="str">
        <f t="shared" si="85"/>
        <v>{"name":"CG18004","chr":"2R","start":10885019,"stop":10886375},</v>
      </c>
    </row>
    <row r="5488" spans="1:5" x14ac:dyDescent="0.2">
      <c r="A5488" t="s">
        <v>5497</v>
      </c>
      <c r="B5488" t="s">
        <v>7</v>
      </c>
      <c r="C5488">
        <v>10894459</v>
      </c>
      <c r="D5488">
        <v>10897222</v>
      </c>
      <c r="E5488" t="str">
        <f t="shared" si="85"/>
        <v>{"name":"CG12942","chr":"2R","start":10894459,"stop":10897222},</v>
      </c>
    </row>
    <row r="5489" spans="1:5" x14ac:dyDescent="0.2">
      <c r="A5489" t="s">
        <v>5498</v>
      </c>
      <c r="B5489" t="s">
        <v>7</v>
      </c>
      <c r="C5489">
        <v>10897144</v>
      </c>
      <c r="D5489">
        <v>10897885</v>
      </c>
      <c r="E5489" t="str">
        <f t="shared" si="85"/>
        <v>{"name":"ND-B14","chr":"2R","start":10897144,"stop":10897885},</v>
      </c>
    </row>
    <row r="5490" spans="1:5" x14ac:dyDescent="0.2">
      <c r="A5490" t="s">
        <v>5499</v>
      </c>
      <c r="B5490" t="s">
        <v>7</v>
      </c>
      <c r="C5490">
        <v>10898031</v>
      </c>
      <c r="D5490">
        <v>10899060</v>
      </c>
      <c r="E5490" t="str">
        <f t="shared" si="85"/>
        <v>{"name":"Polr2E","chr":"2R","start":10898031,"stop":10899060},</v>
      </c>
    </row>
    <row r="5491" spans="1:5" x14ac:dyDescent="0.2">
      <c r="A5491" t="s">
        <v>5500</v>
      </c>
      <c r="B5491" t="s">
        <v>7</v>
      </c>
      <c r="C5491">
        <v>10903570</v>
      </c>
      <c r="D5491">
        <v>10905563</v>
      </c>
      <c r="E5491" t="str">
        <f t="shared" si="85"/>
        <v>{"name":"polyph","chr":"2R","start":10903570,"stop":10905563},</v>
      </c>
    </row>
    <row r="5492" spans="1:5" x14ac:dyDescent="0.2">
      <c r="A5492" t="s">
        <v>5501</v>
      </c>
      <c r="B5492" t="s">
        <v>7</v>
      </c>
      <c r="C5492">
        <v>10909923</v>
      </c>
      <c r="D5492">
        <v>10910485</v>
      </c>
      <c r="E5492" t="str">
        <f t="shared" si="85"/>
        <v>{"name":"Obp47a","chr":"2R","start":10909923,"stop":10910485},</v>
      </c>
    </row>
    <row r="5493" spans="1:5" x14ac:dyDescent="0.2">
      <c r="A5493" t="s">
        <v>5502</v>
      </c>
      <c r="B5493" t="s">
        <v>7</v>
      </c>
      <c r="C5493">
        <v>10938425</v>
      </c>
      <c r="D5493">
        <v>10941738</v>
      </c>
      <c r="E5493" t="str">
        <f t="shared" si="85"/>
        <v>{"name":"Spn47C","chr":"2R","start":10938425,"stop":10941738},</v>
      </c>
    </row>
    <row r="5494" spans="1:5" x14ac:dyDescent="0.2">
      <c r="A5494" t="s">
        <v>5503</v>
      </c>
      <c r="B5494" t="s">
        <v>7</v>
      </c>
      <c r="C5494">
        <v>11135923</v>
      </c>
      <c r="D5494">
        <v>11139315</v>
      </c>
      <c r="E5494" t="str">
        <f t="shared" si="85"/>
        <v>{"name":"BBS4","chr":"2R","start":11135923,"stop":11139315},</v>
      </c>
    </row>
    <row r="5495" spans="1:5" x14ac:dyDescent="0.2">
      <c r="A5495" t="s">
        <v>5504</v>
      </c>
      <c r="B5495" t="s">
        <v>7</v>
      </c>
      <c r="C5495">
        <v>11139304</v>
      </c>
      <c r="D5495">
        <v>11172206</v>
      </c>
      <c r="E5495" t="str">
        <f t="shared" si="85"/>
        <v>{"name":"CG13229","chr":"2R","start":11139304,"stop":11172206},</v>
      </c>
    </row>
    <row r="5496" spans="1:5" x14ac:dyDescent="0.2">
      <c r="A5496" t="s">
        <v>5505</v>
      </c>
      <c r="B5496" t="s">
        <v>7</v>
      </c>
      <c r="C5496">
        <v>11146289</v>
      </c>
      <c r="D5496">
        <v>11147128</v>
      </c>
      <c r="E5496" t="str">
        <f t="shared" si="85"/>
        <v>{"name":"CG13231","chr":"2R","start":11146289,"stop":11147128},</v>
      </c>
    </row>
    <row r="5497" spans="1:5" x14ac:dyDescent="0.2">
      <c r="A5497" t="s">
        <v>5506</v>
      </c>
      <c r="B5497" t="s">
        <v>7</v>
      </c>
      <c r="C5497">
        <v>11147602</v>
      </c>
      <c r="D5497">
        <v>11150068</v>
      </c>
      <c r="E5497" t="str">
        <f t="shared" si="85"/>
        <v>{"name":"CG12391","chr":"2R","start":11147602,"stop":11150068},</v>
      </c>
    </row>
    <row r="5498" spans="1:5" x14ac:dyDescent="0.2">
      <c r="A5498" t="s">
        <v>5507</v>
      </c>
      <c r="B5498" t="s">
        <v>7</v>
      </c>
      <c r="C5498">
        <v>11217416</v>
      </c>
      <c r="D5498">
        <v>11219771</v>
      </c>
      <c r="E5498" t="str">
        <f t="shared" si="85"/>
        <v>{"name":"CG9084","chr":"2R","start":11217416,"stop":11219771},</v>
      </c>
    </row>
    <row r="5499" spans="1:5" x14ac:dyDescent="0.2">
      <c r="A5499" t="s">
        <v>5508</v>
      </c>
      <c r="B5499" t="s">
        <v>7</v>
      </c>
      <c r="C5499">
        <v>11222871</v>
      </c>
      <c r="D5499">
        <v>11226746</v>
      </c>
      <c r="E5499" t="str">
        <f t="shared" si="85"/>
        <v>{"name":"CG7737","chr":"2R","start":11222871,"stop":11226746},</v>
      </c>
    </row>
    <row r="5500" spans="1:5" x14ac:dyDescent="0.2">
      <c r="A5500" t="s">
        <v>5509</v>
      </c>
      <c r="B5500" t="s">
        <v>7</v>
      </c>
      <c r="C5500">
        <v>11233192</v>
      </c>
      <c r="D5500">
        <v>11233714</v>
      </c>
      <c r="E5500" t="str">
        <f t="shared" si="85"/>
        <v>{"name":"CG13218","chr":"2R","start":11233192,"stop":11233714},</v>
      </c>
    </row>
    <row r="5501" spans="1:5" x14ac:dyDescent="0.2">
      <c r="A5501" t="s">
        <v>5510</v>
      </c>
      <c r="B5501" t="s">
        <v>7</v>
      </c>
      <c r="C5501">
        <v>11233995</v>
      </c>
      <c r="D5501">
        <v>11234465</v>
      </c>
      <c r="E5501" t="str">
        <f t="shared" si="85"/>
        <v>{"name":"CG13228","chr":"2R","start":11233995,"stop":11234465},</v>
      </c>
    </row>
    <row r="5502" spans="1:5" x14ac:dyDescent="0.2">
      <c r="A5502" t="s">
        <v>5511</v>
      </c>
      <c r="B5502" t="s">
        <v>7</v>
      </c>
      <c r="C5502">
        <v>11235252</v>
      </c>
      <c r="D5502">
        <v>11235755</v>
      </c>
      <c r="E5502" t="str">
        <f t="shared" si="85"/>
        <v>{"name":"CG13227","chr":"2R","start":11235252,"stop":11235755},</v>
      </c>
    </row>
    <row r="5503" spans="1:5" x14ac:dyDescent="0.2">
      <c r="A5503" t="s">
        <v>5512</v>
      </c>
      <c r="B5503" t="s">
        <v>7</v>
      </c>
      <c r="C5503">
        <v>11236203</v>
      </c>
      <c r="D5503">
        <v>11236686</v>
      </c>
      <c r="E5503" t="str">
        <f t="shared" si="85"/>
        <v>{"name":"CG13217","chr":"2R","start":11236203,"stop":11236686},</v>
      </c>
    </row>
    <row r="5504" spans="1:5" x14ac:dyDescent="0.2">
      <c r="A5504" t="s">
        <v>5513</v>
      </c>
      <c r="B5504" t="s">
        <v>7</v>
      </c>
      <c r="C5504">
        <v>11238108</v>
      </c>
      <c r="D5504">
        <v>11238995</v>
      </c>
      <c r="E5504" t="str">
        <f t="shared" si="85"/>
        <v>{"name":"CG13216","chr":"2R","start":11238108,"stop":11238995},</v>
      </c>
    </row>
    <row r="5505" spans="1:5" x14ac:dyDescent="0.2">
      <c r="A5505" t="s">
        <v>5514</v>
      </c>
      <c r="B5505" t="s">
        <v>7</v>
      </c>
      <c r="C5505">
        <v>11239494</v>
      </c>
      <c r="D5505">
        <v>11240114</v>
      </c>
      <c r="E5505" t="str">
        <f t="shared" si="85"/>
        <v>{"name":"CG13215","chr":"2R","start":11239494,"stop":11240114},</v>
      </c>
    </row>
    <row r="5506" spans="1:5" x14ac:dyDescent="0.2">
      <c r="A5506" t="s">
        <v>5515</v>
      </c>
      <c r="B5506" t="s">
        <v>7</v>
      </c>
      <c r="C5506">
        <v>11241745</v>
      </c>
      <c r="D5506">
        <v>11242194</v>
      </c>
      <c r="E5506" t="str">
        <f t="shared" si="85"/>
        <v>{"name":"Listericin","chr":"2R","start":11241745,"stop":11242194},</v>
      </c>
    </row>
    <row r="5507" spans="1:5" x14ac:dyDescent="0.2">
      <c r="A5507" t="s">
        <v>5516</v>
      </c>
      <c r="B5507" t="s">
        <v>7</v>
      </c>
      <c r="C5507">
        <v>11244247</v>
      </c>
      <c r="D5507">
        <v>11245199</v>
      </c>
      <c r="E5507" t="str">
        <f t="shared" ref="E5507:E5570" si="86">_xlfn.CONCAT("{""", $A$1, """:""", A5507, """,""", $B$1, """:""", B5507, """,""", $C$1, """:", C5507, , ",""", $D$1, """:", D5507, "},")</f>
        <v>{"name":"CG13226","chr":"2R","start":11244247,"stop":11245199},</v>
      </c>
    </row>
    <row r="5508" spans="1:5" x14ac:dyDescent="0.2">
      <c r="A5508" t="s">
        <v>5517</v>
      </c>
      <c r="B5508" t="s">
        <v>7</v>
      </c>
      <c r="C5508">
        <v>11251751</v>
      </c>
      <c r="D5508">
        <v>11253398</v>
      </c>
      <c r="E5508" t="str">
        <f t="shared" si="86"/>
        <v>{"name":"Cpr47Ea","chr":"2R","start":11251751,"stop":11253398},</v>
      </c>
    </row>
    <row r="5509" spans="1:5" x14ac:dyDescent="0.2">
      <c r="A5509" t="s">
        <v>5518</v>
      </c>
      <c r="B5509" t="s">
        <v>7</v>
      </c>
      <c r="C5509">
        <v>11255167</v>
      </c>
      <c r="D5509">
        <v>11255983</v>
      </c>
      <c r="E5509" t="str">
        <f t="shared" si="86"/>
        <v>{"name":"Cpr47Eb","chr":"2R","start":11255167,"stop":11255983},</v>
      </c>
    </row>
    <row r="5510" spans="1:5" x14ac:dyDescent="0.2">
      <c r="A5510" t="s">
        <v>5519</v>
      </c>
      <c r="B5510" t="s">
        <v>7</v>
      </c>
      <c r="C5510">
        <v>11256507</v>
      </c>
      <c r="D5510">
        <v>11258767</v>
      </c>
      <c r="E5510" t="str">
        <f t="shared" si="86"/>
        <v>{"name":"CG13223","chr":"2R","start":11256507,"stop":11258767},</v>
      </c>
    </row>
    <row r="5511" spans="1:5" x14ac:dyDescent="0.2">
      <c r="A5511" t="s">
        <v>5520</v>
      </c>
      <c r="B5511" t="s">
        <v>7</v>
      </c>
      <c r="C5511">
        <v>11259106</v>
      </c>
      <c r="D5511">
        <v>11259976</v>
      </c>
      <c r="E5511" t="str">
        <f t="shared" si="86"/>
        <v>{"name":"Cpr47Ec","chr":"2R","start":11259106,"stop":11259976},</v>
      </c>
    </row>
    <row r="5512" spans="1:5" x14ac:dyDescent="0.2">
      <c r="A5512" t="s">
        <v>5521</v>
      </c>
      <c r="B5512" t="s">
        <v>7</v>
      </c>
      <c r="C5512">
        <v>11261079</v>
      </c>
      <c r="D5512">
        <v>11261806</v>
      </c>
      <c r="E5512" t="str">
        <f t="shared" si="86"/>
        <v>{"name":"Cpr47Ed","chr":"2R","start":11261079,"stop":11261806},</v>
      </c>
    </row>
    <row r="5513" spans="1:5" x14ac:dyDescent="0.2">
      <c r="A5513" t="s">
        <v>5522</v>
      </c>
      <c r="B5513" t="s">
        <v>7</v>
      </c>
      <c r="C5513">
        <v>11265126</v>
      </c>
      <c r="D5513">
        <v>11266856</v>
      </c>
      <c r="E5513" t="str">
        <f t="shared" si="86"/>
        <v>{"name":"Cpr47Ee","chr":"2R","start":11265126,"stop":11266856},</v>
      </c>
    </row>
    <row r="5514" spans="1:5" x14ac:dyDescent="0.2">
      <c r="A5514" t="s">
        <v>5523</v>
      </c>
      <c r="B5514" t="s">
        <v>7</v>
      </c>
      <c r="C5514">
        <v>11266915</v>
      </c>
      <c r="D5514">
        <v>11272575</v>
      </c>
      <c r="E5514" t="str">
        <f t="shared" si="86"/>
        <v>{"name":"Cpr47Ef","chr":"2R","start":11266915,"stop":11272575},</v>
      </c>
    </row>
    <row r="5515" spans="1:5" x14ac:dyDescent="0.2">
      <c r="A5515" t="s">
        <v>5524</v>
      </c>
      <c r="B5515" t="s">
        <v>7</v>
      </c>
      <c r="C5515">
        <v>11278893</v>
      </c>
      <c r="D5515">
        <v>11279683</v>
      </c>
      <c r="E5515" t="str">
        <f t="shared" si="86"/>
        <v>{"name":"CG9067","chr":"2R","start":11278893,"stop":11279683},</v>
      </c>
    </row>
    <row r="5516" spans="1:5" x14ac:dyDescent="0.2">
      <c r="A5516" t="s">
        <v>5525</v>
      </c>
      <c r="B5516" t="s">
        <v>7</v>
      </c>
      <c r="C5516">
        <v>11280484</v>
      </c>
      <c r="D5516">
        <v>11283971</v>
      </c>
      <c r="E5516" t="str">
        <f t="shared" si="86"/>
        <v>{"name":"CG9062","chr":"2R","start":11280484,"stop":11283971},</v>
      </c>
    </row>
    <row r="5517" spans="1:5" x14ac:dyDescent="0.2">
      <c r="A5517" t="s">
        <v>5526</v>
      </c>
      <c r="B5517" t="s">
        <v>7</v>
      </c>
      <c r="C5517">
        <v>11284283</v>
      </c>
      <c r="D5517">
        <v>11285098</v>
      </c>
      <c r="E5517" t="str">
        <f t="shared" si="86"/>
        <v>{"name":"CG13220","chr":"2R","start":11284283,"stop":11285098},</v>
      </c>
    </row>
    <row r="5518" spans="1:5" x14ac:dyDescent="0.2">
      <c r="A5518" t="s">
        <v>5527</v>
      </c>
      <c r="B5518" t="s">
        <v>7</v>
      </c>
      <c r="C5518">
        <v>11285148</v>
      </c>
      <c r="D5518">
        <v>11289772</v>
      </c>
      <c r="E5518" t="str">
        <f t="shared" si="86"/>
        <v>{"name":"Fbl6","chr":"2R","start":11285148,"stop":11289772},</v>
      </c>
    </row>
    <row r="5519" spans="1:5" x14ac:dyDescent="0.2">
      <c r="A5519" t="s">
        <v>5528</v>
      </c>
      <c r="B5519" t="s">
        <v>7</v>
      </c>
      <c r="C5519">
        <v>11289688</v>
      </c>
      <c r="D5519">
        <v>11291096</v>
      </c>
      <c r="E5519" t="str">
        <f t="shared" si="86"/>
        <v>{"name":"CG18335","chr":"2R","start":11289688,"stop":11291096},</v>
      </c>
    </row>
    <row r="5520" spans="1:5" x14ac:dyDescent="0.2">
      <c r="A5520" t="s">
        <v>5529</v>
      </c>
      <c r="B5520" t="s">
        <v>7</v>
      </c>
      <c r="C5520">
        <v>11302247</v>
      </c>
      <c r="D5520">
        <v>11302987</v>
      </c>
      <c r="E5520" t="str">
        <f t="shared" si="86"/>
        <v>{"name":"Obp47b","chr":"2R","start":11302247,"stop":11302987},</v>
      </c>
    </row>
    <row r="5521" spans="1:5" x14ac:dyDescent="0.2">
      <c r="A5521" t="s">
        <v>5530</v>
      </c>
      <c r="B5521" t="s">
        <v>7</v>
      </c>
      <c r="C5521">
        <v>11301916</v>
      </c>
      <c r="D5521">
        <v>11305607</v>
      </c>
      <c r="E5521" t="str">
        <f t="shared" si="86"/>
        <v>{"name":"CG7741","chr":"2R","start":11301916,"stop":11305607},</v>
      </c>
    </row>
    <row r="5522" spans="1:5" x14ac:dyDescent="0.2">
      <c r="A5522" t="s">
        <v>5531</v>
      </c>
      <c r="B5522" t="s">
        <v>7</v>
      </c>
      <c r="C5522">
        <v>11307879</v>
      </c>
      <c r="D5522">
        <v>11309829</v>
      </c>
      <c r="E5522" t="str">
        <f t="shared" si="86"/>
        <v>{"name":"CG7745","chr":"2R","start":11307879,"stop":11309829},</v>
      </c>
    </row>
    <row r="5523" spans="1:5" x14ac:dyDescent="0.2">
      <c r="A5523" t="s">
        <v>5532</v>
      </c>
      <c r="B5523" t="s">
        <v>7</v>
      </c>
      <c r="C5523">
        <v>11356114</v>
      </c>
      <c r="D5523">
        <v>11356600</v>
      </c>
      <c r="E5523" t="str">
        <f t="shared" si="86"/>
        <v>{"name":"CG13202","chr":"2R","start":11356114,"stop":11356600},</v>
      </c>
    </row>
    <row r="5524" spans="1:5" x14ac:dyDescent="0.2">
      <c r="A5524" t="s">
        <v>5533</v>
      </c>
      <c r="B5524" t="s">
        <v>7</v>
      </c>
      <c r="C5524">
        <v>11357902</v>
      </c>
      <c r="D5524">
        <v>11359176</v>
      </c>
      <c r="E5524" t="str">
        <f t="shared" si="86"/>
        <v>{"name":"CG12384","chr":"2R","start":11357902,"stop":11359176},</v>
      </c>
    </row>
    <row r="5525" spans="1:5" x14ac:dyDescent="0.2">
      <c r="A5525" t="s">
        <v>5534</v>
      </c>
      <c r="B5525" t="s">
        <v>7</v>
      </c>
      <c r="C5525">
        <v>11366710</v>
      </c>
      <c r="D5525">
        <v>11370287</v>
      </c>
      <c r="E5525" t="str">
        <f t="shared" si="86"/>
        <v>{"name":"CG13204","chr":"2R","start":11366710,"stop":11370287},</v>
      </c>
    </row>
    <row r="5526" spans="1:5" x14ac:dyDescent="0.2">
      <c r="A5526" t="s">
        <v>5535</v>
      </c>
      <c r="B5526" t="s">
        <v>7</v>
      </c>
      <c r="C5526">
        <v>11373607</v>
      </c>
      <c r="D5526">
        <v>11377109</v>
      </c>
      <c r="E5526" t="str">
        <f t="shared" si="86"/>
        <v>{"name":"CG13203","chr":"2R","start":11373607,"stop":11377109},</v>
      </c>
    </row>
    <row r="5527" spans="1:5" x14ac:dyDescent="0.2">
      <c r="A5527" t="s">
        <v>5536</v>
      </c>
      <c r="B5527" t="s">
        <v>7</v>
      </c>
      <c r="C5527">
        <v>11377193</v>
      </c>
      <c r="D5527">
        <v>11379177</v>
      </c>
      <c r="E5527" t="str">
        <f t="shared" si="86"/>
        <v>{"name":"Tsp47F","chr":"2R","start":11377193,"stop":11379177},</v>
      </c>
    </row>
    <row r="5528" spans="1:5" x14ac:dyDescent="0.2">
      <c r="A5528" t="s">
        <v>5537</v>
      </c>
      <c r="B5528" t="s">
        <v>7</v>
      </c>
      <c r="C5528">
        <v>11380347</v>
      </c>
      <c r="D5528">
        <v>11384114</v>
      </c>
      <c r="E5528" t="str">
        <f t="shared" si="86"/>
        <v>{"name":"Sod3","chr":"2R","start":11380347,"stop":11384114},</v>
      </c>
    </row>
    <row r="5529" spans="1:5" x14ac:dyDescent="0.2">
      <c r="A5529" t="s">
        <v>5538</v>
      </c>
      <c r="B5529" t="s">
        <v>7</v>
      </c>
      <c r="C5529">
        <v>11405597</v>
      </c>
      <c r="D5529">
        <v>11408079</v>
      </c>
      <c r="E5529" t="str">
        <f t="shared" si="86"/>
        <v>{"name":"Smyd4-3","chr":"2R","start":11405597,"stop":11408079},</v>
      </c>
    </row>
    <row r="5530" spans="1:5" x14ac:dyDescent="0.2">
      <c r="A5530" t="s">
        <v>5539</v>
      </c>
      <c r="B5530" t="s">
        <v>7</v>
      </c>
      <c r="C5530">
        <v>11436243</v>
      </c>
      <c r="D5530">
        <v>11442216</v>
      </c>
      <c r="E5530" t="str">
        <f t="shared" si="86"/>
        <v>{"name":"Prip","chr":"2R","start":11436243,"stop":11442216},</v>
      </c>
    </row>
    <row r="5531" spans="1:5" x14ac:dyDescent="0.2">
      <c r="A5531" t="s">
        <v>5540</v>
      </c>
      <c r="B5531" t="s">
        <v>7</v>
      </c>
      <c r="C5531">
        <v>11577485</v>
      </c>
      <c r="D5531">
        <v>11616045</v>
      </c>
      <c r="E5531" t="str">
        <f t="shared" si="86"/>
        <v>{"name":"tou","chr":"2R","start":11577485,"stop":11616045},</v>
      </c>
    </row>
    <row r="5532" spans="1:5" x14ac:dyDescent="0.2">
      <c r="A5532" t="s">
        <v>5541</v>
      </c>
      <c r="B5532" t="s">
        <v>7</v>
      </c>
      <c r="C5532">
        <v>11619479</v>
      </c>
      <c r="D5532">
        <v>11640941</v>
      </c>
      <c r="E5532" t="str">
        <f t="shared" si="86"/>
        <v>{"name":"atos","chr":"2R","start":11619479,"stop":11640941},</v>
      </c>
    </row>
    <row r="5533" spans="1:5" x14ac:dyDescent="0.2">
      <c r="A5533" t="s">
        <v>5542</v>
      </c>
      <c r="B5533" t="s">
        <v>7</v>
      </c>
      <c r="C5533">
        <v>11641477</v>
      </c>
      <c r="D5533">
        <v>11651616</v>
      </c>
      <c r="E5533" t="str">
        <f t="shared" si="86"/>
        <v>{"name":"CG9003","chr":"2R","start":11641477,"stop":11651616},</v>
      </c>
    </row>
    <row r="5534" spans="1:5" x14ac:dyDescent="0.2">
      <c r="A5534" t="s">
        <v>5543</v>
      </c>
      <c r="B5534" t="s">
        <v>7</v>
      </c>
      <c r="C5534">
        <v>11654898</v>
      </c>
      <c r="D5534">
        <v>11655762</v>
      </c>
      <c r="E5534" t="str">
        <f t="shared" si="86"/>
        <v>{"name":"CG13198","chr":"2R","start":11654898,"stop":11655762},</v>
      </c>
    </row>
    <row r="5535" spans="1:5" x14ac:dyDescent="0.2">
      <c r="A5535" t="s">
        <v>5544</v>
      </c>
      <c r="B5535" t="s">
        <v>7</v>
      </c>
      <c r="C5535">
        <v>11675935</v>
      </c>
      <c r="D5535">
        <v>11678014</v>
      </c>
      <c r="E5535" t="str">
        <f t="shared" si="86"/>
        <v>{"name":"Tret1-2","chr":"2R","start":11675935,"stop":11678014},</v>
      </c>
    </row>
    <row r="5536" spans="1:5" x14ac:dyDescent="0.2">
      <c r="A5536" t="s">
        <v>5545</v>
      </c>
      <c r="B5536" t="s">
        <v>7</v>
      </c>
      <c r="C5536">
        <v>11684165</v>
      </c>
      <c r="D5536">
        <v>11686434</v>
      </c>
      <c r="E5536" t="str">
        <f t="shared" si="86"/>
        <v>{"name":"CG13196","chr":"2R","start":11684165,"stop":11686434},</v>
      </c>
    </row>
    <row r="5537" spans="1:5" x14ac:dyDescent="0.2">
      <c r="A5537" t="s">
        <v>5546</v>
      </c>
      <c r="B5537" t="s">
        <v>7</v>
      </c>
      <c r="C5537">
        <v>11700647</v>
      </c>
      <c r="D5537">
        <v>11702449</v>
      </c>
      <c r="E5537" t="str">
        <f t="shared" si="86"/>
        <v>{"name":"Ir48b","chr":"2R","start":11700647,"stop":11702449},</v>
      </c>
    </row>
    <row r="5538" spans="1:5" x14ac:dyDescent="0.2">
      <c r="A5538" t="s">
        <v>5547</v>
      </c>
      <c r="B5538" t="s">
        <v>7</v>
      </c>
      <c r="C5538">
        <v>11712263</v>
      </c>
      <c r="D5538">
        <v>11726345</v>
      </c>
      <c r="E5538" t="str">
        <f t="shared" si="86"/>
        <v>{"name":"pyr","chr":"2R","start":11712263,"stop":11726345},</v>
      </c>
    </row>
    <row r="5539" spans="1:5" x14ac:dyDescent="0.2">
      <c r="A5539" t="s">
        <v>5548</v>
      </c>
      <c r="B5539" t="s">
        <v>7</v>
      </c>
      <c r="C5539">
        <v>11768453</v>
      </c>
      <c r="D5539">
        <v>11769561</v>
      </c>
      <c r="E5539" t="str">
        <f t="shared" si="86"/>
        <v>{"name":"CG13193","chr":"2R","start":11768453,"stop":11769561},</v>
      </c>
    </row>
    <row r="5540" spans="1:5" x14ac:dyDescent="0.2">
      <c r="A5540" t="s">
        <v>5549</v>
      </c>
      <c r="B5540" t="s">
        <v>7</v>
      </c>
      <c r="C5540">
        <v>11787808</v>
      </c>
      <c r="D5540">
        <v>11789493</v>
      </c>
      <c r="E5540" t="str">
        <f t="shared" si="86"/>
        <v>{"name":"Ir48c","chr":"2R","start":11787808,"stop":11789493},</v>
      </c>
    </row>
    <row r="5541" spans="1:5" x14ac:dyDescent="0.2">
      <c r="A5541" t="s">
        <v>5550</v>
      </c>
      <c r="B5541" t="s">
        <v>7</v>
      </c>
      <c r="C5541">
        <v>11756817</v>
      </c>
      <c r="D5541">
        <v>11814424</v>
      </c>
      <c r="E5541" t="str">
        <f t="shared" si="86"/>
        <v>{"name":"ths","chr":"2R","start":11756817,"stop":11814424},</v>
      </c>
    </row>
    <row r="5542" spans="1:5" x14ac:dyDescent="0.2">
      <c r="A5542" t="s">
        <v>5551</v>
      </c>
      <c r="B5542" t="s">
        <v>7</v>
      </c>
      <c r="C5542">
        <v>11825345</v>
      </c>
      <c r="D5542">
        <v>11827097</v>
      </c>
      <c r="E5542" t="str">
        <f t="shared" si="86"/>
        <v>{"name":"CG13192","chr":"2R","start":11825345,"stop":11827097},</v>
      </c>
    </row>
    <row r="5543" spans="1:5" x14ac:dyDescent="0.2">
      <c r="A5543" t="s">
        <v>5552</v>
      </c>
      <c r="B5543" t="s">
        <v>7</v>
      </c>
      <c r="C5543">
        <v>11827170</v>
      </c>
      <c r="D5543">
        <v>11839825</v>
      </c>
      <c r="E5543" t="str">
        <f t="shared" si="86"/>
        <v>{"name":"Sobp","chr":"2R","start":11827170,"stop":11839825},</v>
      </c>
    </row>
    <row r="5544" spans="1:5" x14ac:dyDescent="0.2">
      <c r="A5544" t="s">
        <v>5553</v>
      </c>
      <c r="B5544" t="s">
        <v>7</v>
      </c>
      <c r="C5544">
        <v>11842103</v>
      </c>
      <c r="D5544">
        <v>11844240</v>
      </c>
      <c r="E5544" t="str">
        <f t="shared" si="86"/>
        <v>{"name":"S2P","chr":"2R","start":11842103,"stop":11844240},</v>
      </c>
    </row>
    <row r="5545" spans="1:5" x14ac:dyDescent="0.2">
      <c r="A5545" t="s">
        <v>5554</v>
      </c>
      <c r="B5545" t="s">
        <v>7</v>
      </c>
      <c r="C5545">
        <v>11845324</v>
      </c>
      <c r="D5545">
        <v>11852324</v>
      </c>
      <c r="E5545" t="str">
        <f t="shared" si="86"/>
        <v>{"name":"Sln","chr":"2R","start":11845324,"stop":11852324},</v>
      </c>
    </row>
    <row r="5546" spans="1:5" x14ac:dyDescent="0.2">
      <c r="A5546" t="s">
        <v>5555</v>
      </c>
      <c r="B5546" t="s">
        <v>7</v>
      </c>
      <c r="C5546">
        <v>11862537</v>
      </c>
      <c r="D5546">
        <v>11863252</v>
      </c>
      <c r="E5546" t="str">
        <f t="shared" si="86"/>
        <v>{"name":"Twdlbeta","chr":"2R","start":11862537,"stop":11863252},</v>
      </c>
    </row>
    <row r="5547" spans="1:5" x14ac:dyDescent="0.2">
      <c r="A5547" t="s">
        <v>5556</v>
      </c>
      <c r="B5547" t="s">
        <v>7</v>
      </c>
      <c r="C5547">
        <v>11864112</v>
      </c>
      <c r="D5547">
        <v>11866383</v>
      </c>
      <c r="E5547" t="str">
        <f t="shared" si="86"/>
        <v>{"name":"Damm","chr":"2R","start":11864112,"stop":11866383},</v>
      </c>
    </row>
    <row r="5548" spans="1:5" x14ac:dyDescent="0.2">
      <c r="A5548" t="s">
        <v>5557</v>
      </c>
      <c r="B5548" t="s">
        <v>7</v>
      </c>
      <c r="C5548">
        <v>11867876</v>
      </c>
      <c r="D5548">
        <v>11885585</v>
      </c>
      <c r="E5548" t="str">
        <f t="shared" si="86"/>
        <v>{"name":"CG13185","chr":"2R","start":11867876,"stop":11885585},</v>
      </c>
    </row>
    <row r="5549" spans="1:5" x14ac:dyDescent="0.2">
      <c r="A5549" t="s">
        <v>5558</v>
      </c>
      <c r="B5549" t="s">
        <v>7</v>
      </c>
      <c r="C5549">
        <v>11887568</v>
      </c>
      <c r="D5549">
        <v>11890979</v>
      </c>
      <c r="E5549" t="str">
        <f t="shared" si="86"/>
        <v>{"name":"ERp60","chr":"2R","start":11887568,"stop":11890979},</v>
      </c>
    </row>
    <row r="5550" spans="1:5" x14ac:dyDescent="0.2">
      <c r="A5550" t="s">
        <v>5559</v>
      </c>
      <c r="B5550" t="s">
        <v>7</v>
      </c>
      <c r="C5550">
        <v>11899517</v>
      </c>
      <c r="D5550">
        <v>11901394</v>
      </c>
      <c r="E5550" t="str">
        <f t="shared" si="86"/>
        <v>{"name":"Zip48C","chr":"2R","start":11899517,"stop":11901394},</v>
      </c>
    </row>
    <row r="5551" spans="1:5" x14ac:dyDescent="0.2">
      <c r="A5551" t="s">
        <v>5560</v>
      </c>
      <c r="B5551" t="s">
        <v>7</v>
      </c>
      <c r="C5551">
        <v>11904323</v>
      </c>
      <c r="D5551">
        <v>11912779</v>
      </c>
      <c r="E5551" t="str">
        <f t="shared" si="86"/>
        <v>{"name":"reb","chr":"2R","start":11904323,"stop":11912779},</v>
      </c>
    </row>
    <row r="5552" spans="1:5" x14ac:dyDescent="0.2">
      <c r="A5552" t="s">
        <v>5561</v>
      </c>
      <c r="B5552" t="s">
        <v>7</v>
      </c>
      <c r="C5552">
        <v>11939557</v>
      </c>
      <c r="D5552">
        <v>11967435</v>
      </c>
      <c r="E5552" t="str">
        <f t="shared" si="86"/>
        <v>{"name":"exp","chr":"2R","start":11939557,"stop":11967435},</v>
      </c>
    </row>
    <row r="5553" spans="1:5" x14ac:dyDescent="0.2">
      <c r="A5553" t="s">
        <v>5562</v>
      </c>
      <c r="B5553" t="s">
        <v>7</v>
      </c>
      <c r="C5553">
        <v>11967343</v>
      </c>
      <c r="D5553">
        <v>11970115</v>
      </c>
      <c r="E5553" t="str">
        <f t="shared" si="86"/>
        <v>{"name":"PI31","chr":"2R","start":11967343,"stop":11970115},</v>
      </c>
    </row>
    <row r="5554" spans="1:5" x14ac:dyDescent="0.2">
      <c r="A5554" t="s">
        <v>5563</v>
      </c>
      <c r="B5554" t="s">
        <v>7</v>
      </c>
      <c r="C5554">
        <v>11986513</v>
      </c>
      <c r="D5554">
        <v>11988787</v>
      </c>
      <c r="E5554" t="str">
        <f t="shared" si="86"/>
        <v>{"name":"rho-7","chr":"2R","start":11986513,"stop":11988787},</v>
      </c>
    </row>
    <row r="5555" spans="1:5" x14ac:dyDescent="0.2">
      <c r="A5555" t="s">
        <v>5564</v>
      </c>
      <c r="B5555" t="s">
        <v>7</v>
      </c>
      <c r="C5555">
        <v>11989131</v>
      </c>
      <c r="D5555">
        <v>11992350</v>
      </c>
      <c r="E5555" t="str">
        <f t="shared" si="86"/>
        <v>{"name":"CG8298","chr":"2R","start":11989131,"stop":11992350},</v>
      </c>
    </row>
    <row r="5556" spans="1:5" x14ac:dyDescent="0.2">
      <c r="A5556" t="s">
        <v>5565</v>
      </c>
      <c r="B5556" t="s">
        <v>7</v>
      </c>
      <c r="C5556">
        <v>12033946</v>
      </c>
      <c r="D5556">
        <v>12036260</v>
      </c>
      <c r="E5556" t="str">
        <f t="shared" si="86"/>
        <v>{"name":"CG8321","chr":"2R","start":12033946,"stop":12036260},</v>
      </c>
    </row>
    <row r="5557" spans="1:5" x14ac:dyDescent="0.2">
      <c r="A5557" t="s">
        <v>5566</v>
      </c>
      <c r="B5557" t="s">
        <v>7</v>
      </c>
      <c r="C5557">
        <v>12064565</v>
      </c>
      <c r="D5557">
        <v>12079543</v>
      </c>
      <c r="E5557" t="str">
        <f t="shared" si="86"/>
        <v>{"name":"CG8888","chr":"2R","start":12064565,"stop":12079543},</v>
      </c>
    </row>
    <row r="5558" spans="1:5" x14ac:dyDescent="0.2">
      <c r="A5558" t="s">
        <v>5567</v>
      </c>
      <c r="B5558" t="s">
        <v>7</v>
      </c>
      <c r="C5558">
        <v>12081276</v>
      </c>
      <c r="D5558">
        <v>12082057</v>
      </c>
      <c r="E5558" t="str">
        <f t="shared" si="86"/>
        <v>{"name":"CG13186","chr":"2R","start":12081276,"stop":12082057},</v>
      </c>
    </row>
    <row r="5559" spans="1:5" x14ac:dyDescent="0.2">
      <c r="A5559" t="s">
        <v>5568</v>
      </c>
      <c r="B5559" t="s">
        <v>7</v>
      </c>
      <c r="C5559">
        <v>12138695</v>
      </c>
      <c r="D5559">
        <v>12139324</v>
      </c>
      <c r="E5559" t="str">
        <f t="shared" si="86"/>
        <v>{"name":"CG18343","chr":"2R","start":12138695,"stop":12139324},</v>
      </c>
    </row>
    <row r="5560" spans="1:5" x14ac:dyDescent="0.2">
      <c r="A5560" t="s">
        <v>5569</v>
      </c>
      <c r="B5560" t="s">
        <v>7</v>
      </c>
      <c r="C5560">
        <v>12143191</v>
      </c>
      <c r="D5560">
        <v>12144533</v>
      </c>
      <c r="E5560" t="str">
        <f t="shared" si="86"/>
        <v>{"name":"OSCP1","chr":"2R","start":12143191,"stop":12144533},</v>
      </c>
    </row>
    <row r="5561" spans="1:5" x14ac:dyDescent="0.2">
      <c r="A5561" t="s">
        <v>5570</v>
      </c>
      <c r="B5561" t="s">
        <v>7</v>
      </c>
      <c r="C5561">
        <v>12145710</v>
      </c>
      <c r="D5561">
        <v>12152752</v>
      </c>
      <c r="E5561" t="str">
        <f t="shared" si="86"/>
        <v>{"name":"Hen1","chr":"2R","start":12145710,"stop":12152752},</v>
      </c>
    </row>
    <row r="5562" spans="1:5" x14ac:dyDescent="0.2">
      <c r="A5562" t="s">
        <v>5571</v>
      </c>
      <c r="B5562" t="s">
        <v>7</v>
      </c>
      <c r="C5562">
        <v>12153071</v>
      </c>
      <c r="D5562">
        <v>12154263</v>
      </c>
      <c r="E5562" t="str">
        <f t="shared" si="86"/>
        <v>{"name":"CG8407","chr":"2R","start":12153071,"stop":12154263},</v>
      </c>
    </row>
    <row r="5563" spans="1:5" x14ac:dyDescent="0.2">
      <c r="A5563" t="s">
        <v>5572</v>
      </c>
      <c r="B5563" t="s">
        <v>7</v>
      </c>
      <c r="C5563">
        <v>12154258</v>
      </c>
      <c r="D5563">
        <v>12162998</v>
      </c>
      <c r="E5563" t="str">
        <f t="shared" si="86"/>
        <v>{"name":"Prp8","chr":"2R","start":12154258,"stop":12162998},</v>
      </c>
    </row>
    <row r="5564" spans="1:5" x14ac:dyDescent="0.2">
      <c r="A5564" t="s">
        <v>5573</v>
      </c>
      <c r="B5564" t="s">
        <v>7</v>
      </c>
      <c r="C5564">
        <v>12177430</v>
      </c>
      <c r="D5564">
        <v>12178553</v>
      </c>
      <c r="E5564" t="str">
        <f t="shared" si="86"/>
        <v>{"name":"EndoG","chr":"2R","start":12177430,"stop":12178553},</v>
      </c>
    </row>
    <row r="5565" spans="1:5" x14ac:dyDescent="0.2">
      <c r="A5565" t="s">
        <v>5574</v>
      </c>
      <c r="B5565" t="s">
        <v>7</v>
      </c>
      <c r="C5565">
        <v>12179483</v>
      </c>
      <c r="D5565">
        <v>12179902</v>
      </c>
      <c r="E5565" t="str">
        <f t="shared" si="86"/>
        <v>{"name":"CG8860","chr":"2R","start":12179483,"stop":12179902},</v>
      </c>
    </row>
    <row r="5566" spans="1:5" x14ac:dyDescent="0.2">
      <c r="A5566" t="s">
        <v>5575</v>
      </c>
      <c r="B5566" t="s">
        <v>7</v>
      </c>
      <c r="C5566">
        <v>12180493</v>
      </c>
      <c r="D5566">
        <v>12182373</v>
      </c>
      <c r="E5566" t="str">
        <f t="shared" si="86"/>
        <v>{"name":"wash","chr":"2R","start":12180493,"stop":12182373},</v>
      </c>
    </row>
    <row r="5567" spans="1:5" x14ac:dyDescent="0.2">
      <c r="A5567" t="s">
        <v>5576</v>
      </c>
      <c r="B5567" t="s">
        <v>7</v>
      </c>
      <c r="C5567">
        <v>12182639</v>
      </c>
      <c r="D5567">
        <v>12185506</v>
      </c>
      <c r="E5567" t="str">
        <f t="shared" si="86"/>
        <v>{"name":"CG13175","chr":"2R","start":12182639,"stop":12185506},</v>
      </c>
    </row>
    <row r="5568" spans="1:5" x14ac:dyDescent="0.2">
      <c r="A5568" t="s">
        <v>5577</v>
      </c>
      <c r="B5568" t="s">
        <v>7</v>
      </c>
      <c r="C5568">
        <v>12188338</v>
      </c>
      <c r="D5568">
        <v>12190377</v>
      </c>
      <c r="E5568" t="str">
        <f t="shared" si="86"/>
        <v>{"name":"Cyp6g2","chr":"2R","start":12188338,"stop":12190377},</v>
      </c>
    </row>
    <row r="5569" spans="1:5" x14ac:dyDescent="0.2">
      <c r="A5569" t="s">
        <v>5578</v>
      </c>
      <c r="B5569" t="s">
        <v>7</v>
      </c>
      <c r="C5569">
        <v>12190682</v>
      </c>
      <c r="D5569">
        <v>12192436</v>
      </c>
      <c r="E5569" t="str">
        <f t="shared" si="86"/>
        <v>{"name":"Cyp6t3","chr":"2R","start":12190682,"stop":12192436},</v>
      </c>
    </row>
    <row r="5570" spans="1:5" x14ac:dyDescent="0.2">
      <c r="A5570" t="s">
        <v>5579</v>
      </c>
      <c r="B5570" t="s">
        <v>7</v>
      </c>
      <c r="C5570">
        <v>12192374</v>
      </c>
      <c r="D5570">
        <v>12198854</v>
      </c>
      <c r="E5570" t="str">
        <f t="shared" si="86"/>
        <v>{"name":"CG8858","chr":"2R","start":12192374,"stop":12198854},</v>
      </c>
    </row>
    <row r="5571" spans="1:5" x14ac:dyDescent="0.2">
      <c r="A5571" t="s">
        <v>5580</v>
      </c>
      <c r="B5571" t="s">
        <v>7</v>
      </c>
      <c r="C5571">
        <v>12199024</v>
      </c>
      <c r="D5571">
        <v>12200815</v>
      </c>
      <c r="E5571" t="str">
        <f t="shared" ref="E5571:E5634" si="87">_xlfn.CONCAT("{""", $A$1, """:""", A5571, """,""", $B$1, """:""", B5571, """,""", $C$1, """:", C5571, , ",""", $D$1, """:", D5571, "},")</f>
        <v>{"name":"RpS11","chr":"2R","start":12199024,"stop":12200815},</v>
      </c>
    </row>
    <row r="5572" spans="1:5" x14ac:dyDescent="0.2">
      <c r="A5572" t="s">
        <v>5581</v>
      </c>
      <c r="B5572" t="s">
        <v>7</v>
      </c>
      <c r="C5572">
        <v>12214010</v>
      </c>
      <c r="D5572">
        <v>12214395</v>
      </c>
      <c r="E5572" t="str">
        <f t="shared" si="87"/>
        <v>{"name":"CG13171","chr":"2R","start":12214010,"stop":12214395},</v>
      </c>
    </row>
    <row r="5573" spans="1:5" x14ac:dyDescent="0.2">
      <c r="A5573" t="s">
        <v>5582</v>
      </c>
      <c r="B5573" t="s">
        <v>7</v>
      </c>
      <c r="C5573">
        <v>12224461</v>
      </c>
      <c r="D5573">
        <v>12229310</v>
      </c>
      <c r="E5573" t="str">
        <f t="shared" si="87"/>
        <v>{"name":"CG8854","chr":"2R","start":12224461,"stop":12229310},</v>
      </c>
    </row>
    <row r="5574" spans="1:5" x14ac:dyDescent="0.2">
      <c r="A5574" t="s">
        <v>5583</v>
      </c>
      <c r="B5574" t="s">
        <v>7</v>
      </c>
      <c r="C5574">
        <v>12240399</v>
      </c>
      <c r="D5574">
        <v>12240813</v>
      </c>
      <c r="E5574" t="str">
        <f t="shared" si="87"/>
        <v>{"name":"CG13170","chr":"2R","start":12240399,"stop":12240813},</v>
      </c>
    </row>
    <row r="5575" spans="1:5" x14ac:dyDescent="0.2">
      <c r="A5575" t="s">
        <v>5584</v>
      </c>
      <c r="B5575" t="s">
        <v>7</v>
      </c>
      <c r="C5575">
        <v>12253992</v>
      </c>
      <c r="D5575">
        <v>12255701</v>
      </c>
      <c r="E5575" t="str">
        <f t="shared" si="87"/>
        <v>{"name":"CG13168","chr":"2R","start":12253992,"stop":12255701},</v>
      </c>
    </row>
    <row r="5576" spans="1:5" x14ac:dyDescent="0.2">
      <c r="A5576" t="s">
        <v>5585</v>
      </c>
      <c r="B5576" t="s">
        <v>7</v>
      </c>
      <c r="C5576">
        <v>12257282</v>
      </c>
      <c r="D5576">
        <v>12258652</v>
      </c>
      <c r="E5576" t="str">
        <f t="shared" si="87"/>
        <v>{"name":"Vha36-2","chr":"2R","start":12257282,"stop":12258652},</v>
      </c>
    </row>
    <row r="5577" spans="1:5" x14ac:dyDescent="0.2">
      <c r="A5577" t="s">
        <v>5586</v>
      </c>
      <c r="B5577" t="s">
        <v>7</v>
      </c>
      <c r="C5577">
        <v>12298747</v>
      </c>
      <c r="D5577">
        <v>12302240</v>
      </c>
      <c r="E5577" t="str">
        <f t="shared" si="87"/>
        <v>{"name":"CG8850","chr":"2R","start":12298747,"stop":12302240},</v>
      </c>
    </row>
    <row r="5578" spans="1:5" x14ac:dyDescent="0.2">
      <c r="A5578" t="s">
        <v>5587</v>
      </c>
      <c r="B5578" t="s">
        <v>7</v>
      </c>
      <c r="C5578">
        <v>12306528</v>
      </c>
      <c r="D5578">
        <v>12310412</v>
      </c>
      <c r="E5578" t="str">
        <f t="shared" si="87"/>
        <v>{"name":"CG17739","chr":"2R","start":12306528,"stop":12310412},</v>
      </c>
    </row>
    <row r="5579" spans="1:5" x14ac:dyDescent="0.2">
      <c r="A5579" t="s">
        <v>5588</v>
      </c>
      <c r="B5579" t="s">
        <v>7</v>
      </c>
      <c r="C5579">
        <v>12321238</v>
      </c>
      <c r="D5579">
        <v>12322797</v>
      </c>
      <c r="E5579" t="str">
        <f t="shared" si="87"/>
        <v>{"name":"mIF3","chr":"2R","start":12321238,"stop":12322797},</v>
      </c>
    </row>
    <row r="5580" spans="1:5" x14ac:dyDescent="0.2">
      <c r="A5580" t="s">
        <v>5589</v>
      </c>
      <c r="B5580" t="s">
        <v>7</v>
      </c>
      <c r="C5580">
        <v>12322507</v>
      </c>
      <c r="D5580">
        <v>12326258</v>
      </c>
      <c r="E5580" t="str">
        <f t="shared" si="87"/>
        <v>{"name":"CG8841","chr":"2R","start":12322507,"stop":12326258},</v>
      </c>
    </row>
    <row r="5581" spans="1:5" x14ac:dyDescent="0.2">
      <c r="A5581" t="s">
        <v>5590</v>
      </c>
      <c r="B5581" t="s">
        <v>7</v>
      </c>
      <c r="C5581">
        <v>12335316</v>
      </c>
      <c r="D5581">
        <v>12336205</v>
      </c>
      <c r="E5581" t="str">
        <f t="shared" si="87"/>
        <v>{"name":"CG8490","chr":"2R","start":12335316,"stop":12336205},</v>
      </c>
    </row>
    <row r="5582" spans="1:5" x14ac:dyDescent="0.2">
      <c r="A5582" t="s">
        <v>5591</v>
      </c>
      <c r="B5582" t="s">
        <v>7</v>
      </c>
      <c r="C5582">
        <v>12337797</v>
      </c>
      <c r="D5582">
        <v>12339544</v>
      </c>
      <c r="E5582" t="str">
        <f t="shared" si="87"/>
        <v>{"name":"Den1","chr":"2R","start":12337797,"stop":12339544},</v>
      </c>
    </row>
    <row r="5583" spans="1:5" x14ac:dyDescent="0.2">
      <c r="A5583" t="s">
        <v>5592</v>
      </c>
      <c r="B5583" t="s">
        <v>7</v>
      </c>
      <c r="C5583">
        <v>12339610</v>
      </c>
      <c r="D5583">
        <v>12344617</v>
      </c>
      <c r="E5583" t="str">
        <f t="shared" si="87"/>
        <v>{"name":"CG8839","chr":"2R","start":12339610,"stop":12344617},</v>
      </c>
    </row>
    <row r="5584" spans="1:5" x14ac:dyDescent="0.2">
      <c r="A5584" t="s">
        <v>5593</v>
      </c>
      <c r="B5584" t="s">
        <v>7</v>
      </c>
      <c r="C5584">
        <v>12371594</v>
      </c>
      <c r="D5584">
        <v>12375081</v>
      </c>
      <c r="E5584" t="str">
        <f t="shared" si="87"/>
        <v>{"name":"CG13160","chr":"2R","start":12371594,"stop":12375081},</v>
      </c>
    </row>
    <row r="5585" spans="1:5" x14ac:dyDescent="0.2">
      <c r="A5585" t="s">
        <v>5594</v>
      </c>
      <c r="B5585" t="s">
        <v>7</v>
      </c>
      <c r="C5585">
        <v>12375286</v>
      </c>
      <c r="D5585">
        <v>12375678</v>
      </c>
      <c r="E5585" t="str">
        <f t="shared" si="87"/>
        <v>{"name":"CG13159","chr":"2R","start":12375286,"stop":12375678},</v>
      </c>
    </row>
    <row r="5586" spans="1:5" x14ac:dyDescent="0.2">
      <c r="A5586" t="s">
        <v>5595</v>
      </c>
      <c r="B5586" t="s">
        <v>7</v>
      </c>
      <c r="C5586">
        <v>12379614</v>
      </c>
      <c r="D5586">
        <v>12380426</v>
      </c>
      <c r="E5586" t="str">
        <f t="shared" si="87"/>
        <v>{"name":"CG13155","chr":"2R","start":12379614,"stop":12380426},</v>
      </c>
    </row>
    <row r="5587" spans="1:5" x14ac:dyDescent="0.2">
      <c r="A5587" t="s">
        <v>5596</v>
      </c>
      <c r="B5587" t="s">
        <v>7</v>
      </c>
      <c r="C5587">
        <v>12383045</v>
      </c>
      <c r="D5587">
        <v>12384520</v>
      </c>
      <c r="E5587" t="str">
        <f t="shared" si="87"/>
        <v>{"name":"CG8501","chr":"2R","start":12383045,"stop":12384520},</v>
      </c>
    </row>
    <row r="5588" spans="1:5" x14ac:dyDescent="0.2">
      <c r="A5588" t="s">
        <v>5597</v>
      </c>
      <c r="B5588" t="s">
        <v>7</v>
      </c>
      <c r="C5588">
        <v>12386666</v>
      </c>
      <c r="D5588">
        <v>12390057</v>
      </c>
      <c r="E5588" t="str">
        <f t="shared" si="87"/>
        <v>{"name":"Cpr49Ac","chr":"2R","start":12386666,"stop":12390057},</v>
      </c>
    </row>
    <row r="5589" spans="1:5" x14ac:dyDescent="0.2">
      <c r="A5589" t="s">
        <v>5598</v>
      </c>
      <c r="B5589" t="s">
        <v>7</v>
      </c>
      <c r="C5589">
        <v>12390896</v>
      </c>
      <c r="D5589">
        <v>12391699</v>
      </c>
      <c r="E5589" t="str">
        <f t="shared" si="87"/>
        <v>{"name":"Cpr49Ad","chr":"2R","start":12390896,"stop":12391699},</v>
      </c>
    </row>
    <row r="5590" spans="1:5" x14ac:dyDescent="0.2">
      <c r="A5590" t="s">
        <v>5599</v>
      </c>
      <c r="B5590" t="s">
        <v>7</v>
      </c>
      <c r="C5590">
        <v>12393483</v>
      </c>
      <c r="D5590">
        <v>12394842</v>
      </c>
      <c r="E5590" t="str">
        <f t="shared" si="87"/>
        <v>{"name":"Or49a","chr":"2R","start":12393483,"stop":12394842},</v>
      </c>
    </row>
    <row r="5591" spans="1:5" x14ac:dyDescent="0.2">
      <c r="A5591" t="s">
        <v>5600</v>
      </c>
      <c r="B5591" t="s">
        <v>7</v>
      </c>
      <c r="C5591">
        <v>12402216</v>
      </c>
      <c r="D5591">
        <v>12405108</v>
      </c>
      <c r="E5591" t="str">
        <f t="shared" si="87"/>
        <v>{"name":"Cpr49Ae","chr":"2R","start":12402216,"stop":12405108},</v>
      </c>
    </row>
    <row r="5592" spans="1:5" x14ac:dyDescent="0.2">
      <c r="A5592" t="s">
        <v>5601</v>
      </c>
      <c r="B5592" t="s">
        <v>7</v>
      </c>
      <c r="C5592">
        <v>12405932</v>
      </c>
      <c r="D5592">
        <v>12407045</v>
      </c>
      <c r="E5592" t="str">
        <f t="shared" si="87"/>
        <v>{"name":"Cpr49Af","chr":"2R","start":12405932,"stop":12407045},</v>
      </c>
    </row>
    <row r="5593" spans="1:5" x14ac:dyDescent="0.2">
      <c r="A5593" t="s">
        <v>5602</v>
      </c>
      <c r="B5593" t="s">
        <v>7</v>
      </c>
      <c r="C5593">
        <v>12407793</v>
      </c>
      <c r="D5593">
        <v>12408523</v>
      </c>
      <c r="E5593" t="str">
        <f t="shared" si="87"/>
        <v>{"name":"Cpr49Ag","chr":"2R","start":12407793,"stop":12408523},</v>
      </c>
    </row>
    <row r="5594" spans="1:5" x14ac:dyDescent="0.2">
      <c r="A5594" t="s">
        <v>5603</v>
      </c>
      <c r="B5594" t="s">
        <v>7</v>
      </c>
      <c r="C5594">
        <v>12413962</v>
      </c>
      <c r="D5594">
        <v>12415170</v>
      </c>
      <c r="E5594" t="str">
        <f t="shared" si="87"/>
        <v>{"name":"Cpr49Ah","chr":"2R","start":12413962,"stop":12415170},</v>
      </c>
    </row>
    <row r="5595" spans="1:5" x14ac:dyDescent="0.2">
      <c r="A5595" t="s">
        <v>5604</v>
      </c>
      <c r="B5595" t="s">
        <v>7</v>
      </c>
      <c r="C5595">
        <v>12416044</v>
      </c>
      <c r="D5595">
        <v>12418231</v>
      </c>
      <c r="E5595" t="str">
        <f t="shared" si="87"/>
        <v>{"name":"CG13157","chr":"2R","start":12416044,"stop":12418231},</v>
      </c>
    </row>
    <row r="5596" spans="1:5" x14ac:dyDescent="0.2">
      <c r="A5596" t="s">
        <v>5605</v>
      </c>
      <c r="B5596" t="s">
        <v>7</v>
      </c>
      <c r="C5596">
        <v>12420475</v>
      </c>
      <c r="D5596">
        <v>12422535</v>
      </c>
      <c r="E5596" t="str">
        <f t="shared" si="87"/>
        <v>{"name":"CG8834","chr":"2R","start":12420475,"stop":12422535},</v>
      </c>
    </row>
    <row r="5597" spans="1:5" x14ac:dyDescent="0.2">
      <c r="A5597" t="s">
        <v>5606</v>
      </c>
      <c r="B5597" t="s">
        <v>7</v>
      </c>
      <c r="C5597">
        <v>12422931</v>
      </c>
      <c r="D5597">
        <v>12425459</v>
      </c>
      <c r="E5597" t="str">
        <f t="shared" si="87"/>
        <v>{"name":"CG8520","chr":"2R","start":12422931,"stop":12425459},</v>
      </c>
    </row>
    <row r="5598" spans="1:5" x14ac:dyDescent="0.2">
      <c r="A5598" t="s">
        <v>5607</v>
      </c>
      <c r="B5598" t="s">
        <v>7</v>
      </c>
      <c r="C5598">
        <v>12425483</v>
      </c>
      <c r="D5598">
        <v>12426975</v>
      </c>
      <c r="E5598" t="str">
        <f t="shared" si="87"/>
        <v>{"name":"Dera","chr":"2R","start":12425483,"stop":12426975},</v>
      </c>
    </row>
    <row r="5599" spans="1:5" x14ac:dyDescent="0.2">
      <c r="A5599" t="s">
        <v>5608</v>
      </c>
      <c r="B5599" t="s">
        <v>7</v>
      </c>
      <c r="C5599">
        <v>12426883</v>
      </c>
      <c r="D5599">
        <v>12427861</v>
      </c>
      <c r="E5599" t="str">
        <f t="shared" si="87"/>
        <v>{"name":"CG13154","chr":"2R","start":12426883,"stop":12427861},</v>
      </c>
    </row>
    <row r="5600" spans="1:5" x14ac:dyDescent="0.2">
      <c r="A5600" t="s">
        <v>5609</v>
      </c>
      <c r="B5600" t="s">
        <v>7</v>
      </c>
      <c r="C5600">
        <v>12428449</v>
      </c>
      <c r="D5600">
        <v>12431099</v>
      </c>
      <c r="E5600" t="str">
        <f t="shared" si="87"/>
        <v>{"name":"Nup54","chr":"2R","start":12428449,"stop":12431099},</v>
      </c>
    </row>
    <row r="5601" spans="1:5" x14ac:dyDescent="0.2">
      <c r="A5601" t="s">
        <v>5610</v>
      </c>
      <c r="B5601" t="s">
        <v>7</v>
      </c>
      <c r="C5601">
        <v>12431447</v>
      </c>
      <c r="D5601">
        <v>12436577</v>
      </c>
      <c r="E5601" t="str">
        <f t="shared" si="87"/>
        <v>{"name":"DUBAI","chr":"2R","start":12431447,"stop":12436577},</v>
      </c>
    </row>
    <row r="5602" spans="1:5" x14ac:dyDescent="0.2">
      <c r="A5602" t="s">
        <v>5611</v>
      </c>
      <c r="B5602" t="s">
        <v>7</v>
      </c>
      <c r="C5602">
        <v>12437345</v>
      </c>
      <c r="D5602">
        <v>12452916</v>
      </c>
      <c r="E5602" t="str">
        <f t="shared" si="87"/>
        <v>{"name":"Dyb","chr":"2R","start":12437345,"stop":12452916},</v>
      </c>
    </row>
    <row r="5603" spans="1:5" x14ac:dyDescent="0.2">
      <c r="A5603" t="s">
        <v>5612</v>
      </c>
      <c r="B5603" t="s">
        <v>7</v>
      </c>
      <c r="C5603">
        <v>12465678</v>
      </c>
      <c r="D5603">
        <v>12471775</v>
      </c>
      <c r="E5603" t="str">
        <f t="shared" si="87"/>
        <v>{"name":"dgt5","chr":"2R","start":12465678,"stop":12471775},</v>
      </c>
    </row>
    <row r="5604" spans="1:5" x14ac:dyDescent="0.2">
      <c r="A5604" t="s">
        <v>5613</v>
      </c>
      <c r="B5604" t="s">
        <v>7</v>
      </c>
      <c r="C5604">
        <v>12468651</v>
      </c>
      <c r="D5604">
        <v>12471722</v>
      </c>
      <c r="E5604" t="str">
        <f t="shared" si="87"/>
        <v>{"name":"CG8545","chr":"2R","start":12468651,"stop":12471722},</v>
      </c>
    </row>
    <row r="5605" spans="1:5" x14ac:dyDescent="0.2">
      <c r="A5605" t="s">
        <v>5614</v>
      </c>
      <c r="B5605" t="s">
        <v>7</v>
      </c>
      <c r="C5605">
        <v>12471915</v>
      </c>
      <c r="D5605">
        <v>12474021</v>
      </c>
      <c r="E5605" t="str">
        <f t="shared" si="87"/>
        <v>{"name":"Nepl10","chr":"2R","start":12471915,"stop":12474021},</v>
      </c>
    </row>
    <row r="5606" spans="1:5" x14ac:dyDescent="0.2">
      <c r="A5606" t="s">
        <v>5615</v>
      </c>
      <c r="B5606" t="s">
        <v>7</v>
      </c>
      <c r="C5606">
        <v>12474424</v>
      </c>
      <c r="D5606">
        <v>12487986</v>
      </c>
      <c r="E5606" t="str">
        <f t="shared" si="87"/>
        <v>{"name":"Dh44-R2","chr":"2R","start":12474424,"stop":12487986},</v>
      </c>
    </row>
    <row r="5607" spans="1:5" x14ac:dyDescent="0.2">
      <c r="A5607" t="s">
        <v>5616</v>
      </c>
      <c r="B5607" t="s">
        <v>7</v>
      </c>
      <c r="C5607">
        <v>12507896</v>
      </c>
      <c r="D5607">
        <v>12510615</v>
      </c>
      <c r="E5607" t="str">
        <f t="shared" si="87"/>
        <v>{"name":"vis","chr":"2R","start":12507896,"stop":12510615},</v>
      </c>
    </row>
    <row r="5608" spans="1:5" x14ac:dyDescent="0.2">
      <c r="A5608" t="s">
        <v>5617</v>
      </c>
      <c r="B5608" t="s">
        <v>7</v>
      </c>
      <c r="C5608">
        <v>12511534</v>
      </c>
      <c r="D5608">
        <v>12515062</v>
      </c>
      <c r="E5608" t="str">
        <f t="shared" si="87"/>
        <v>{"name":"achi","chr":"2R","start":12511534,"stop":12515062},</v>
      </c>
    </row>
    <row r="5609" spans="1:5" x14ac:dyDescent="0.2">
      <c r="A5609" t="s">
        <v>5618</v>
      </c>
      <c r="B5609" t="s">
        <v>7</v>
      </c>
      <c r="C5609">
        <v>12515375</v>
      </c>
      <c r="D5609">
        <v>12517284</v>
      </c>
      <c r="E5609" t="str">
        <f t="shared" si="87"/>
        <v>{"name":"CG13151","chr":"2R","start":12515375,"stop":12517284},</v>
      </c>
    </row>
    <row r="5610" spans="1:5" x14ac:dyDescent="0.2">
      <c r="A5610" t="s">
        <v>5619</v>
      </c>
      <c r="B5610" t="s">
        <v>7</v>
      </c>
      <c r="C5610">
        <v>12517264</v>
      </c>
      <c r="D5610">
        <v>12518912</v>
      </c>
      <c r="E5610" t="str">
        <f t="shared" si="87"/>
        <v>{"name":"CG8818","chr":"2R","start":12517264,"stop":12518912},</v>
      </c>
    </row>
    <row r="5611" spans="1:5" x14ac:dyDescent="0.2">
      <c r="A5611" t="s">
        <v>5620</v>
      </c>
      <c r="B5611" t="s">
        <v>7</v>
      </c>
      <c r="C5611">
        <v>12519166</v>
      </c>
      <c r="D5611">
        <v>12521624</v>
      </c>
      <c r="E5611" t="str">
        <f t="shared" si="87"/>
        <v>{"name":"CG8569","chr":"2R","start":12519166,"stop":12521624},</v>
      </c>
    </row>
    <row r="5612" spans="1:5" x14ac:dyDescent="0.2">
      <c r="A5612" t="s">
        <v>5621</v>
      </c>
      <c r="B5612" t="s">
        <v>7</v>
      </c>
      <c r="C5612">
        <v>12566185</v>
      </c>
      <c r="D5612">
        <v>12569061</v>
      </c>
      <c r="E5612" t="str">
        <f t="shared" si="87"/>
        <v>{"name":"Cyp301a1","chr":"2R","start":12566185,"stop":12569061},</v>
      </c>
    </row>
    <row r="5613" spans="1:5" x14ac:dyDescent="0.2">
      <c r="A5613" t="s">
        <v>5622</v>
      </c>
      <c r="B5613" t="s">
        <v>7</v>
      </c>
      <c r="C5613">
        <v>12569014</v>
      </c>
      <c r="D5613">
        <v>12569847</v>
      </c>
      <c r="E5613" t="str">
        <f t="shared" si="87"/>
        <v>{"name":"Ak6","chr":"2R","start":12569014,"stop":12569847},</v>
      </c>
    </row>
    <row r="5614" spans="1:5" x14ac:dyDescent="0.2">
      <c r="A5614" t="s">
        <v>5623</v>
      </c>
      <c r="B5614" t="s">
        <v>7</v>
      </c>
      <c r="C5614">
        <v>12572068</v>
      </c>
      <c r="D5614">
        <v>12575299</v>
      </c>
      <c r="E5614" t="str">
        <f t="shared" si="87"/>
        <v>{"name":"ClC-b","chr":"2R","start":12572068,"stop":12575299},</v>
      </c>
    </row>
    <row r="5615" spans="1:5" x14ac:dyDescent="0.2">
      <c r="A5615" t="s">
        <v>5624</v>
      </c>
      <c r="B5615" t="s">
        <v>7</v>
      </c>
      <c r="C5615">
        <v>12625808</v>
      </c>
      <c r="D5615">
        <v>12628619</v>
      </c>
      <c r="E5615" t="str">
        <f t="shared" si="87"/>
        <v>{"name":"CG17760","chr":"2R","start":12625808,"stop":12628619},</v>
      </c>
    </row>
    <row r="5616" spans="1:5" x14ac:dyDescent="0.2">
      <c r="A5616" t="s">
        <v>5625</v>
      </c>
      <c r="B5616" t="s">
        <v>7</v>
      </c>
      <c r="C5616">
        <v>12628697</v>
      </c>
      <c r="D5616">
        <v>12632378</v>
      </c>
      <c r="E5616" t="str">
        <f t="shared" si="87"/>
        <v>{"name":"muskelin","chr":"2R","start":12628697,"stop":12632378},</v>
      </c>
    </row>
    <row r="5617" spans="1:5" x14ac:dyDescent="0.2">
      <c r="A5617" t="s">
        <v>5626</v>
      </c>
      <c r="B5617" t="s">
        <v>7</v>
      </c>
      <c r="C5617">
        <v>12640690</v>
      </c>
      <c r="D5617">
        <v>12648224</v>
      </c>
      <c r="E5617" t="str">
        <f t="shared" si="87"/>
        <v>{"name":"CG8785","chr":"2R","start":12640690,"stop":12648224},</v>
      </c>
    </row>
    <row r="5618" spans="1:5" x14ac:dyDescent="0.2">
      <c r="A5618" t="s">
        <v>5627</v>
      </c>
      <c r="B5618" t="s">
        <v>7</v>
      </c>
      <c r="C5618">
        <v>12651301</v>
      </c>
      <c r="D5618">
        <v>12652487</v>
      </c>
      <c r="E5618" t="str">
        <f t="shared" si="87"/>
        <v>{"name":"CG8778","chr":"2R","start":12651301,"stop":12652487},</v>
      </c>
    </row>
    <row r="5619" spans="1:5" x14ac:dyDescent="0.2">
      <c r="A5619" t="s">
        <v>5628</v>
      </c>
      <c r="B5619" t="s">
        <v>7</v>
      </c>
      <c r="C5619">
        <v>12652805</v>
      </c>
      <c r="D5619">
        <v>12655743</v>
      </c>
      <c r="E5619" t="str">
        <f t="shared" si="87"/>
        <v>{"name":"ZnT49B","chr":"2R","start":12652805,"stop":12655743},</v>
      </c>
    </row>
    <row r="5620" spans="1:5" x14ac:dyDescent="0.2">
      <c r="A5620" t="s">
        <v>5629</v>
      </c>
      <c r="B5620" t="s">
        <v>7</v>
      </c>
      <c r="C5620">
        <v>12655954</v>
      </c>
      <c r="D5620">
        <v>12659341</v>
      </c>
      <c r="E5620" t="str">
        <f t="shared" si="87"/>
        <v>{"name":"CG8646","chr":"2R","start":12655954,"stop":12659341},</v>
      </c>
    </row>
    <row r="5621" spans="1:5" x14ac:dyDescent="0.2">
      <c r="A5621" t="s">
        <v>5630</v>
      </c>
      <c r="B5621" t="s">
        <v>7</v>
      </c>
      <c r="C5621">
        <v>12679967</v>
      </c>
      <c r="D5621">
        <v>12686179</v>
      </c>
      <c r="E5621" t="str">
        <f t="shared" si="87"/>
        <v>{"name":"Nup188","chr":"2R","start":12679967,"stop":12686179},</v>
      </c>
    </row>
    <row r="5622" spans="1:5" x14ac:dyDescent="0.2">
      <c r="A5622" t="s">
        <v>5631</v>
      </c>
      <c r="B5622" t="s">
        <v>7</v>
      </c>
      <c r="C5622">
        <v>12686249</v>
      </c>
      <c r="D5622">
        <v>12688786</v>
      </c>
      <c r="E5622" t="str">
        <f t="shared" si="87"/>
        <v>{"name":"CG13148","chr":"2R","start":12686249,"stop":12688786},</v>
      </c>
    </row>
    <row r="5623" spans="1:5" x14ac:dyDescent="0.2">
      <c r="A5623" t="s">
        <v>5632</v>
      </c>
      <c r="B5623" t="s">
        <v>7</v>
      </c>
      <c r="C5623">
        <v>12691308</v>
      </c>
      <c r="D5623">
        <v>12692690</v>
      </c>
      <c r="E5623" t="str">
        <f t="shared" si="87"/>
        <v>{"name":"CG8768","chr":"2R","start":12691308,"stop":12692690},</v>
      </c>
    </row>
    <row r="5624" spans="1:5" x14ac:dyDescent="0.2">
      <c r="A5624" t="s">
        <v>5633</v>
      </c>
      <c r="B5624" t="s">
        <v>7</v>
      </c>
      <c r="C5624">
        <v>12700081</v>
      </c>
      <c r="D5624">
        <v>12700851</v>
      </c>
      <c r="E5624" t="str">
        <f t="shared" si="87"/>
        <v>{"name":"wuc","chr":"2R","start":12700081,"stop":12700851},</v>
      </c>
    </row>
    <row r="5625" spans="1:5" x14ac:dyDescent="0.2">
      <c r="A5625" t="s">
        <v>5634</v>
      </c>
      <c r="B5625" t="s">
        <v>7</v>
      </c>
      <c r="C5625">
        <v>12751483</v>
      </c>
      <c r="D5625">
        <v>12752936</v>
      </c>
      <c r="E5625" t="str">
        <f t="shared" si="87"/>
        <v>{"name":"Mos","chr":"2R","start":12751483,"stop":12752936},</v>
      </c>
    </row>
    <row r="5626" spans="1:5" x14ac:dyDescent="0.2">
      <c r="A5626" t="s">
        <v>5635</v>
      </c>
      <c r="B5626" t="s">
        <v>7</v>
      </c>
      <c r="C5626">
        <v>12762113</v>
      </c>
      <c r="D5626">
        <v>12763825</v>
      </c>
      <c r="E5626" t="str">
        <f t="shared" si="87"/>
        <v>{"name":"CG12374","chr":"2R","start":12762113,"stop":12763825},</v>
      </c>
    </row>
    <row r="5627" spans="1:5" x14ac:dyDescent="0.2">
      <c r="A5627" t="s">
        <v>5636</v>
      </c>
      <c r="B5627" t="s">
        <v>7</v>
      </c>
      <c r="C5627">
        <v>12840813</v>
      </c>
      <c r="D5627">
        <v>12842558</v>
      </c>
      <c r="E5627" t="str">
        <f t="shared" si="87"/>
        <v>{"name":"Cyp9h1","chr":"2R","start":12840813,"stop":12842558},</v>
      </c>
    </row>
    <row r="5628" spans="1:5" x14ac:dyDescent="0.2">
      <c r="A5628" t="s">
        <v>5637</v>
      </c>
      <c r="B5628" t="s">
        <v>7</v>
      </c>
      <c r="C5628">
        <v>12849358</v>
      </c>
      <c r="D5628">
        <v>12869423</v>
      </c>
      <c r="E5628" t="str">
        <f t="shared" si="87"/>
        <v>{"name":"CG17574","chr":"2R","start":12849358,"stop":12869423},</v>
      </c>
    </row>
    <row r="5629" spans="1:5" x14ac:dyDescent="0.2">
      <c r="A5629" t="s">
        <v>5638</v>
      </c>
      <c r="B5629" t="s">
        <v>7</v>
      </c>
      <c r="C5629">
        <v>12872787</v>
      </c>
      <c r="D5629">
        <v>12875012</v>
      </c>
      <c r="E5629" t="str">
        <f t="shared" si="87"/>
        <v>{"name":"Balat","chr":"2R","start":12872787,"stop":12875012},</v>
      </c>
    </row>
    <row r="5630" spans="1:5" x14ac:dyDescent="0.2">
      <c r="A5630" t="s">
        <v>5639</v>
      </c>
      <c r="B5630" t="s">
        <v>7</v>
      </c>
      <c r="C5630">
        <v>12923904</v>
      </c>
      <c r="D5630">
        <v>12924664</v>
      </c>
      <c r="E5630" t="str">
        <f t="shared" si="87"/>
        <v>{"name":"CG13319","chr":"2R","start":12923904,"stop":12924664},</v>
      </c>
    </row>
    <row r="5631" spans="1:5" x14ac:dyDescent="0.2">
      <c r="A5631" t="s">
        <v>5640</v>
      </c>
      <c r="B5631" t="s">
        <v>7</v>
      </c>
      <c r="C5631">
        <v>12924567</v>
      </c>
      <c r="D5631">
        <v>12930644</v>
      </c>
      <c r="E5631" t="str">
        <f t="shared" si="87"/>
        <v>{"name":"sug","chr":"2R","start":12924567,"stop":12930644},</v>
      </c>
    </row>
    <row r="5632" spans="1:5" x14ac:dyDescent="0.2">
      <c r="A5632" t="s">
        <v>5641</v>
      </c>
      <c r="B5632" t="s">
        <v>7</v>
      </c>
      <c r="C5632">
        <v>12930912</v>
      </c>
      <c r="D5632">
        <v>12934045</v>
      </c>
      <c r="E5632" t="str">
        <f t="shared" si="87"/>
        <v>{"name":"CG17019","chr":"2R","start":12930912,"stop":12934045},</v>
      </c>
    </row>
    <row r="5633" spans="1:5" x14ac:dyDescent="0.2">
      <c r="A5633" t="s">
        <v>5642</v>
      </c>
      <c r="B5633" t="s">
        <v>7</v>
      </c>
      <c r="C5633">
        <v>12934234</v>
      </c>
      <c r="D5633">
        <v>12936535</v>
      </c>
      <c r="E5633" t="str">
        <f t="shared" si="87"/>
        <v>{"name":"SCCRO3","chr":"2R","start":12934234,"stop":12936535},</v>
      </c>
    </row>
    <row r="5634" spans="1:5" x14ac:dyDescent="0.2">
      <c r="A5634" t="s">
        <v>5643</v>
      </c>
      <c r="B5634" t="s">
        <v>7</v>
      </c>
      <c r="C5634">
        <v>12936891</v>
      </c>
      <c r="D5634">
        <v>12940412</v>
      </c>
      <c r="E5634" t="str">
        <f t="shared" si="87"/>
        <v>{"name":"Sans","chr":"2R","start":12936891,"stop":12940412},</v>
      </c>
    </row>
    <row r="5635" spans="1:5" x14ac:dyDescent="0.2">
      <c r="A5635" t="s">
        <v>5644</v>
      </c>
      <c r="B5635" t="s">
        <v>7</v>
      </c>
      <c r="C5635">
        <v>12953112</v>
      </c>
      <c r="D5635">
        <v>12955712</v>
      </c>
      <c r="E5635" t="str">
        <f t="shared" ref="E5635:E5698" si="88">_xlfn.CONCAT("{""", $A$1, """:""", A5635, """,""", $B$1, """:""", B5635, """,""", $C$1, """:", C5635, , ",""", $D$1, """:", D5635, "},")</f>
        <v>{"name":"CG13321","chr":"2R","start":12953112,"stop":12955712},</v>
      </c>
    </row>
    <row r="5636" spans="1:5" x14ac:dyDescent="0.2">
      <c r="A5636" t="s">
        <v>5645</v>
      </c>
      <c r="B5636" t="s">
        <v>7</v>
      </c>
      <c r="C5636">
        <v>13044695</v>
      </c>
      <c r="D5636">
        <v>13047256</v>
      </c>
      <c r="E5636" t="str">
        <f t="shared" si="88"/>
        <v>{"name":"CG13323","chr":"2R","start":13044695,"stop":13047256},</v>
      </c>
    </row>
    <row r="5637" spans="1:5" x14ac:dyDescent="0.2">
      <c r="A5637" t="s">
        <v>5646</v>
      </c>
      <c r="B5637" t="s">
        <v>7</v>
      </c>
      <c r="C5637">
        <v>13049146</v>
      </c>
      <c r="D5637">
        <v>13049656</v>
      </c>
      <c r="E5637" t="str">
        <f t="shared" si="88"/>
        <v>{"name":"CG13324","chr":"2R","start":13049146,"stop":13049656},</v>
      </c>
    </row>
    <row r="5638" spans="1:5" x14ac:dyDescent="0.2">
      <c r="A5638" t="s">
        <v>5647</v>
      </c>
      <c r="B5638" t="s">
        <v>7</v>
      </c>
      <c r="C5638">
        <v>13055246</v>
      </c>
      <c r="D5638">
        <v>13079539</v>
      </c>
      <c r="E5638" t="str">
        <f t="shared" si="88"/>
        <v>{"name":"Drl-2","chr":"2R","start":13055246,"stop":13079539},</v>
      </c>
    </row>
    <row r="5639" spans="1:5" x14ac:dyDescent="0.2">
      <c r="A5639" t="s">
        <v>5648</v>
      </c>
      <c r="B5639" t="s">
        <v>7</v>
      </c>
      <c r="C5639">
        <v>13110769</v>
      </c>
      <c r="D5639">
        <v>13126014</v>
      </c>
      <c r="E5639" t="str">
        <f t="shared" si="88"/>
        <v>{"name":"CG13325","chr":"2R","start":13110769,"stop":13126014},</v>
      </c>
    </row>
    <row r="5640" spans="1:5" x14ac:dyDescent="0.2">
      <c r="A5640" t="s">
        <v>5649</v>
      </c>
      <c r="B5640" t="s">
        <v>7</v>
      </c>
      <c r="C5640">
        <v>13127915</v>
      </c>
      <c r="D5640">
        <v>13129052</v>
      </c>
      <c r="E5640" t="str">
        <f t="shared" si="88"/>
        <v>{"name":"CG3955","chr":"2R","start":13127915,"stop":13129052},</v>
      </c>
    </row>
    <row r="5641" spans="1:5" x14ac:dyDescent="0.2">
      <c r="A5641" t="s">
        <v>5650</v>
      </c>
      <c r="B5641" t="s">
        <v>7</v>
      </c>
      <c r="C5641">
        <v>13129511</v>
      </c>
      <c r="D5641">
        <v>13132455</v>
      </c>
      <c r="E5641" t="str">
        <f t="shared" si="88"/>
        <v>{"name":"CG13326","chr":"2R","start":13129511,"stop":13132455},</v>
      </c>
    </row>
    <row r="5642" spans="1:5" x14ac:dyDescent="0.2">
      <c r="A5642" t="s">
        <v>5651</v>
      </c>
      <c r="B5642" t="s">
        <v>7</v>
      </c>
      <c r="C5642">
        <v>13163363</v>
      </c>
      <c r="D5642">
        <v>13163948</v>
      </c>
      <c r="E5642" t="str">
        <f t="shared" si="88"/>
        <v>{"name":"CG15870","chr":"2R","start":13163363,"stop":13163948},</v>
      </c>
    </row>
    <row r="5643" spans="1:5" x14ac:dyDescent="0.2">
      <c r="A5643" t="s">
        <v>5652</v>
      </c>
      <c r="B5643" t="s">
        <v>7</v>
      </c>
      <c r="C5643">
        <v>13163959</v>
      </c>
      <c r="D5643">
        <v>13168032</v>
      </c>
      <c r="E5643" t="str">
        <f t="shared" si="88"/>
        <v>{"name":"GLaz","chr":"2R","start":13163959,"stop":13168032},</v>
      </c>
    </row>
    <row r="5644" spans="1:5" x14ac:dyDescent="0.2">
      <c r="A5644" t="s">
        <v>5653</v>
      </c>
      <c r="B5644" t="s">
        <v>7</v>
      </c>
      <c r="C5644">
        <v>13176094</v>
      </c>
      <c r="D5644">
        <v>13190086</v>
      </c>
      <c r="E5644" t="str">
        <f t="shared" si="88"/>
        <v>{"name":"CG17724","chr":"2R","start":13176094,"stop":13190086},</v>
      </c>
    </row>
    <row r="5645" spans="1:5" x14ac:dyDescent="0.2">
      <c r="A5645" t="s">
        <v>5654</v>
      </c>
      <c r="B5645" t="s">
        <v>7</v>
      </c>
      <c r="C5645">
        <v>13206745</v>
      </c>
      <c r="D5645">
        <v>13210469</v>
      </c>
      <c r="E5645" t="str">
        <f t="shared" si="88"/>
        <v>{"name":"FLASH","chr":"2R","start":13206745,"stop":13210469},</v>
      </c>
    </row>
    <row r="5646" spans="1:5" x14ac:dyDescent="0.2">
      <c r="A5646" t="s">
        <v>5655</v>
      </c>
      <c r="B5646" t="s">
        <v>7</v>
      </c>
      <c r="C5646">
        <v>13212405</v>
      </c>
      <c r="D5646">
        <v>13214496</v>
      </c>
      <c r="E5646" t="str">
        <f t="shared" si="88"/>
        <v>{"name":"AQP","chr":"2R","start":13212405,"stop":13214496},</v>
      </c>
    </row>
    <row r="5647" spans="1:5" x14ac:dyDescent="0.2">
      <c r="A5647" t="s">
        <v>5656</v>
      </c>
      <c r="B5647" t="s">
        <v>7</v>
      </c>
      <c r="C5647">
        <v>13214706</v>
      </c>
      <c r="D5647">
        <v>13215760</v>
      </c>
      <c r="E5647" t="str">
        <f t="shared" si="88"/>
        <v>{"name":"CG4627","chr":"2R","start":13214706,"stop":13215760},</v>
      </c>
    </row>
    <row r="5648" spans="1:5" x14ac:dyDescent="0.2">
      <c r="A5648" t="s">
        <v>5657</v>
      </c>
      <c r="B5648" t="s">
        <v>7</v>
      </c>
      <c r="C5648">
        <v>13215659</v>
      </c>
      <c r="D5648">
        <v>13219247</v>
      </c>
      <c r="E5648" t="str">
        <f t="shared" si="88"/>
        <v>{"name":"CG4630","chr":"2R","start":13215659,"stop":13219247},</v>
      </c>
    </row>
    <row r="5649" spans="1:5" x14ac:dyDescent="0.2">
      <c r="A5649" t="s">
        <v>5658</v>
      </c>
      <c r="B5649" t="s">
        <v>7</v>
      </c>
      <c r="C5649">
        <v>13219396</v>
      </c>
      <c r="D5649">
        <v>13220251</v>
      </c>
      <c r="E5649" t="str">
        <f t="shared" si="88"/>
        <v>{"name":"CG4646","chr":"2R","start":13219396,"stop":13220251},</v>
      </c>
    </row>
    <row r="5650" spans="1:5" x14ac:dyDescent="0.2">
      <c r="A5650" t="s">
        <v>5659</v>
      </c>
      <c r="B5650" t="s">
        <v>7</v>
      </c>
      <c r="C5650">
        <v>13228276</v>
      </c>
      <c r="D5650">
        <v>13230234</v>
      </c>
      <c r="E5650" t="str">
        <f t="shared" si="88"/>
        <v>{"name":"Pex13","chr":"2R","start":13228276,"stop":13230234},</v>
      </c>
    </row>
    <row r="5651" spans="1:5" x14ac:dyDescent="0.2">
      <c r="A5651" t="s">
        <v>5660</v>
      </c>
      <c r="B5651" t="s">
        <v>7</v>
      </c>
      <c r="C5651">
        <v>13230583</v>
      </c>
      <c r="D5651">
        <v>13231663</v>
      </c>
      <c r="E5651" t="str">
        <f t="shared" si="88"/>
        <v>{"name":"fsd","chr":"2R","start":13230583,"stop":13231663},</v>
      </c>
    </row>
    <row r="5652" spans="1:5" x14ac:dyDescent="0.2">
      <c r="A5652" t="s">
        <v>5661</v>
      </c>
      <c r="B5652" t="s">
        <v>7</v>
      </c>
      <c r="C5652">
        <v>13231758</v>
      </c>
      <c r="D5652">
        <v>13235296</v>
      </c>
      <c r="E5652" t="str">
        <f t="shared" si="88"/>
        <v>{"name":"Qsox1","chr":"2R","start":13231758,"stop":13235296},</v>
      </c>
    </row>
    <row r="5653" spans="1:5" x14ac:dyDescent="0.2">
      <c r="A5653" t="s">
        <v>5662</v>
      </c>
      <c r="B5653" t="s">
        <v>7</v>
      </c>
      <c r="C5653">
        <v>13235980</v>
      </c>
      <c r="D5653">
        <v>13237055</v>
      </c>
      <c r="E5653" t="str">
        <f t="shared" si="88"/>
        <v>{"name":"CG4676","chr":"2R","start":13235980,"stop":13237055},</v>
      </c>
    </row>
    <row r="5654" spans="1:5" x14ac:dyDescent="0.2">
      <c r="A5654" t="s">
        <v>5663</v>
      </c>
      <c r="B5654" t="s">
        <v>7</v>
      </c>
      <c r="C5654">
        <v>13237256</v>
      </c>
      <c r="D5654">
        <v>13239468</v>
      </c>
      <c r="E5654" t="str">
        <f t="shared" si="88"/>
        <v>{"name":"CG4679","chr":"2R","start":13237256,"stop":13239468},</v>
      </c>
    </row>
    <row r="5655" spans="1:5" x14ac:dyDescent="0.2">
      <c r="A5655" t="s">
        <v>5664</v>
      </c>
      <c r="B5655" t="s">
        <v>7</v>
      </c>
      <c r="C5655">
        <v>13239729</v>
      </c>
      <c r="D5655">
        <v>13241013</v>
      </c>
      <c r="E5655" t="str">
        <f t="shared" si="88"/>
        <v>{"name":"GstE14","chr":"2R","start":13239729,"stop":13241013},</v>
      </c>
    </row>
    <row r="5656" spans="1:5" x14ac:dyDescent="0.2">
      <c r="A5656" t="s">
        <v>5665</v>
      </c>
      <c r="B5656" t="s">
        <v>7</v>
      </c>
      <c r="C5656">
        <v>13248894</v>
      </c>
      <c r="D5656">
        <v>13251724</v>
      </c>
      <c r="E5656" t="str">
        <f t="shared" si="88"/>
        <v>{"name":"CG4712","chr":"2R","start":13248894,"stop":13251724},</v>
      </c>
    </row>
    <row r="5657" spans="1:5" x14ac:dyDescent="0.2">
      <c r="A5657" t="s">
        <v>5666</v>
      </c>
      <c r="B5657" t="s">
        <v>7</v>
      </c>
      <c r="C5657">
        <v>13251852</v>
      </c>
      <c r="D5657">
        <v>13254337</v>
      </c>
      <c r="E5657" t="str">
        <f t="shared" si="88"/>
        <v>{"name":"CG4714","chr":"2R","start":13251852,"stop":13254337},</v>
      </c>
    </row>
    <row r="5658" spans="1:5" x14ac:dyDescent="0.2">
      <c r="A5658" t="s">
        <v>5667</v>
      </c>
      <c r="B5658" t="s">
        <v>7</v>
      </c>
      <c r="C5658">
        <v>13256587</v>
      </c>
      <c r="D5658">
        <v>13257446</v>
      </c>
      <c r="E5658" t="str">
        <f t="shared" si="88"/>
        <v>{"name":"CG4716","chr":"2R","start":13256587,"stop":13257446},</v>
      </c>
    </row>
    <row r="5659" spans="1:5" x14ac:dyDescent="0.2">
      <c r="A5659" t="s">
        <v>5668</v>
      </c>
      <c r="B5659" t="s">
        <v>7</v>
      </c>
      <c r="C5659">
        <v>13257886</v>
      </c>
      <c r="D5659">
        <v>13258477</v>
      </c>
      <c r="E5659" t="str">
        <f t="shared" si="88"/>
        <v>{"name":"CG10799","chr":"2R","start":13257886,"stop":13258477},</v>
      </c>
    </row>
    <row r="5660" spans="1:5" x14ac:dyDescent="0.2">
      <c r="A5660" t="s">
        <v>5669</v>
      </c>
      <c r="B5660" t="s">
        <v>7</v>
      </c>
      <c r="C5660">
        <v>13297202</v>
      </c>
      <c r="D5660">
        <v>13298467</v>
      </c>
      <c r="E5660" t="str">
        <f t="shared" si="88"/>
        <v>{"name":"CG4734","chr":"2R","start":13297202,"stop":13298467},</v>
      </c>
    </row>
    <row r="5661" spans="1:5" x14ac:dyDescent="0.2">
      <c r="A5661" t="s">
        <v>5670</v>
      </c>
      <c r="B5661" t="s">
        <v>7</v>
      </c>
      <c r="C5661">
        <v>13298995</v>
      </c>
      <c r="D5661">
        <v>13301547</v>
      </c>
      <c r="E5661" t="str">
        <f t="shared" si="88"/>
        <v>{"name":"CG17047","chr":"2R","start":13298995,"stop":13301547},</v>
      </c>
    </row>
    <row r="5662" spans="1:5" x14ac:dyDescent="0.2">
      <c r="A5662" t="s">
        <v>5671</v>
      </c>
      <c r="B5662" t="s">
        <v>7</v>
      </c>
      <c r="C5662">
        <v>13353638</v>
      </c>
      <c r="D5662">
        <v>13354499</v>
      </c>
      <c r="E5662" t="str">
        <f t="shared" si="88"/>
        <v>{"name":"CG17048","chr":"2R","start":13353638,"stop":13354499},</v>
      </c>
    </row>
    <row r="5663" spans="1:5" x14ac:dyDescent="0.2">
      <c r="A5663" t="s">
        <v>5672</v>
      </c>
      <c r="B5663" t="s">
        <v>7</v>
      </c>
      <c r="C5663">
        <v>13375975</v>
      </c>
      <c r="D5663">
        <v>13377731</v>
      </c>
      <c r="E5663" t="str">
        <f t="shared" si="88"/>
        <v>{"name":"CG10814","chr":"2R","start":13375975,"stop":13377731},</v>
      </c>
    </row>
    <row r="5664" spans="1:5" x14ac:dyDescent="0.2">
      <c r="A5664" t="s">
        <v>5673</v>
      </c>
      <c r="B5664" t="s">
        <v>7</v>
      </c>
      <c r="C5664">
        <v>13394615</v>
      </c>
      <c r="D5664">
        <v>13399368</v>
      </c>
      <c r="E5664" t="str">
        <f t="shared" si="88"/>
        <v>{"name":"CG4744","chr":"2R","start":13394615,"stop":13399368},</v>
      </c>
    </row>
    <row r="5665" spans="1:5" x14ac:dyDescent="0.2">
      <c r="A5665" t="s">
        <v>5674</v>
      </c>
      <c r="B5665" t="s">
        <v>7</v>
      </c>
      <c r="C5665">
        <v>13408042</v>
      </c>
      <c r="D5665">
        <v>13409887</v>
      </c>
      <c r="E5665" t="str">
        <f t="shared" si="88"/>
        <v>{"name":"CG18278","chr":"2R","start":13408042,"stop":13409887},</v>
      </c>
    </row>
    <row r="5666" spans="1:5" x14ac:dyDescent="0.2">
      <c r="A5666" t="s">
        <v>5675</v>
      </c>
      <c r="B5666" t="s">
        <v>7</v>
      </c>
      <c r="C5666">
        <v>13483512</v>
      </c>
      <c r="D5666">
        <v>13485391</v>
      </c>
      <c r="E5666" t="str">
        <f t="shared" si="88"/>
        <v>{"name":"cbc","chr":"2R","start":13483512,"stop":13485391},</v>
      </c>
    </row>
    <row r="5667" spans="1:5" x14ac:dyDescent="0.2">
      <c r="A5667" t="s">
        <v>5676</v>
      </c>
      <c r="B5667" t="s">
        <v>7</v>
      </c>
      <c r="C5667">
        <v>13486634</v>
      </c>
      <c r="D5667">
        <v>13494862</v>
      </c>
      <c r="E5667" t="str">
        <f t="shared" si="88"/>
        <v>{"name":"bbc","chr":"2R","start":13486634,"stop":13494862},</v>
      </c>
    </row>
    <row r="5668" spans="1:5" x14ac:dyDescent="0.2">
      <c r="A5668" t="s">
        <v>5677</v>
      </c>
      <c r="B5668" t="s">
        <v>7</v>
      </c>
      <c r="C5668">
        <v>13500621</v>
      </c>
      <c r="D5668">
        <v>13506011</v>
      </c>
      <c r="E5668" t="str">
        <f t="shared" si="88"/>
        <v>{"name":"mars","chr":"2R","start":13500621,"stop":13506011},</v>
      </c>
    </row>
    <row r="5669" spans="1:5" x14ac:dyDescent="0.2">
      <c r="A5669" t="s">
        <v>5678</v>
      </c>
      <c r="B5669" t="s">
        <v>7</v>
      </c>
      <c r="C5669">
        <v>13506430</v>
      </c>
      <c r="D5669">
        <v>13513112</v>
      </c>
      <c r="E5669" t="str">
        <f t="shared" si="88"/>
        <v>{"name":"mip120","chr":"2R","start":13506430,"stop":13513112},</v>
      </c>
    </row>
    <row r="5670" spans="1:5" x14ac:dyDescent="0.2">
      <c r="A5670" t="s">
        <v>5679</v>
      </c>
      <c r="B5670" t="s">
        <v>7</v>
      </c>
      <c r="C5670">
        <v>13515259</v>
      </c>
      <c r="D5670">
        <v>13517452</v>
      </c>
      <c r="E5670" t="str">
        <f t="shared" si="88"/>
        <v>{"name":"CG13330","chr":"2R","start":13515259,"stop":13517452},</v>
      </c>
    </row>
    <row r="5671" spans="1:5" x14ac:dyDescent="0.2">
      <c r="A5671" t="s">
        <v>5680</v>
      </c>
      <c r="B5671" t="s">
        <v>7</v>
      </c>
      <c r="C5671">
        <v>13521769</v>
      </c>
      <c r="D5671">
        <v>13523375</v>
      </c>
      <c r="E5671" t="str">
        <f t="shared" si="88"/>
        <v>{"name":"CG13331","chr":"2R","start":13521769,"stop":13523375},</v>
      </c>
    </row>
    <row r="5672" spans="1:5" x14ac:dyDescent="0.2">
      <c r="A5672" t="s">
        <v>5681</v>
      </c>
      <c r="B5672" t="s">
        <v>7</v>
      </c>
      <c r="C5672">
        <v>13525377</v>
      </c>
      <c r="D5672">
        <v>13526448</v>
      </c>
      <c r="E5672" t="str">
        <f t="shared" si="88"/>
        <v>{"name":"CG13332","chr":"2R","start":13525377,"stop":13526448},</v>
      </c>
    </row>
    <row r="5673" spans="1:5" x14ac:dyDescent="0.2">
      <c r="A5673" t="s">
        <v>5682</v>
      </c>
      <c r="B5673" t="s">
        <v>7</v>
      </c>
      <c r="C5673">
        <v>13537371</v>
      </c>
      <c r="D5673">
        <v>13547577</v>
      </c>
      <c r="E5673" t="str">
        <f t="shared" si="88"/>
        <v>{"name":"Nadk1a","chr":"2R","start":13537371,"stop":13547577},</v>
      </c>
    </row>
    <row r="5674" spans="1:5" x14ac:dyDescent="0.2">
      <c r="A5674" t="s">
        <v>5683</v>
      </c>
      <c r="B5674" t="s">
        <v>7</v>
      </c>
      <c r="C5674">
        <v>13555949</v>
      </c>
      <c r="D5674">
        <v>13557342</v>
      </c>
      <c r="E5674" t="str">
        <f t="shared" si="88"/>
        <v>{"name":"link","chr":"2R","start":13555949,"stop":13557342},</v>
      </c>
    </row>
    <row r="5675" spans="1:5" x14ac:dyDescent="0.2">
      <c r="A5675" t="s">
        <v>5684</v>
      </c>
      <c r="B5675" t="s">
        <v>7</v>
      </c>
      <c r="C5675">
        <v>13558545</v>
      </c>
      <c r="D5675">
        <v>13560768</v>
      </c>
      <c r="E5675" t="str">
        <f t="shared" si="88"/>
        <v>{"name":"CG13334","chr":"2R","start":13558545,"stop":13560768},</v>
      </c>
    </row>
    <row r="5676" spans="1:5" x14ac:dyDescent="0.2">
      <c r="A5676" t="s">
        <v>5685</v>
      </c>
      <c r="B5676" t="s">
        <v>7</v>
      </c>
      <c r="C5676">
        <v>13593644</v>
      </c>
      <c r="D5676">
        <v>13596557</v>
      </c>
      <c r="E5676" t="str">
        <f t="shared" si="88"/>
        <v>{"name":"fand","chr":"2R","start":13593644,"stop":13596557},</v>
      </c>
    </row>
    <row r="5677" spans="1:5" x14ac:dyDescent="0.2">
      <c r="A5677" t="s">
        <v>5686</v>
      </c>
      <c r="B5677" t="s">
        <v>7</v>
      </c>
      <c r="C5677">
        <v>13596677</v>
      </c>
      <c r="D5677">
        <v>13598750</v>
      </c>
      <c r="E5677" t="str">
        <f t="shared" si="88"/>
        <v>{"name":"S-Lap5","chr":"2R","start":13596677,"stop":13598750},</v>
      </c>
    </row>
    <row r="5678" spans="1:5" x14ac:dyDescent="0.2">
      <c r="A5678" t="s">
        <v>5687</v>
      </c>
      <c r="B5678" t="s">
        <v>7</v>
      </c>
      <c r="C5678">
        <v>13608673</v>
      </c>
      <c r="D5678">
        <v>13609178</v>
      </c>
      <c r="E5678" t="str">
        <f t="shared" si="88"/>
        <v>{"name":"CG12464","chr":"2R","start":13608673,"stop":13609178},</v>
      </c>
    </row>
    <row r="5679" spans="1:5" x14ac:dyDescent="0.2">
      <c r="A5679" t="s">
        <v>5688</v>
      </c>
      <c r="B5679" t="s">
        <v>7</v>
      </c>
      <c r="C5679">
        <v>13661495</v>
      </c>
      <c r="D5679">
        <v>13663598</v>
      </c>
      <c r="E5679" t="str">
        <f t="shared" si="88"/>
        <v>{"name":"CG6209","chr":"2R","start":13661495,"stop":13663598},</v>
      </c>
    </row>
    <row r="5680" spans="1:5" x14ac:dyDescent="0.2">
      <c r="A5680" t="s">
        <v>5689</v>
      </c>
      <c r="B5680" t="s">
        <v>7</v>
      </c>
      <c r="C5680">
        <v>13665114</v>
      </c>
      <c r="D5680">
        <v>13667756</v>
      </c>
      <c r="E5680" t="str">
        <f t="shared" si="88"/>
        <v>{"name":"CG13337","chr":"2R","start":13665114,"stop":13667756},</v>
      </c>
    </row>
    <row r="5681" spans="1:5" x14ac:dyDescent="0.2">
      <c r="A5681" t="s">
        <v>5690</v>
      </c>
      <c r="B5681" t="s">
        <v>7</v>
      </c>
      <c r="C5681">
        <v>13667736</v>
      </c>
      <c r="D5681">
        <v>13671594</v>
      </c>
      <c r="E5681" t="str">
        <f t="shared" si="88"/>
        <v>{"name":"CG18368","chr":"2R","start":13667736,"stop":13671594},</v>
      </c>
    </row>
    <row r="5682" spans="1:5" x14ac:dyDescent="0.2">
      <c r="A5682" t="s">
        <v>5691</v>
      </c>
      <c r="B5682" t="s">
        <v>7</v>
      </c>
      <c r="C5682">
        <v>13691707</v>
      </c>
      <c r="D5682">
        <v>13693369</v>
      </c>
      <c r="E5682" t="str">
        <f t="shared" si="88"/>
        <v>{"name":"CG6220","chr":"2R","start":13691707,"stop":13693369},</v>
      </c>
    </row>
    <row r="5683" spans="1:5" x14ac:dyDescent="0.2">
      <c r="A5683" t="s">
        <v>5692</v>
      </c>
      <c r="B5683" t="s">
        <v>7</v>
      </c>
      <c r="C5683">
        <v>13753964</v>
      </c>
      <c r="D5683">
        <v>13758971</v>
      </c>
      <c r="E5683" t="str">
        <f t="shared" si="88"/>
        <v>{"name":"CG6280","chr":"2R","start":13753964,"stop":13758971},</v>
      </c>
    </row>
    <row r="5684" spans="1:5" x14ac:dyDescent="0.2">
      <c r="A5684" t="s">
        <v>5693</v>
      </c>
      <c r="B5684" t="s">
        <v>7</v>
      </c>
      <c r="C5684">
        <v>13769915</v>
      </c>
      <c r="D5684">
        <v>13787802</v>
      </c>
      <c r="E5684" t="str">
        <f t="shared" si="88"/>
        <v>{"name":"Cpr50Ca","chr":"2R","start":13769915,"stop":13787802},</v>
      </c>
    </row>
    <row r="5685" spans="1:5" x14ac:dyDescent="0.2">
      <c r="A5685" t="s">
        <v>5694</v>
      </c>
      <c r="B5685" t="s">
        <v>7</v>
      </c>
      <c r="C5685">
        <v>13778124</v>
      </c>
      <c r="D5685">
        <v>13780245</v>
      </c>
      <c r="E5685" t="str">
        <f t="shared" si="88"/>
        <v>{"name":"S-Lap7","chr":"2R","start":13778124,"stop":13780245},</v>
      </c>
    </row>
    <row r="5686" spans="1:5" x14ac:dyDescent="0.2">
      <c r="A5686" t="s">
        <v>5695</v>
      </c>
      <c r="B5686" t="s">
        <v>7</v>
      </c>
      <c r="C5686">
        <v>13794777</v>
      </c>
      <c r="D5686">
        <v>13805231</v>
      </c>
      <c r="E5686" t="str">
        <f t="shared" si="88"/>
        <v>{"name":"Cpr50Cb","chr":"2R","start":13794777,"stop":13805231},</v>
      </c>
    </row>
    <row r="5687" spans="1:5" x14ac:dyDescent="0.2">
      <c r="A5687" t="s">
        <v>5696</v>
      </c>
      <c r="B5687" t="s">
        <v>7</v>
      </c>
      <c r="C5687">
        <v>13824858</v>
      </c>
      <c r="D5687">
        <v>13825572</v>
      </c>
      <c r="E5687" t="str">
        <f t="shared" si="88"/>
        <v>{"name":"CG13339","chr":"2R","start":13824858,"stop":13825572},</v>
      </c>
    </row>
    <row r="5688" spans="1:5" x14ac:dyDescent="0.2">
      <c r="A5688" t="s">
        <v>5697</v>
      </c>
      <c r="B5688" t="s">
        <v>7</v>
      </c>
      <c r="C5688">
        <v>13826371</v>
      </c>
      <c r="D5688">
        <v>13833503</v>
      </c>
      <c r="E5688" t="str">
        <f t="shared" si="88"/>
        <v>{"name":"CG6329","chr":"2R","start":13826371,"stop":13833503},</v>
      </c>
    </row>
    <row r="5689" spans="1:5" x14ac:dyDescent="0.2">
      <c r="A5689" t="s">
        <v>5698</v>
      </c>
      <c r="B5689" t="s">
        <v>7</v>
      </c>
      <c r="C5689">
        <v>13833575</v>
      </c>
      <c r="D5689">
        <v>13835096</v>
      </c>
      <c r="E5689" t="str">
        <f t="shared" si="88"/>
        <v>{"name":"CG6337","chr":"2R","start":13833575,"stop":13835096},</v>
      </c>
    </row>
    <row r="5690" spans="1:5" x14ac:dyDescent="0.2">
      <c r="A5690" t="s">
        <v>5699</v>
      </c>
      <c r="B5690" t="s">
        <v>7</v>
      </c>
      <c r="C5690">
        <v>13836419</v>
      </c>
      <c r="D5690">
        <v>13839363</v>
      </c>
      <c r="E5690" t="str">
        <f t="shared" si="88"/>
        <v>{"name":"CG6347","chr":"2R","start":13836419,"stop":13839363},</v>
      </c>
    </row>
    <row r="5691" spans="1:5" x14ac:dyDescent="0.2">
      <c r="A5691" t="s">
        <v>5700</v>
      </c>
      <c r="B5691" t="s">
        <v>7</v>
      </c>
      <c r="C5691">
        <v>13840053</v>
      </c>
      <c r="D5691">
        <v>13841743</v>
      </c>
      <c r="E5691" t="str">
        <f t="shared" si="88"/>
        <v>{"name":"CG6357","chr":"2R","start":13840053,"stop":13841743},</v>
      </c>
    </row>
    <row r="5692" spans="1:5" x14ac:dyDescent="0.2">
      <c r="A5692" t="s">
        <v>5701</v>
      </c>
      <c r="B5692" t="s">
        <v>7</v>
      </c>
      <c r="C5692">
        <v>13841761</v>
      </c>
      <c r="D5692">
        <v>13846255</v>
      </c>
      <c r="E5692" t="str">
        <f t="shared" si="88"/>
        <v>{"name":"Syngr","chr":"2R","start":13841761,"stop":13846255},</v>
      </c>
    </row>
    <row r="5693" spans="1:5" x14ac:dyDescent="0.2">
      <c r="A5693" t="s">
        <v>5702</v>
      </c>
      <c r="B5693" t="s">
        <v>7</v>
      </c>
      <c r="C5693">
        <v>13852947</v>
      </c>
      <c r="D5693">
        <v>13854331</v>
      </c>
      <c r="E5693" t="str">
        <f t="shared" si="88"/>
        <v>{"name":"Echs1","chr":"2R","start":13852947,"stop":13854331},</v>
      </c>
    </row>
    <row r="5694" spans="1:5" x14ac:dyDescent="0.2">
      <c r="A5694" t="s">
        <v>5703</v>
      </c>
      <c r="B5694" t="s">
        <v>7</v>
      </c>
      <c r="C5694">
        <v>13854578</v>
      </c>
      <c r="D5694">
        <v>13855778</v>
      </c>
      <c r="E5694" t="str">
        <f t="shared" si="88"/>
        <v>{"name":"CG6553","chr":"2R","start":13854578,"stop":13855778},</v>
      </c>
    </row>
    <row r="5695" spans="1:5" x14ac:dyDescent="0.2">
      <c r="A5695" t="s">
        <v>5704</v>
      </c>
      <c r="B5695" t="s">
        <v>7</v>
      </c>
      <c r="C5695">
        <v>13860349</v>
      </c>
      <c r="D5695">
        <v>13862002</v>
      </c>
      <c r="E5695" t="str">
        <f t="shared" si="88"/>
        <v>{"name":"CG16935","chr":"2R","start":13860349,"stop":13862002},</v>
      </c>
    </row>
    <row r="5696" spans="1:5" x14ac:dyDescent="0.2">
      <c r="A5696" t="s">
        <v>5705</v>
      </c>
      <c r="B5696" t="s">
        <v>7</v>
      </c>
      <c r="C5696">
        <v>13861997</v>
      </c>
      <c r="D5696">
        <v>13864156</v>
      </c>
      <c r="E5696" t="str">
        <f t="shared" si="88"/>
        <v>{"name":"CG13344","chr":"2R","start":13861997,"stop":13864156},</v>
      </c>
    </row>
    <row r="5697" spans="1:5" x14ac:dyDescent="0.2">
      <c r="A5697" t="s">
        <v>5706</v>
      </c>
      <c r="B5697" t="s">
        <v>7</v>
      </c>
      <c r="C5697">
        <v>13942534</v>
      </c>
      <c r="D5697">
        <v>13943377</v>
      </c>
      <c r="E5697" t="str">
        <f t="shared" si="88"/>
        <v>{"name":"DJ-1alpha","chr":"2R","start":13942534,"stop":13943377},</v>
      </c>
    </row>
    <row r="5698" spans="1:5" x14ac:dyDescent="0.2">
      <c r="A5698" t="s">
        <v>5707</v>
      </c>
      <c r="B5698" t="s">
        <v>7</v>
      </c>
      <c r="C5698">
        <v>13958545</v>
      </c>
      <c r="D5698">
        <v>13960404</v>
      </c>
      <c r="E5698" t="str">
        <f t="shared" si="88"/>
        <v>{"name":"Rpn13","chr":"2R","start":13958545,"stop":13960404},</v>
      </c>
    </row>
    <row r="5699" spans="1:5" x14ac:dyDescent="0.2">
      <c r="A5699" t="s">
        <v>5708</v>
      </c>
      <c r="B5699" t="s">
        <v>7</v>
      </c>
      <c r="C5699">
        <v>13969910</v>
      </c>
      <c r="D5699">
        <v>13971263</v>
      </c>
      <c r="E5699" t="str">
        <f t="shared" ref="E5699:E5762" si="89">_xlfn.CONCAT("{""", $A$1, """:""", A5699, """,""", $B$1, """:""", B5699, """,""", $C$1, """:", C5699, , ",""", $D$1, """:", D5699, "},")</f>
        <v>{"name":"St4","chr":"2R","start":13969910,"stop":13971263},</v>
      </c>
    </row>
    <row r="5700" spans="1:5" x14ac:dyDescent="0.2">
      <c r="A5700" t="s">
        <v>5709</v>
      </c>
      <c r="B5700" t="s">
        <v>7</v>
      </c>
      <c r="C5700">
        <v>13971325</v>
      </c>
      <c r="D5700">
        <v>13972834</v>
      </c>
      <c r="E5700" t="str">
        <f t="shared" si="89"/>
        <v>{"name":"CG18568","chr":"2R","start":13971325,"stop":13972834},</v>
      </c>
    </row>
    <row r="5701" spans="1:5" x14ac:dyDescent="0.2">
      <c r="A5701" t="s">
        <v>5710</v>
      </c>
      <c r="B5701" t="s">
        <v>7</v>
      </c>
      <c r="C5701">
        <v>13972984</v>
      </c>
      <c r="D5701">
        <v>13980165</v>
      </c>
      <c r="E5701" t="str">
        <f t="shared" si="89"/>
        <v>{"name":"CG6701","chr":"2R","start":13972984,"stop":13980165},</v>
      </c>
    </row>
    <row r="5702" spans="1:5" x14ac:dyDescent="0.2">
      <c r="A5702" t="s">
        <v>5711</v>
      </c>
      <c r="B5702" t="s">
        <v>7</v>
      </c>
      <c r="C5702">
        <v>13980362</v>
      </c>
      <c r="D5702">
        <v>13983317</v>
      </c>
      <c r="E5702" t="str">
        <f t="shared" si="89"/>
        <v>{"name":"Ctf4","chr":"2R","start":13980362,"stop":13983317},</v>
      </c>
    </row>
    <row r="5703" spans="1:5" x14ac:dyDescent="0.2">
      <c r="A5703" t="s">
        <v>5712</v>
      </c>
      <c r="B5703" t="s">
        <v>7</v>
      </c>
      <c r="C5703">
        <v>13983395</v>
      </c>
      <c r="D5703">
        <v>13984893</v>
      </c>
      <c r="E5703" t="str">
        <f t="shared" si="89"/>
        <v>{"name":"CG8067","chr":"2R","start":13983395,"stop":13984893},</v>
      </c>
    </row>
    <row r="5704" spans="1:5" x14ac:dyDescent="0.2">
      <c r="A5704" t="s">
        <v>5713</v>
      </c>
      <c r="B5704" t="s">
        <v>7</v>
      </c>
      <c r="C5704">
        <v>14028620</v>
      </c>
      <c r="D5704">
        <v>14029096</v>
      </c>
      <c r="E5704" t="str">
        <f t="shared" si="89"/>
        <v>{"name":"CG18371","chr":"2R","start":14028620,"stop":14029096},</v>
      </c>
    </row>
    <row r="5705" spans="1:5" x14ac:dyDescent="0.2">
      <c r="A5705" t="s">
        <v>5714</v>
      </c>
      <c r="B5705" t="s">
        <v>7</v>
      </c>
      <c r="C5705">
        <v>14148263</v>
      </c>
      <c r="D5705">
        <v>14153123</v>
      </c>
      <c r="E5705" t="str">
        <f t="shared" si="89"/>
        <v>{"name":"Rcd1","chr":"2R","start":14148263,"stop":14153123},</v>
      </c>
    </row>
    <row r="5706" spans="1:5" x14ac:dyDescent="0.2">
      <c r="A5706" t="s">
        <v>5715</v>
      </c>
      <c r="B5706" t="s">
        <v>7</v>
      </c>
      <c r="C5706">
        <v>14157762</v>
      </c>
      <c r="D5706">
        <v>14159434</v>
      </c>
      <c r="E5706" t="str">
        <f t="shared" si="89"/>
        <v>{"name":"CG13016","chr":"2R","start":14157762,"stop":14159434},</v>
      </c>
    </row>
    <row r="5707" spans="1:5" x14ac:dyDescent="0.2">
      <c r="A5707" t="s">
        <v>5716</v>
      </c>
      <c r="B5707" t="s">
        <v>7</v>
      </c>
      <c r="C5707">
        <v>14159096</v>
      </c>
      <c r="D5707">
        <v>14161262</v>
      </c>
      <c r="E5707" t="str">
        <f t="shared" si="89"/>
        <v>{"name":"CysRS-m","chr":"2R","start":14159096,"stop":14161262},</v>
      </c>
    </row>
    <row r="5708" spans="1:5" x14ac:dyDescent="0.2">
      <c r="A5708" t="s">
        <v>5717</v>
      </c>
      <c r="B5708" t="s">
        <v>7</v>
      </c>
      <c r="C5708">
        <v>14161430</v>
      </c>
      <c r="D5708">
        <v>14163054</v>
      </c>
      <c r="E5708" t="str">
        <f t="shared" si="89"/>
        <v>{"name":"O-fut1","chr":"2R","start":14161430,"stop":14163054},</v>
      </c>
    </row>
    <row r="5709" spans="1:5" x14ac:dyDescent="0.2">
      <c r="A5709" t="s">
        <v>5718</v>
      </c>
      <c r="B5709" t="s">
        <v>7</v>
      </c>
      <c r="C5709">
        <v>14163066</v>
      </c>
      <c r="D5709">
        <v>14164825</v>
      </c>
      <c r="E5709" t="str">
        <f t="shared" si="89"/>
        <v>{"name":"eIF3m","chr":"2R","start":14163066,"stop":14164825},</v>
      </c>
    </row>
    <row r="5710" spans="1:5" x14ac:dyDescent="0.2">
      <c r="A5710" t="s">
        <v>5719</v>
      </c>
      <c r="B5710" t="s">
        <v>7</v>
      </c>
      <c r="C5710">
        <v>14165051</v>
      </c>
      <c r="D5710">
        <v>14166991</v>
      </c>
      <c r="E5710" t="str">
        <f t="shared" si="89"/>
        <v>{"name":"CG8323","chr":"2R","start":14165051,"stop":14166991},</v>
      </c>
    </row>
    <row r="5711" spans="1:5" x14ac:dyDescent="0.2">
      <c r="A5711" t="s">
        <v>5720</v>
      </c>
      <c r="B5711" t="s">
        <v>7</v>
      </c>
      <c r="C5711">
        <v>14166982</v>
      </c>
      <c r="D5711">
        <v>14168233</v>
      </c>
      <c r="E5711" t="str">
        <f t="shared" si="89"/>
        <v>{"name":"CG18327","chr":"2R","start":14166982,"stop":14168233},</v>
      </c>
    </row>
    <row r="5712" spans="1:5" x14ac:dyDescent="0.2">
      <c r="A5712" t="s">
        <v>5721</v>
      </c>
      <c r="B5712" t="s">
        <v>7</v>
      </c>
      <c r="C5712">
        <v>14168786</v>
      </c>
      <c r="D5712">
        <v>14170233</v>
      </c>
      <c r="E5712" t="str">
        <f t="shared" si="89"/>
        <v>{"name":"CG18324","chr":"2R","start":14168786,"stop":14170233},</v>
      </c>
    </row>
    <row r="5713" spans="1:5" x14ac:dyDescent="0.2">
      <c r="A5713" t="s">
        <v>5722</v>
      </c>
      <c r="B5713" t="s">
        <v>7</v>
      </c>
      <c r="C5713">
        <v>14170462</v>
      </c>
      <c r="D5713">
        <v>14172998</v>
      </c>
      <c r="E5713" t="str">
        <f t="shared" si="89"/>
        <v>{"name":"ReepB","chr":"2R","start":14170462,"stop":14172998},</v>
      </c>
    </row>
    <row r="5714" spans="1:5" x14ac:dyDescent="0.2">
      <c r="A5714" t="s">
        <v>5723</v>
      </c>
      <c r="B5714" t="s">
        <v>7</v>
      </c>
      <c r="C5714">
        <v>14172986</v>
      </c>
      <c r="D5714">
        <v>14173596</v>
      </c>
      <c r="E5714" t="str">
        <f t="shared" si="89"/>
        <v>{"name":"mRpS16","chr":"2R","start":14172986,"stop":14173596},</v>
      </c>
    </row>
    <row r="5715" spans="1:5" x14ac:dyDescent="0.2">
      <c r="A5715" t="s">
        <v>5724</v>
      </c>
      <c r="B5715" t="s">
        <v>7</v>
      </c>
      <c r="C5715">
        <v>14198478</v>
      </c>
      <c r="D5715">
        <v>14201249</v>
      </c>
      <c r="E5715" t="str">
        <f t="shared" si="89"/>
        <v>{"name":"VGAT","chr":"2R","start":14198478,"stop":14201249},</v>
      </c>
    </row>
    <row r="5716" spans="1:5" x14ac:dyDescent="0.2">
      <c r="A5716" t="s">
        <v>5725</v>
      </c>
      <c r="B5716" t="s">
        <v>7</v>
      </c>
      <c r="C5716">
        <v>14215096</v>
      </c>
      <c r="D5716">
        <v>14216627</v>
      </c>
      <c r="E5716" t="str">
        <f t="shared" si="89"/>
        <v>{"name":"RpS23","chr":"2R","start":14215096,"stop":14216627},</v>
      </c>
    </row>
    <row r="5717" spans="1:5" x14ac:dyDescent="0.2">
      <c r="A5717" t="s">
        <v>5726</v>
      </c>
      <c r="B5717" t="s">
        <v>7</v>
      </c>
      <c r="C5717">
        <v>14219898</v>
      </c>
      <c r="D5717">
        <v>14230620</v>
      </c>
      <c r="E5717" t="str">
        <f t="shared" si="89"/>
        <v>{"name":"CG8468","chr":"2R","start":14219898,"stop":14230620},</v>
      </c>
    </row>
    <row r="5718" spans="1:5" x14ac:dyDescent="0.2">
      <c r="A5718" t="s">
        <v>5727</v>
      </c>
      <c r="B5718" t="s">
        <v>7</v>
      </c>
      <c r="C5718">
        <v>14235787</v>
      </c>
      <c r="D5718">
        <v>14239703</v>
      </c>
      <c r="E5718" t="str">
        <f t="shared" si="89"/>
        <v>{"name":"Snrk","chr":"2R","start":14235787,"stop":14239703},</v>
      </c>
    </row>
    <row r="5719" spans="1:5" x14ac:dyDescent="0.2">
      <c r="A5719" t="s">
        <v>5728</v>
      </c>
      <c r="B5719" t="s">
        <v>7</v>
      </c>
      <c r="C5719">
        <v>14239932</v>
      </c>
      <c r="D5719">
        <v>14243655</v>
      </c>
      <c r="E5719" t="str">
        <f t="shared" si="89"/>
        <v>{"name":"Usp20-33","chr":"2R","start":14239932,"stop":14243655},</v>
      </c>
    </row>
    <row r="5720" spans="1:5" x14ac:dyDescent="0.2">
      <c r="A5720" t="s">
        <v>5729</v>
      </c>
      <c r="B5720" t="s">
        <v>7</v>
      </c>
      <c r="C5720">
        <v>14243778</v>
      </c>
      <c r="D5720">
        <v>14246066</v>
      </c>
      <c r="E5720" t="str">
        <f t="shared" si="89"/>
        <v>{"name":"SmydA-1","chr":"2R","start":14243778,"stop":14246066},</v>
      </c>
    </row>
    <row r="5721" spans="1:5" x14ac:dyDescent="0.2">
      <c r="A5721" t="s">
        <v>5730</v>
      </c>
      <c r="B5721" t="s">
        <v>7</v>
      </c>
      <c r="C5721">
        <v>14256493</v>
      </c>
      <c r="D5721">
        <v>14258787</v>
      </c>
      <c r="E5721" t="str">
        <f t="shared" si="89"/>
        <v>{"name":"CG8531","chr":"2R","start":14256493,"stop":14258787},</v>
      </c>
    </row>
    <row r="5722" spans="1:5" x14ac:dyDescent="0.2">
      <c r="A5722" t="s">
        <v>5731</v>
      </c>
      <c r="B5722" t="s">
        <v>7</v>
      </c>
      <c r="C5722">
        <v>14261206</v>
      </c>
      <c r="D5722">
        <v>14267919</v>
      </c>
      <c r="E5722" t="str">
        <f t="shared" si="89"/>
        <v>{"name":"CG8547","chr":"2R","start":14261206,"stop":14267919},</v>
      </c>
    </row>
    <row r="5723" spans="1:5" x14ac:dyDescent="0.2">
      <c r="A5723" t="s">
        <v>5732</v>
      </c>
      <c r="B5723" t="s">
        <v>7</v>
      </c>
      <c r="C5723">
        <v>14300103</v>
      </c>
      <c r="D5723">
        <v>14302353</v>
      </c>
      <c r="E5723" t="str">
        <f t="shared" si="89"/>
        <v>{"name":"tej","chr":"2R","start":14300103,"stop":14302353},</v>
      </c>
    </row>
    <row r="5724" spans="1:5" x14ac:dyDescent="0.2">
      <c r="A5724" t="s">
        <v>5733</v>
      </c>
      <c r="B5724" t="s">
        <v>7</v>
      </c>
      <c r="C5724">
        <v>14352231</v>
      </c>
      <c r="D5724">
        <v>14355674</v>
      </c>
      <c r="E5724" t="str">
        <f t="shared" si="89"/>
        <v>{"name":"CG8613","chr":"2R","start":14352231,"stop":14355674},</v>
      </c>
    </row>
    <row r="5725" spans="1:5" x14ac:dyDescent="0.2">
      <c r="A5725" t="s">
        <v>5734</v>
      </c>
      <c r="B5725" t="s">
        <v>7</v>
      </c>
      <c r="C5725">
        <v>14355769</v>
      </c>
      <c r="D5725">
        <v>14357281</v>
      </c>
      <c r="E5725" t="str">
        <f t="shared" si="89"/>
        <v>{"name":"CG8617","chr":"2R","start":14355769,"stop":14357281},</v>
      </c>
    </row>
    <row r="5726" spans="1:5" x14ac:dyDescent="0.2">
      <c r="A5726" t="s">
        <v>5735</v>
      </c>
      <c r="B5726" t="s">
        <v>7</v>
      </c>
      <c r="C5726">
        <v>14357927</v>
      </c>
      <c r="D5726">
        <v>14360297</v>
      </c>
      <c r="E5726" t="str">
        <f t="shared" si="89"/>
        <v>{"name":"Arc1","chr":"2R","start":14357927,"stop":14360297},</v>
      </c>
    </row>
    <row r="5727" spans="1:5" x14ac:dyDescent="0.2">
      <c r="A5727" t="s">
        <v>5736</v>
      </c>
      <c r="B5727" t="s">
        <v>7</v>
      </c>
      <c r="C5727">
        <v>14360433</v>
      </c>
      <c r="D5727">
        <v>14361780</v>
      </c>
      <c r="E5727" t="str">
        <f t="shared" si="89"/>
        <v>{"name":"CR10102","chr":"2R","start":14360433,"stop":14361780},</v>
      </c>
    </row>
    <row r="5728" spans="1:5" x14ac:dyDescent="0.2">
      <c r="A5728" t="s">
        <v>5737</v>
      </c>
      <c r="B5728" t="s">
        <v>7</v>
      </c>
      <c r="C5728">
        <v>14361924</v>
      </c>
      <c r="D5728">
        <v>14362825</v>
      </c>
      <c r="E5728" t="str">
        <f t="shared" si="89"/>
        <v>{"name":"Arc2","chr":"2R","start":14361924,"stop":14362825},</v>
      </c>
    </row>
    <row r="5729" spans="1:5" x14ac:dyDescent="0.2">
      <c r="A5729" t="s">
        <v>5738</v>
      </c>
      <c r="B5729" t="s">
        <v>7</v>
      </c>
      <c r="C5729">
        <v>14363048</v>
      </c>
      <c r="D5729">
        <v>14365473</v>
      </c>
      <c r="E5729" t="str">
        <f t="shared" si="89"/>
        <v>{"name":"Tfb1","chr":"2R","start":14363048,"stop":14365473},</v>
      </c>
    </row>
    <row r="5730" spans="1:5" x14ac:dyDescent="0.2">
      <c r="A5730" t="s">
        <v>5739</v>
      </c>
      <c r="B5730" t="s">
        <v>7</v>
      </c>
      <c r="C5730">
        <v>14374462</v>
      </c>
      <c r="D5730">
        <v>14375385</v>
      </c>
      <c r="E5730" t="str">
        <f t="shared" si="89"/>
        <v>{"name":"Obp50e","chr":"2R","start":14374462,"stop":14375385},</v>
      </c>
    </row>
    <row r="5731" spans="1:5" x14ac:dyDescent="0.2">
      <c r="A5731" t="s">
        <v>5740</v>
      </c>
      <c r="B5731" t="s">
        <v>7</v>
      </c>
      <c r="C5731">
        <v>14378097</v>
      </c>
      <c r="D5731">
        <v>14385359</v>
      </c>
      <c r="E5731" t="str">
        <f t="shared" si="89"/>
        <v>{"name":"Dh44-R1","chr":"2R","start":14378097,"stop":14385359},</v>
      </c>
    </row>
    <row r="5732" spans="1:5" x14ac:dyDescent="0.2">
      <c r="A5732" t="s">
        <v>5741</v>
      </c>
      <c r="B5732" t="s">
        <v>7</v>
      </c>
      <c r="C5732">
        <v>14390696</v>
      </c>
      <c r="D5732">
        <v>14392209</v>
      </c>
      <c r="E5732" t="str">
        <f t="shared" si="89"/>
        <v>{"name":"CG10104","chr":"2R","start":14390696,"stop":14392209},</v>
      </c>
    </row>
    <row r="5733" spans="1:5" x14ac:dyDescent="0.2">
      <c r="A5733" t="s">
        <v>5742</v>
      </c>
      <c r="B5733" t="s">
        <v>7</v>
      </c>
      <c r="C5733">
        <v>14409295</v>
      </c>
      <c r="D5733">
        <v>14411572</v>
      </c>
      <c r="E5733" t="str">
        <f t="shared" si="89"/>
        <v>{"name":"CG17385","chr":"2R","start":14409295,"stop":14411572},</v>
      </c>
    </row>
    <row r="5734" spans="1:5" x14ac:dyDescent="0.2">
      <c r="A5734" t="s">
        <v>5743</v>
      </c>
      <c r="B5734" t="s">
        <v>7</v>
      </c>
      <c r="C5734">
        <v>14411825</v>
      </c>
      <c r="D5734">
        <v>14413851</v>
      </c>
      <c r="E5734" t="str">
        <f t="shared" si="89"/>
        <v>{"name":"Sin1","chr":"2R","start":14411825,"stop":14413851},</v>
      </c>
    </row>
    <row r="5735" spans="1:5" x14ac:dyDescent="0.2">
      <c r="A5735" t="s">
        <v>5744</v>
      </c>
      <c r="B5735" t="s">
        <v>7</v>
      </c>
      <c r="C5735">
        <v>14420324</v>
      </c>
      <c r="D5735">
        <v>14424764</v>
      </c>
      <c r="E5735" t="str">
        <f t="shared" si="89"/>
        <v>{"name":"Achl","chr":"2R","start":14420324,"stop":14424764},</v>
      </c>
    </row>
    <row r="5736" spans="1:5" x14ac:dyDescent="0.2">
      <c r="A5736" t="s">
        <v>5745</v>
      </c>
      <c r="B5736" t="s">
        <v>7</v>
      </c>
      <c r="C5736">
        <v>14512559</v>
      </c>
      <c r="D5736">
        <v>14515211</v>
      </c>
      <c r="E5736" t="str">
        <f t="shared" si="89"/>
        <v>{"name":"Cpr51A","chr":"2R","start":14512559,"stop":14515211},</v>
      </c>
    </row>
    <row r="5737" spans="1:5" x14ac:dyDescent="0.2">
      <c r="A5737" t="s">
        <v>5746</v>
      </c>
      <c r="B5737" t="s">
        <v>7</v>
      </c>
      <c r="C5737">
        <v>14591203</v>
      </c>
      <c r="D5737">
        <v>14595617</v>
      </c>
      <c r="E5737" t="str">
        <f t="shared" si="89"/>
        <v>{"name":"CG12869","chr":"2R","start":14591203,"stop":14595617},</v>
      </c>
    </row>
    <row r="5738" spans="1:5" x14ac:dyDescent="0.2">
      <c r="A5738" t="s">
        <v>5747</v>
      </c>
      <c r="B5738" t="s">
        <v>7</v>
      </c>
      <c r="C5738">
        <v>14604549</v>
      </c>
      <c r="D5738">
        <v>14605297</v>
      </c>
      <c r="E5738" t="str">
        <f t="shared" si="89"/>
        <v>{"name":"CG12868","chr":"2R","start":14604549,"stop":14605297},</v>
      </c>
    </row>
    <row r="5739" spans="1:5" x14ac:dyDescent="0.2">
      <c r="A5739" t="s">
        <v>5748</v>
      </c>
      <c r="B5739" t="s">
        <v>7</v>
      </c>
      <c r="C5739">
        <v>14619798</v>
      </c>
      <c r="D5739">
        <v>14621320</v>
      </c>
      <c r="E5739" t="str">
        <f t="shared" si="89"/>
        <v>{"name":"CG12863","chr":"2R","start":14619798,"stop":14621320},</v>
      </c>
    </row>
    <row r="5740" spans="1:5" x14ac:dyDescent="0.2">
      <c r="A5740" t="s">
        <v>5749</v>
      </c>
      <c r="B5740" t="s">
        <v>7</v>
      </c>
      <c r="C5740">
        <v>14629910</v>
      </c>
      <c r="D5740">
        <v>14631023</v>
      </c>
      <c r="E5740" t="str">
        <f t="shared" si="89"/>
        <v>{"name":"Had2","chr":"2R","start":14629910,"stop":14631023},</v>
      </c>
    </row>
    <row r="5741" spans="1:5" x14ac:dyDescent="0.2">
      <c r="A5741" t="s">
        <v>5750</v>
      </c>
      <c r="B5741" t="s">
        <v>7</v>
      </c>
      <c r="C5741">
        <v>14640214</v>
      </c>
      <c r="D5741">
        <v>14640626</v>
      </c>
      <c r="E5741" t="str">
        <f t="shared" si="89"/>
        <v>{"name":"CG12862","chr":"2R","start":14640214,"stop":14640626},</v>
      </c>
    </row>
    <row r="5742" spans="1:5" x14ac:dyDescent="0.2">
      <c r="A5742" t="s">
        <v>5751</v>
      </c>
      <c r="B5742" t="s">
        <v>7</v>
      </c>
      <c r="C5742">
        <v>14645270</v>
      </c>
      <c r="D5742">
        <v>14646344</v>
      </c>
      <c r="E5742" t="str">
        <f t="shared" si="89"/>
        <v>{"name":"CG10139","chr":"2R","start":14645270,"stop":14646344},</v>
      </c>
    </row>
    <row r="5743" spans="1:5" x14ac:dyDescent="0.2">
      <c r="A5743" t="s">
        <v>5752</v>
      </c>
      <c r="B5743" t="s">
        <v>7</v>
      </c>
      <c r="C5743">
        <v>14656798</v>
      </c>
      <c r="D5743">
        <v>14658755</v>
      </c>
      <c r="E5743" t="str">
        <f t="shared" si="89"/>
        <v>{"name":"Adgf-E","chr":"2R","start":14656798,"stop":14658755},</v>
      </c>
    </row>
    <row r="5744" spans="1:5" x14ac:dyDescent="0.2">
      <c r="A5744" t="s">
        <v>5753</v>
      </c>
      <c r="B5744" t="s">
        <v>7</v>
      </c>
      <c r="C5744">
        <v>14664246</v>
      </c>
      <c r="D5744">
        <v>14665356</v>
      </c>
      <c r="E5744" t="str">
        <f t="shared" si="89"/>
        <v>{"name":"CG12861","chr":"2R","start":14664246,"stop":14665356},</v>
      </c>
    </row>
    <row r="5745" spans="1:5" x14ac:dyDescent="0.2">
      <c r="A5745" t="s">
        <v>5754</v>
      </c>
      <c r="B5745" t="s">
        <v>7</v>
      </c>
      <c r="C5745">
        <v>14665641</v>
      </c>
      <c r="D5745">
        <v>14666817</v>
      </c>
      <c r="E5745" t="str">
        <f t="shared" si="89"/>
        <v>{"name":"CG12860","chr":"2R","start":14665641,"stop":14666817},</v>
      </c>
    </row>
    <row r="5746" spans="1:5" x14ac:dyDescent="0.2">
      <c r="A5746" t="s">
        <v>5755</v>
      </c>
      <c r="B5746" t="s">
        <v>7</v>
      </c>
      <c r="C5746">
        <v>14668391</v>
      </c>
      <c r="D5746">
        <v>14671675</v>
      </c>
      <c r="E5746" t="str">
        <f t="shared" si="89"/>
        <v>{"name":"Targ","chr":"2R","start":14668391,"stop":14671675},</v>
      </c>
    </row>
    <row r="5747" spans="1:5" x14ac:dyDescent="0.2">
      <c r="A5747" t="s">
        <v>5756</v>
      </c>
      <c r="B5747" t="s">
        <v>7</v>
      </c>
      <c r="C5747">
        <v>14739359</v>
      </c>
      <c r="D5747">
        <v>14745335</v>
      </c>
      <c r="E5747" t="str">
        <f t="shared" si="89"/>
        <v>{"name":"jef","chr":"2R","start":14739359,"stop":14745335},</v>
      </c>
    </row>
    <row r="5748" spans="1:5" x14ac:dyDescent="0.2">
      <c r="A5748" t="s">
        <v>5757</v>
      </c>
      <c r="B5748" t="s">
        <v>7</v>
      </c>
      <c r="C5748">
        <v>14753337</v>
      </c>
      <c r="D5748">
        <v>14756288</v>
      </c>
      <c r="E5748" t="str">
        <f t="shared" si="89"/>
        <v>{"name":"CG10151","chr":"2R","start":14753337,"stop":14756288},</v>
      </c>
    </row>
    <row r="5749" spans="1:5" x14ac:dyDescent="0.2">
      <c r="A5749" t="s">
        <v>5758</v>
      </c>
      <c r="B5749" t="s">
        <v>7</v>
      </c>
      <c r="C5749">
        <v>14756516</v>
      </c>
      <c r="D5749">
        <v>14757072</v>
      </c>
      <c r="E5749" t="str">
        <f t="shared" si="89"/>
        <v>{"name":"ND-B15","chr":"2R","start":14756516,"stop":14757072},</v>
      </c>
    </row>
    <row r="5750" spans="1:5" x14ac:dyDescent="0.2">
      <c r="A5750" t="s">
        <v>5759</v>
      </c>
      <c r="B5750" t="s">
        <v>7</v>
      </c>
      <c r="C5750">
        <v>14757907</v>
      </c>
      <c r="D5750">
        <v>14759602</v>
      </c>
      <c r="E5750" t="str">
        <f t="shared" si="89"/>
        <v>{"name":"CG12857","chr":"2R","start":14757907,"stop":14759602},</v>
      </c>
    </row>
    <row r="5751" spans="1:5" x14ac:dyDescent="0.2">
      <c r="A5751" t="s">
        <v>5760</v>
      </c>
      <c r="B5751" t="s">
        <v>7</v>
      </c>
      <c r="C5751">
        <v>14808419</v>
      </c>
      <c r="D5751">
        <v>14809931</v>
      </c>
      <c r="E5751" t="str">
        <f t="shared" si="89"/>
        <v>{"name":"hui","chr":"2R","start":14808419,"stop":14809931},</v>
      </c>
    </row>
    <row r="5752" spans="1:5" x14ac:dyDescent="0.2">
      <c r="A5752" t="s">
        <v>5761</v>
      </c>
      <c r="B5752" t="s">
        <v>7</v>
      </c>
      <c r="C5752">
        <v>14817857</v>
      </c>
      <c r="D5752">
        <v>14819987</v>
      </c>
      <c r="E5752" t="str">
        <f t="shared" si="89"/>
        <v>{"name":"Pgm2b","chr":"2R","start":14817857,"stop":14819987},</v>
      </c>
    </row>
    <row r="5753" spans="1:5" x14ac:dyDescent="0.2">
      <c r="A5753" t="s">
        <v>5762</v>
      </c>
      <c r="B5753" t="s">
        <v>7</v>
      </c>
      <c r="C5753">
        <v>14832832</v>
      </c>
      <c r="D5753">
        <v>14833951</v>
      </c>
      <c r="E5753" t="str">
        <f t="shared" si="89"/>
        <v>{"name":"CG10205","chr":"2R","start":14832832,"stop":14833951},</v>
      </c>
    </row>
    <row r="5754" spans="1:5" x14ac:dyDescent="0.2">
      <c r="A5754" t="s">
        <v>5763</v>
      </c>
      <c r="B5754" t="s">
        <v>7</v>
      </c>
      <c r="C5754">
        <v>14846064</v>
      </c>
      <c r="D5754">
        <v>14848366</v>
      </c>
      <c r="E5754" t="str">
        <f t="shared" si="89"/>
        <v>{"name":"CG10209","chr":"2R","start":14846064,"stop":14848366},</v>
      </c>
    </row>
    <row r="5755" spans="1:5" x14ac:dyDescent="0.2">
      <c r="A5755" t="s">
        <v>5764</v>
      </c>
      <c r="B5755" t="s">
        <v>7</v>
      </c>
      <c r="C5755">
        <v>14853863</v>
      </c>
      <c r="D5755">
        <v>14855048</v>
      </c>
      <c r="E5755" t="str">
        <f t="shared" si="89"/>
        <v>{"name":"Ciao1","chr":"2R","start":14853863,"stop":14855048},</v>
      </c>
    </row>
    <row r="5756" spans="1:5" x14ac:dyDescent="0.2">
      <c r="A5756" t="s">
        <v>5765</v>
      </c>
      <c r="B5756" t="s">
        <v>7</v>
      </c>
      <c r="C5756">
        <v>14855429</v>
      </c>
      <c r="D5756">
        <v>14857502</v>
      </c>
      <c r="E5756" t="str">
        <f t="shared" si="89"/>
        <v>{"name":"HPS1","chr":"2R","start":14855429,"stop":14857502},</v>
      </c>
    </row>
    <row r="5757" spans="1:5" x14ac:dyDescent="0.2">
      <c r="A5757" t="s">
        <v>5766</v>
      </c>
      <c r="B5757" t="s">
        <v>7</v>
      </c>
      <c r="C5757">
        <v>14875829</v>
      </c>
      <c r="D5757">
        <v>14877654</v>
      </c>
      <c r="E5757" t="str">
        <f t="shared" si="89"/>
        <v>{"name":"Cyp6a23","chr":"2R","start":14875829,"stop":14877654},</v>
      </c>
    </row>
    <row r="5758" spans="1:5" x14ac:dyDescent="0.2">
      <c r="A5758" t="s">
        <v>5767</v>
      </c>
      <c r="B5758" t="s">
        <v>7</v>
      </c>
      <c r="C5758">
        <v>14877786</v>
      </c>
      <c r="D5758">
        <v>14879752</v>
      </c>
      <c r="E5758" t="str">
        <f t="shared" si="89"/>
        <v>{"name":"Cyp6a19","chr":"2R","start":14877786,"stop":14879752},</v>
      </c>
    </row>
    <row r="5759" spans="1:5" x14ac:dyDescent="0.2">
      <c r="A5759" t="s">
        <v>5768</v>
      </c>
      <c r="B5759" t="s">
        <v>7</v>
      </c>
      <c r="C5759">
        <v>14882118</v>
      </c>
      <c r="D5759">
        <v>14884046</v>
      </c>
      <c r="E5759" t="str">
        <f t="shared" si="89"/>
        <v>{"name":"Cyp6a20","chr":"2R","start":14882118,"stop":14884046},</v>
      </c>
    </row>
    <row r="5760" spans="1:5" x14ac:dyDescent="0.2">
      <c r="A5760" t="s">
        <v>5769</v>
      </c>
      <c r="B5760" t="s">
        <v>7</v>
      </c>
      <c r="C5760">
        <v>14898312</v>
      </c>
      <c r="D5760">
        <v>14903095</v>
      </c>
      <c r="E5760" t="str">
        <f t="shared" si="89"/>
        <v>{"name":"Cyp317a1","chr":"2R","start":14898312,"stop":14903095},</v>
      </c>
    </row>
    <row r="5761" spans="1:5" x14ac:dyDescent="0.2">
      <c r="A5761" t="s">
        <v>5770</v>
      </c>
      <c r="B5761" t="s">
        <v>7</v>
      </c>
      <c r="C5761">
        <v>14929703</v>
      </c>
      <c r="D5761">
        <v>14934861</v>
      </c>
      <c r="E5761" t="str">
        <f t="shared" si="89"/>
        <v>{"name":"Agps","chr":"2R","start":14929703,"stop":14934861},</v>
      </c>
    </row>
    <row r="5762" spans="1:5" x14ac:dyDescent="0.2">
      <c r="A5762" t="s">
        <v>5771</v>
      </c>
      <c r="B5762" t="s">
        <v>7</v>
      </c>
      <c r="C5762">
        <v>14935660</v>
      </c>
      <c r="D5762">
        <v>14940722</v>
      </c>
      <c r="E5762" t="str">
        <f t="shared" si="89"/>
        <v>{"name":"Lap1","chr":"2R","start":14935660,"stop":14940722},</v>
      </c>
    </row>
    <row r="5763" spans="1:5" x14ac:dyDescent="0.2">
      <c r="A5763" t="s">
        <v>5772</v>
      </c>
      <c r="B5763" t="s">
        <v>7</v>
      </c>
      <c r="C5763">
        <v>14942398</v>
      </c>
      <c r="D5763">
        <v>14944469</v>
      </c>
      <c r="E5763" t="str">
        <f t="shared" ref="E5763:E5826" si="90">_xlfn.CONCAT("{""", $A$1, """:""", A5763, """,""", $B$1, """:""", B5763, """,""", $C$1, """:", C5763, , ",""", $D$1, """:", D5763, "},")</f>
        <v>{"name":"CG10257","chr":"2R","start":14942398,"stop":14944469},</v>
      </c>
    </row>
    <row r="5764" spans="1:5" x14ac:dyDescent="0.2">
      <c r="A5764" t="s">
        <v>5773</v>
      </c>
      <c r="B5764" t="s">
        <v>7</v>
      </c>
      <c r="C5764">
        <v>14963292</v>
      </c>
      <c r="D5764">
        <v>14980795</v>
      </c>
      <c r="E5764" t="str">
        <f t="shared" si="90"/>
        <v>{"name":"ckn","chr":"2R","start":14963292,"stop":14980795},</v>
      </c>
    </row>
    <row r="5765" spans="1:5" x14ac:dyDescent="0.2">
      <c r="A5765" t="s">
        <v>5774</v>
      </c>
      <c r="B5765" t="s">
        <v>7</v>
      </c>
      <c r="C5765">
        <v>14981263</v>
      </c>
      <c r="D5765">
        <v>14991336</v>
      </c>
      <c r="E5765" t="str">
        <f t="shared" si="90"/>
        <v>{"name":"pcs","chr":"2R","start":14981263,"stop":14991336},</v>
      </c>
    </row>
    <row r="5766" spans="1:5" x14ac:dyDescent="0.2">
      <c r="A5766" t="s">
        <v>5775</v>
      </c>
      <c r="B5766" t="s">
        <v>7</v>
      </c>
      <c r="C5766">
        <v>14987660</v>
      </c>
      <c r="D5766">
        <v>14992230</v>
      </c>
      <c r="E5766" t="str">
        <f t="shared" si="90"/>
        <v>{"name":"CG7639","chr":"2R","start":14987660,"stop":14992230},</v>
      </c>
    </row>
    <row r="5767" spans="1:5" x14ac:dyDescent="0.2">
      <c r="A5767" t="s">
        <v>5776</v>
      </c>
      <c r="B5767" t="s">
        <v>7</v>
      </c>
      <c r="C5767">
        <v>14992332</v>
      </c>
      <c r="D5767">
        <v>14993835</v>
      </c>
      <c r="E5767" t="str">
        <f t="shared" si="90"/>
        <v>{"name":"CG10265","chr":"2R","start":14992332,"stop":14993835},</v>
      </c>
    </row>
    <row r="5768" spans="1:5" x14ac:dyDescent="0.2">
      <c r="A5768" t="s">
        <v>5777</v>
      </c>
      <c r="B5768" t="s">
        <v>7</v>
      </c>
      <c r="C5768">
        <v>15145825</v>
      </c>
      <c r="D5768">
        <v>15147824</v>
      </c>
      <c r="E5768" t="str">
        <f t="shared" si="90"/>
        <v>{"name":"CG8089","chr":"2R","start":15145825,"stop":15147824},</v>
      </c>
    </row>
    <row r="5769" spans="1:5" x14ac:dyDescent="0.2">
      <c r="A5769" t="s">
        <v>5778</v>
      </c>
      <c r="B5769" t="s">
        <v>7</v>
      </c>
      <c r="C5769">
        <v>15147860</v>
      </c>
      <c r="D5769">
        <v>15149709</v>
      </c>
      <c r="E5769" t="str">
        <f t="shared" si="90"/>
        <v>{"name":"CG7544","chr":"2R","start":15147860,"stop":15149709},</v>
      </c>
    </row>
    <row r="5770" spans="1:5" x14ac:dyDescent="0.2">
      <c r="A5770" t="s">
        <v>5779</v>
      </c>
      <c r="B5770" t="s">
        <v>7</v>
      </c>
      <c r="C5770">
        <v>15199065</v>
      </c>
      <c r="D5770">
        <v>15201200</v>
      </c>
      <c r="E5770" t="str">
        <f t="shared" si="90"/>
        <v>{"name":"GPHR","chr":"2R","start":15199065,"stop":15201200},</v>
      </c>
    </row>
    <row r="5771" spans="1:5" x14ac:dyDescent="0.2">
      <c r="A5771" t="s">
        <v>5780</v>
      </c>
      <c r="B5771" t="s">
        <v>7</v>
      </c>
      <c r="C5771">
        <v>15201253</v>
      </c>
      <c r="D5771">
        <v>15204466</v>
      </c>
      <c r="E5771" t="str">
        <f t="shared" si="90"/>
        <v>{"name":"CG11807","chr":"2R","start":15201253,"stop":15204466},</v>
      </c>
    </row>
    <row r="5772" spans="1:5" x14ac:dyDescent="0.2">
      <c r="A5772" t="s">
        <v>5781</v>
      </c>
      <c r="B5772" t="s">
        <v>7</v>
      </c>
      <c r="C5772">
        <v>15204654</v>
      </c>
      <c r="D5772">
        <v>15206334</v>
      </c>
      <c r="E5772" t="str">
        <f t="shared" si="90"/>
        <v>{"name":"Ir51a","chr":"2R","start":15204654,"stop":15206334},</v>
      </c>
    </row>
    <row r="5773" spans="1:5" x14ac:dyDescent="0.2">
      <c r="A5773" t="s">
        <v>5782</v>
      </c>
      <c r="B5773" t="s">
        <v>7</v>
      </c>
      <c r="C5773">
        <v>15206527</v>
      </c>
      <c r="D5773">
        <v>15213634</v>
      </c>
      <c r="E5773" t="str">
        <f t="shared" si="90"/>
        <v>{"name":"row","chr":"2R","start":15206527,"stop":15213634},</v>
      </c>
    </row>
    <row r="5774" spans="1:5" x14ac:dyDescent="0.2">
      <c r="A5774" t="s">
        <v>5783</v>
      </c>
      <c r="B5774" t="s">
        <v>7</v>
      </c>
      <c r="C5774">
        <v>15214060</v>
      </c>
      <c r="D5774">
        <v>15215686</v>
      </c>
      <c r="E5774" t="str">
        <f t="shared" si="90"/>
        <v>{"name":"CG8093","chr":"2R","start":15214060,"stop":15215686},</v>
      </c>
    </row>
    <row r="5775" spans="1:5" x14ac:dyDescent="0.2">
      <c r="A5775" t="s">
        <v>5784</v>
      </c>
      <c r="B5775" t="s">
        <v>7</v>
      </c>
      <c r="C5775">
        <v>15216207</v>
      </c>
      <c r="D5775">
        <v>15217070</v>
      </c>
      <c r="E5775" t="str">
        <f t="shared" si="90"/>
        <v>{"name":"CG11808","chr":"2R","start":15216207,"stop":15217070},</v>
      </c>
    </row>
    <row r="5776" spans="1:5" x14ac:dyDescent="0.2">
      <c r="A5776" t="s">
        <v>5785</v>
      </c>
      <c r="B5776" t="s">
        <v>7</v>
      </c>
      <c r="C5776">
        <v>15217024</v>
      </c>
      <c r="D5776">
        <v>15217617</v>
      </c>
      <c r="E5776" t="str">
        <f t="shared" si="90"/>
        <v>{"name":"mRpL41","chr":"2R","start":15217024,"stop":15217617},</v>
      </c>
    </row>
    <row r="5777" spans="1:5" x14ac:dyDescent="0.2">
      <c r="A5777" t="s">
        <v>5786</v>
      </c>
      <c r="B5777" t="s">
        <v>7</v>
      </c>
      <c r="C5777">
        <v>15218379</v>
      </c>
      <c r="D5777">
        <v>15224795</v>
      </c>
      <c r="E5777" t="str">
        <f t="shared" si="90"/>
        <v>{"name":"CG8079","chr":"2R","start":15218379,"stop":15224795},</v>
      </c>
    </row>
    <row r="5778" spans="1:5" x14ac:dyDescent="0.2">
      <c r="A5778" t="s">
        <v>5787</v>
      </c>
      <c r="B5778" t="s">
        <v>7</v>
      </c>
      <c r="C5778">
        <v>15258761</v>
      </c>
      <c r="D5778">
        <v>15262873</v>
      </c>
      <c r="E5778" t="str">
        <f t="shared" si="90"/>
        <v>{"name":"ItgaPS4","chr":"2R","start":15258761,"stop":15262873},</v>
      </c>
    </row>
    <row r="5779" spans="1:5" x14ac:dyDescent="0.2">
      <c r="A5779" t="s">
        <v>5788</v>
      </c>
      <c r="B5779" t="s">
        <v>7</v>
      </c>
      <c r="C5779">
        <v>15296764</v>
      </c>
      <c r="D5779">
        <v>15298329</v>
      </c>
      <c r="E5779" t="str">
        <f t="shared" si="90"/>
        <v>{"name":"ND-51L2","chr":"2R","start":15296764,"stop":15298329},</v>
      </c>
    </row>
    <row r="5780" spans="1:5" x14ac:dyDescent="0.2">
      <c r="A5780" t="s">
        <v>5789</v>
      </c>
      <c r="B5780" t="s">
        <v>7</v>
      </c>
      <c r="C5780">
        <v>15309931</v>
      </c>
      <c r="D5780">
        <v>15311134</v>
      </c>
      <c r="E5780" t="str">
        <f t="shared" si="90"/>
        <v>{"name":"CG8152","chr":"2R","start":15309931,"stop":15311134},</v>
      </c>
    </row>
    <row r="5781" spans="1:5" x14ac:dyDescent="0.2">
      <c r="A5781" t="s">
        <v>5790</v>
      </c>
      <c r="B5781" t="s">
        <v>7</v>
      </c>
      <c r="C5781">
        <v>15317817</v>
      </c>
      <c r="D5781">
        <v>15322171</v>
      </c>
      <c r="E5781" t="str">
        <f t="shared" si="90"/>
        <v>{"name":"CG8155","chr":"2R","start":15317817,"stop":15322171},</v>
      </c>
    </row>
    <row r="5782" spans="1:5" x14ac:dyDescent="0.2">
      <c r="A5782" t="s">
        <v>5791</v>
      </c>
      <c r="B5782" t="s">
        <v>7</v>
      </c>
      <c r="C5782">
        <v>15325503</v>
      </c>
      <c r="D5782">
        <v>15326386</v>
      </c>
      <c r="E5782" t="str">
        <f t="shared" si="90"/>
        <v>{"name":"CG8157","chr":"2R","start":15325503,"stop":15326386},</v>
      </c>
    </row>
    <row r="5783" spans="1:5" x14ac:dyDescent="0.2">
      <c r="A5783" t="s">
        <v>5792</v>
      </c>
      <c r="B5783" t="s">
        <v>7</v>
      </c>
      <c r="C5783">
        <v>15327143</v>
      </c>
      <c r="D5783">
        <v>15328271</v>
      </c>
      <c r="E5783" t="str">
        <f t="shared" si="90"/>
        <v>{"name":"CG8160","chr":"2R","start":15327143,"stop":15328271},</v>
      </c>
    </row>
    <row r="5784" spans="1:5" x14ac:dyDescent="0.2">
      <c r="A5784" t="s">
        <v>5793</v>
      </c>
      <c r="B5784" t="s">
        <v>7</v>
      </c>
      <c r="C5784">
        <v>15331325</v>
      </c>
      <c r="D5784">
        <v>15339384</v>
      </c>
      <c r="E5784" t="str">
        <f t="shared" si="90"/>
        <v>{"name":"Hr51","chr":"2R","start":15331325,"stop":15339384},</v>
      </c>
    </row>
    <row r="5785" spans="1:5" x14ac:dyDescent="0.2">
      <c r="A5785" t="s">
        <v>5794</v>
      </c>
      <c r="B5785" t="s">
        <v>7</v>
      </c>
      <c r="C5785">
        <v>15340472</v>
      </c>
      <c r="D5785">
        <v>15368300</v>
      </c>
      <c r="E5785" t="str">
        <f t="shared" si="90"/>
        <v>{"name":"unc-5","chr":"2R","start":15340472,"stop":15368300},</v>
      </c>
    </row>
    <row r="5786" spans="1:5" x14ac:dyDescent="0.2">
      <c r="A5786" t="s">
        <v>5795</v>
      </c>
      <c r="B5786" t="s">
        <v>7</v>
      </c>
      <c r="C5786">
        <v>15472175</v>
      </c>
      <c r="D5786">
        <v>15482834</v>
      </c>
      <c r="E5786" t="str">
        <f t="shared" si="90"/>
        <v>{"name":"CG8180","chr":"2R","start":15472175,"stop":15482834},</v>
      </c>
    </row>
    <row r="5787" spans="1:5" x14ac:dyDescent="0.2">
      <c r="A5787" t="s">
        <v>5796</v>
      </c>
      <c r="B5787" t="s">
        <v>7</v>
      </c>
      <c r="C5787">
        <v>15485953</v>
      </c>
      <c r="D5787">
        <v>15497231</v>
      </c>
      <c r="E5787" t="str">
        <f t="shared" si="90"/>
        <v>{"name":"CG12964","chr":"2R","start":15485953,"stop":15497231},</v>
      </c>
    </row>
    <row r="5788" spans="1:5" x14ac:dyDescent="0.2">
      <c r="A5788" t="s">
        <v>5797</v>
      </c>
      <c r="B5788" t="s">
        <v>7</v>
      </c>
      <c r="C5788">
        <v>15499632</v>
      </c>
      <c r="D5788">
        <v>15501431</v>
      </c>
      <c r="E5788" t="str">
        <f t="shared" si="90"/>
        <v>{"name":"Ir52a","chr":"2R","start":15499632,"stop":15501431},</v>
      </c>
    </row>
    <row r="5789" spans="1:5" x14ac:dyDescent="0.2">
      <c r="A5789" t="s">
        <v>5798</v>
      </c>
      <c r="B5789" t="s">
        <v>7</v>
      </c>
      <c r="C5789">
        <v>15511710</v>
      </c>
      <c r="D5789">
        <v>15515597</v>
      </c>
      <c r="E5789" t="str">
        <f t="shared" si="90"/>
        <v>{"name":"Pgant1","chr":"2R","start":15511710,"stop":15515597},</v>
      </c>
    </row>
    <row r="5790" spans="1:5" x14ac:dyDescent="0.2">
      <c r="A5790" t="s">
        <v>5799</v>
      </c>
      <c r="B5790" t="s">
        <v>7</v>
      </c>
      <c r="C5790">
        <v>15539554</v>
      </c>
      <c r="D5790">
        <v>15541363</v>
      </c>
      <c r="E5790" t="str">
        <f t="shared" si="90"/>
        <v>{"name":"CG8187","chr":"2R","start":15539554,"stop":15541363},</v>
      </c>
    </row>
    <row r="5791" spans="1:5" x14ac:dyDescent="0.2">
      <c r="A5791" t="s">
        <v>5800</v>
      </c>
      <c r="B5791" t="s">
        <v>7</v>
      </c>
      <c r="C5791">
        <v>15542661</v>
      </c>
      <c r="D5791">
        <v>15544409</v>
      </c>
      <c r="E5791" t="str">
        <f t="shared" si="90"/>
        <v>{"name":"eIF2Bgamma","chr":"2R","start":15542661,"stop":15544409},</v>
      </c>
    </row>
    <row r="5792" spans="1:5" x14ac:dyDescent="0.2">
      <c r="A5792" t="s">
        <v>5801</v>
      </c>
      <c r="B5792" t="s">
        <v>7</v>
      </c>
      <c r="C5792">
        <v>15544316</v>
      </c>
      <c r="D5792">
        <v>15549984</v>
      </c>
      <c r="E5792" t="str">
        <f t="shared" si="90"/>
        <v>{"name":"CG8192","chr":"2R","start":15544316,"stop":15549984},</v>
      </c>
    </row>
    <row r="5793" spans="1:5" x14ac:dyDescent="0.2">
      <c r="A5793" t="s">
        <v>5802</v>
      </c>
      <c r="B5793" t="s">
        <v>7</v>
      </c>
      <c r="C5793">
        <v>15555446</v>
      </c>
      <c r="D5793">
        <v>15562436</v>
      </c>
      <c r="E5793" t="str">
        <f t="shared" si="90"/>
        <v>{"name":"CG12963","chr":"2R","start":15555446,"stop":15562436},</v>
      </c>
    </row>
    <row r="5794" spans="1:5" x14ac:dyDescent="0.2">
      <c r="A5794" t="s">
        <v>5803</v>
      </c>
      <c r="B5794" t="s">
        <v>7</v>
      </c>
      <c r="C5794">
        <v>15562697</v>
      </c>
      <c r="D5794">
        <v>15565801</v>
      </c>
      <c r="E5794" t="str">
        <f t="shared" si="90"/>
        <v>{"name":"CG8195","chr":"2R","start":15562697,"stop":15565801},</v>
      </c>
    </row>
    <row r="5795" spans="1:5" x14ac:dyDescent="0.2">
      <c r="A5795" t="s">
        <v>5804</v>
      </c>
      <c r="B5795" t="s">
        <v>7</v>
      </c>
      <c r="C5795">
        <v>15573144</v>
      </c>
      <c r="D5795">
        <v>15573991</v>
      </c>
      <c r="E5795" t="str">
        <f t="shared" si="90"/>
        <v>{"name":"CG8204","chr":"2R","start":15573144,"stop":15573991},</v>
      </c>
    </row>
    <row r="5796" spans="1:5" x14ac:dyDescent="0.2">
      <c r="A5796" t="s">
        <v>5805</v>
      </c>
      <c r="B5796" t="s">
        <v>7</v>
      </c>
      <c r="C5796">
        <v>15677218</v>
      </c>
      <c r="D5796">
        <v>15678956</v>
      </c>
      <c r="E5796" t="str">
        <f t="shared" si="90"/>
        <v>{"name":"Gmppa","chr":"2R","start":15677218,"stop":15678956},</v>
      </c>
    </row>
    <row r="5797" spans="1:5" x14ac:dyDescent="0.2">
      <c r="A5797" t="s">
        <v>5806</v>
      </c>
      <c r="B5797" t="s">
        <v>7</v>
      </c>
      <c r="C5797">
        <v>15842760</v>
      </c>
      <c r="D5797">
        <v>15847362</v>
      </c>
      <c r="E5797" t="str">
        <f t="shared" si="90"/>
        <v>{"name":"CG8249","chr":"2R","start":15842760,"stop":15847362},</v>
      </c>
    </row>
    <row r="5798" spans="1:5" x14ac:dyDescent="0.2">
      <c r="A5798" t="s">
        <v>5807</v>
      </c>
      <c r="B5798" t="s">
        <v>7</v>
      </c>
      <c r="C5798">
        <v>15794000</v>
      </c>
      <c r="D5798">
        <v>15855645</v>
      </c>
      <c r="E5798" t="str">
        <f t="shared" si="90"/>
        <v>{"name":"tun","chr":"2R","start":15794000,"stop":15855645},</v>
      </c>
    </row>
    <row r="5799" spans="1:5" x14ac:dyDescent="0.2">
      <c r="A5799" t="s">
        <v>5808</v>
      </c>
      <c r="B5799" t="s">
        <v>7</v>
      </c>
      <c r="C5799">
        <v>15855961</v>
      </c>
      <c r="D5799">
        <v>15857522</v>
      </c>
      <c r="E5799" t="str">
        <f t="shared" si="90"/>
        <v>{"name":"cGlr1","chr":"2R","start":15855961,"stop":15857522},</v>
      </c>
    </row>
    <row r="5800" spans="1:5" x14ac:dyDescent="0.2">
      <c r="A5800" t="s">
        <v>5809</v>
      </c>
      <c r="B5800" t="s">
        <v>7</v>
      </c>
      <c r="C5800">
        <v>15923040</v>
      </c>
      <c r="D5800">
        <v>15931935</v>
      </c>
      <c r="E5800" t="str">
        <f t="shared" si="90"/>
        <v>{"name":"bdg","chr":"2R","start":15923040,"stop":15931935},</v>
      </c>
    </row>
    <row r="5801" spans="1:5" x14ac:dyDescent="0.2">
      <c r="A5801" t="s">
        <v>5810</v>
      </c>
      <c r="B5801" t="s">
        <v>7</v>
      </c>
      <c r="C5801">
        <v>15934825</v>
      </c>
      <c r="D5801">
        <v>15935938</v>
      </c>
      <c r="E5801" t="str">
        <f t="shared" si="90"/>
        <v>{"name":"bug","chr":"2R","start":15934825,"stop":15935938},</v>
      </c>
    </row>
    <row r="5802" spans="1:5" x14ac:dyDescent="0.2">
      <c r="A5802" t="s">
        <v>5811</v>
      </c>
      <c r="B5802" t="s">
        <v>7</v>
      </c>
      <c r="C5802">
        <v>15935893</v>
      </c>
      <c r="D5802">
        <v>15940073</v>
      </c>
      <c r="E5802" t="str">
        <f t="shared" si="90"/>
        <v>{"name":"Mlf","chr":"2R","start":15935893,"stop":15940073},</v>
      </c>
    </row>
    <row r="5803" spans="1:5" x14ac:dyDescent="0.2">
      <c r="A5803" t="s">
        <v>5812</v>
      </c>
      <c r="B5803" t="s">
        <v>7</v>
      </c>
      <c r="C5803">
        <v>15940610</v>
      </c>
      <c r="D5803">
        <v>15941483</v>
      </c>
      <c r="E5803" t="str">
        <f t="shared" si="90"/>
        <v>{"name":"CG8299","chr":"2R","start":15940610,"stop":15941483},</v>
      </c>
    </row>
    <row r="5804" spans="1:5" x14ac:dyDescent="0.2">
      <c r="A5804" t="s">
        <v>5813</v>
      </c>
      <c r="B5804" t="s">
        <v>7</v>
      </c>
      <c r="C5804">
        <v>15942864</v>
      </c>
      <c r="D5804">
        <v>15947266</v>
      </c>
      <c r="E5804" t="str">
        <f t="shared" si="90"/>
        <v>{"name":"Cyp4aa1","chr":"2R","start":15942864,"stop":15947266},</v>
      </c>
    </row>
    <row r="5805" spans="1:5" x14ac:dyDescent="0.2">
      <c r="A5805" t="s">
        <v>5814</v>
      </c>
      <c r="B5805" t="s">
        <v>7</v>
      </c>
      <c r="C5805">
        <v>15955040</v>
      </c>
      <c r="D5805">
        <v>15956636</v>
      </c>
      <c r="E5805" t="str">
        <f t="shared" si="90"/>
        <v>{"name":"CG8366","chr":"2R","start":15955040,"stop":15956636},</v>
      </c>
    </row>
    <row r="5806" spans="1:5" x14ac:dyDescent="0.2">
      <c r="A5806" t="s">
        <v>5815</v>
      </c>
      <c r="B5806" t="s">
        <v>7</v>
      </c>
      <c r="C5806">
        <v>15989683</v>
      </c>
      <c r="D5806">
        <v>15991286</v>
      </c>
      <c r="E5806" t="str">
        <f t="shared" si="90"/>
        <v>{"name":"CG8314","chr":"2R","start":15989683,"stop":15991286},</v>
      </c>
    </row>
    <row r="5807" spans="1:5" x14ac:dyDescent="0.2">
      <c r="A5807" t="s">
        <v>5816</v>
      </c>
      <c r="B5807" t="s">
        <v>7</v>
      </c>
      <c r="C5807">
        <v>15991367</v>
      </c>
      <c r="D5807">
        <v>15992375</v>
      </c>
      <c r="E5807" t="str">
        <f t="shared" si="90"/>
        <v>{"name":"Pex11ab","chr":"2R","start":15991367,"stop":15992375},</v>
      </c>
    </row>
    <row r="5808" spans="1:5" x14ac:dyDescent="0.2">
      <c r="A5808" t="s">
        <v>5817</v>
      </c>
      <c r="B5808" t="s">
        <v>7</v>
      </c>
      <c r="C5808">
        <v>15992408</v>
      </c>
      <c r="D5808">
        <v>15993707</v>
      </c>
      <c r="E5808" t="str">
        <f t="shared" si="90"/>
        <v>{"name":"CG8320","chr":"2R","start":15992408,"stop":15993707},</v>
      </c>
    </row>
    <row r="5809" spans="1:5" x14ac:dyDescent="0.2">
      <c r="A5809" t="s">
        <v>5818</v>
      </c>
      <c r="B5809" t="s">
        <v>7</v>
      </c>
      <c r="C5809">
        <v>16001181</v>
      </c>
      <c r="D5809">
        <v>16006901</v>
      </c>
      <c r="E5809" t="str">
        <f t="shared" si="90"/>
        <v>{"name":"Tmem131","chr":"2R","start":16001181,"stop":16006901},</v>
      </c>
    </row>
    <row r="5810" spans="1:5" x14ac:dyDescent="0.2">
      <c r="A5810" t="s">
        <v>5819</v>
      </c>
      <c r="B5810" t="s">
        <v>7</v>
      </c>
      <c r="C5810">
        <v>16006893</v>
      </c>
      <c r="D5810">
        <v>16007667</v>
      </c>
      <c r="E5810" t="str">
        <f t="shared" si="90"/>
        <v>{"name":"Ufc1","chr":"2R","start":16006893,"stop":16007667},</v>
      </c>
    </row>
    <row r="5811" spans="1:5" x14ac:dyDescent="0.2">
      <c r="A5811" t="s">
        <v>5820</v>
      </c>
      <c r="B5811" t="s">
        <v>7</v>
      </c>
      <c r="C5811">
        <v>16009401</v>
      </c>
      <c r="D5811">
        <v>16011438</v>
      </c>
      <c r="E5811" t="str">
        <f t="shared" si="90"/>
        <v>{"name":"CG8388","chr":"2R","start":16009401,"stop":16011438},</v>
      </c>
    </row>
    <row r="5812" spans="1:5" x14ac:dyDescent="0.2">
      <c r="A5812" t="s">
        <v>5821</v>
      </c>
      <c r="B5812" t="s">
        <v>7</v>
      </c>
      <c r="C5812">
        <v>16008339</v>
      </c>
      <c r="D5812">
        <v>16013815</v>
      </c>
      <c r="E5812" t="str">
        <f t="shared" si="90"/>
        <v>{"name":"CG8389","chr":"2R","start":16008339,"stop":16013815},</v>
      </c>
    </row>
    <row r="5813" spans="1:5" x14ac:dyDescent="0.2">
      <c r="A5813" t="s">
        <v>5822</v>
      </c>
      <c r="B5813" t="s">
        <v>7</v>
      </c>
      <c r="C5813">
        <v>16014908</v>
      </c>
      <c r="D5813">
        <v>16016050</v>
      </c>
      <c r="E5813" t="str">
        <f t="shared" si="90"/>
        <v>{"name":"Rrp42","chr":"2R","start":16014908,"stop":16016050},</v>
      </c>
    </row>
    <row r="5814" spans="1:5" x14ac:dyDescent="0.2">
      <c r="A5814" t="s">
        <v>5823</v>
      </c>
      <c r="B5814" t="s">
        <v>7</v>
      </c>
      <c r="C5814">
        <v>16016042</v>
      </c>
      <c r="D5814">
        <v>16017154</v>
      </c>
      <c r="E5814" t="str">
        <f t="shared" si="90"/>
        <v>{"name":"EMC7","chr":"2R","start":16016042,"stop":16017154},</v>
      </c>
    </row>
    <row r="5815" spans="1:5" x14ac:dyDescent="0.2">
      <c r="A5815" t="s">
        <v>5824</v>
      </c>
      <c r="B5815" t="s">
        <v>7</v>
      </c>
      <c r="C5815">
        <v>16017737</v>
      </c>
      <c r="D5815">
        <v>16024627</v>
      </c>
      <c r="E5815" t="str">
        <f t="shared" si="90"/>
        <v>{"name":"CG8399","chr":"2R","start":16017737,"stop":16024627},</v>
      </c>
    </row>
    <row r="5816" spans="1:5" x14ac:dyDescent="0.2">
      <c r="A5816" t="s">
        <v>5825</v>
      </c>
      <c r="B5816" t="s">
        <v>7</v>
      </c>
      <c r="C5816">
        <v>16024628</v>
      </c>
      <c r="D5816">
        <v>16028161</v>
      </c>
      <c r="E5816" t="str">
        <f t="shared" si="90"/>
        <v>{"name":"casp","chr":"2R","start":16024628,"stop":16028161},</v>
      </c>
    </row>
    <row r="5817" spans="1:5" x14ac:dyDescent="0.2">
      <c r="A5817" t="s">
        <v>5826</v>
      </c>
      <c r="B5817" t="s">
        <v>7</v>
      </c>
      <c r="C5817">
        <v>16028603</v>
      </c>
      <c r="D5817">
        <v>16030091</v>
      </c>
      <c r="E5817" t="str">
        <f t="shared" si="90"/>
        <v>{"name":"CG8401","chr":"2R","start":16028603,"stop":16030091},</v>
      </c>
    </row>
    <row r="5818" spans="1:5" x14ac:dyDescent="0.2">
      <c r="A5818" t="s">
        <v>5827</v>
      </c>
      <c r="B5818" t="s">
        <v>7</v>
      </c>
      <c r="C5818">
        <v>16031930</v>
      </c>
      <c r="D5818">
        <v>16047243</v>
      </c>
      <c r="E5818" t="str">
        <f t="shared" si="90"/>
        <v>{"name":"SP2353","chr":"2R","start":16031930,"stop":16047243},</v>
      </c>
    </row>
    <row r="5819" spans="1:5" x14ac:dyDescent="0.2">
      <c r="A5819" t="s">
        <v>5828</v>
      </c>
      <c r="B5819" t="s">
        <v>7</v>
      </c>
      <c r="C5819">
        <v>16047648</v>
      </c>
      <c r="D5819">
        <v>16060835</v>
      </c>
      <c r="E5819" t="str">
        <f t="shared" si="90"/>
        <v>{"name":"CG8405","chr":"2R","start":16047648,"stop":16060835},</v>
      </c>
    </row>
    <row r="5820" spans="1:5" x14ac:dyDescent="0.2">
      <c r="A5820" t="s">
        <v>5829</v>
      </c>
      <c r="B5820" t="s">
        <v>7</v>
      </c>
      <c r="C5820">
        <v>16081176</v>
      </c>
      <c r="D5820">
        <v>16098564</v>
      </c>
      <c r="E5820" t="str">
        <f t="shared" si="90"/>
        <v>{"name":"Dg","chr":"2R","start":16081176,"stop":16098564},</v>
      </c>
    </row>
    <row r="5821" spans="1:5" x14ac:dyDescent="0.2">
      <c r="A5821" t="s">
        <v>5830</v>
      </c>
      <c r="B5821" t="s">
        <v>7</v>
      </c>
      <c r="C5821">
        <v>16099306</v>
      </c>
      <c r="D5821">
        <v>16102608</v>
      </c>
      <c r="E5821" t="str">
        <f t="shared" si="90"/>
        <v>{"name":"CG8414","chr":"2R","start":16099306,"stop":16102608},</v>
      </c>
    </row>
    <row r="5822" spans="1:5" x14ac:dyDescent="0.2">
      <c r="A5822" t="s">
        <v>5831</v>
      </c>
      <c r="B5822" t="s">
        <v>7</v>
      </c>
      <c r="C5822">
        <v>16110331</v>
      </c>
      <c r="D5822">
        <v>16116996</v>
      </c>
      <c r="E5822" t="str">
        <f t="shared" si="90"/>
        <v>{"name":"Asph","chr":"2R","start":16110331,"stop":16116996},</v>
      </c>
    </row>
    <row r="5823" spans="1:5" x14ac:dyDescent="0.2">
      <c r="A5823" t="s">
        <v>5832</v>
      </c>
      <c r="B5823" t="s">
        <v>7</v>
      </c>
      <c r="C5823">
        <v>16117109</v>
      </c>
      <c r="D5823">
        <v>16119149</v>
      </c>
      <c r="E5823" t="str">
        <f t="shared" si="90"/>
        <v>{"name":"Jhedup","chr":"2R","start":16117109,"stop":16119149},</v>
      </c>
    </row>
    <row r="5824" spans="1:5" x14ac:dyDescent="0.2">
      <c r="A5824" t="s">
        <v>5833</v>
      </c>
      <c r="B5824" t="s">
        <v>7</v>
      </c>
      <c r="C5824">
        <v>16148812</v>
      </c>
      <c r="D5824">
        <v>16149795</v>
      </c>
      <c r="E5824" t="str">
        <f t="shared" si="90"/>
        <v>{"name":"CG10731","chr":"2R","start":16148812,"stop":16149795},</v>
      </c>
    </row>
    <row r="5825" spans="1:5" x14ac:dyDescent="0.2">
      <c r="A5825" t="s">
        <v>5834</v>
      </c>
      <c r="B5825" t="s">
        <v>7</v>
      </c>
      <c r="C5825">
        <v>16157267</v>
      </c>
      <c r="D5825">
        <v>16158794</v>
      </c>
      <c r="E5825" t="str">
        <f t="shared" si="90"/>
        <v>{"name":"CG10734","chr":"2R","start":16157267,"stop":16158794},</v>
      </c>
    </row>
    <row r="5826" spans="1:5" x14ac:dyDescent="0.2">
      <c r="A5826" t="s">
        <v>5835</v>
      </c>
      <c r="B5826" t="s">
        <v>7</v>
      </c>
      <c r="C5826">
        <v>16150123</v>
      </c>
      <c r="D5826">
        <v>16169519</v>
      </c>
      <c r="E5826" t="str">
        <f t="shared" si="90"/>
        <v>{"name":"lbk","chr":"2R","start":16150123,"stop":16169519},</v>
      </c>
    </row>
    <row r="5827" spans="1:5" x14ac:dyDescent="0.2">
      <c r="A5827" t="s">
        <v>5836</v>
      </c>
      <c r="B5827" t="s">
        <v>7</v>
      </c>
      <c r="C5827">
        <v>16169600</v>
      </c>
      <c r="D5827">
        <v>16170861</v>
      </c>
      <c r="E5827" t="str">
        <f t="shared" ref="E5827:E5890" si="91">_xlfn.CONCAT("{""", $A$1, """:""", A5827, """,""", $B$1, """:""", B5827, """,""", $C$1, """:", C5827, , ",""", $D$1, """:", D5827, "},")</f>
        <v>{"name":"CG8435","chr":"2R","start":16169600,"stop":16170861},</v>
      </c>
    </row>
    <row r="5828" spans="1:5" x14ac:dyDescent="0.2">
      <c r="A5828" t="s">
        <v>5837</v>
      </c>
      <c r="B5828" t="s">
        <v>7</v>
      </c>
      <c r="C5828">
        <v>16171112</v>
      </c>
      <c r="D5828">
        <v>16178307</v>
      </c>
      <c r="E5828" t="str">
        <f t="shared" si="91"/>
        <v>{"name":"Ptp52F","chr":"2R","start":16171112,"stop":16178307},</v>
      </c>
    </row>
    <row r="5829" spans="1:5" x14ac:dyDescent="0.2">
      <c r="A5829" t="s">
        <v>5838</v>
      </c>
      <c r="B5829" t="s">
        <v>7</v>
      </c>
      <c r="C5829">
        <v>16185122</v>
      </c>
      <c r="D5829">
        <v>16186506</v>
      </c>
      <c r="E5829" t="str">
        <f t="shared" si="91"/>
        <v>{"name":"CG8441","chr":"2R","start":16185122,"stop":16186506},</v>
      </c>
    </row>
    <row r="5830" spans="1:5" x14ac:dyDescent="0.2">
      <c r="A5830" t="s">
        <v>5839</v>
      </c>
      <c r="B5830" t="s">
        <v>7</v>
      </c>
      <c r="C5830">
        <v>16186584</v>
      </c>
      <c r="D5830">
        <v>16194277</v>
      </c>
      <c r="E5830" t="str">
        <f t="shared" si="91"/>
        <v>{"name":"clu","chr":"2R","start":16186584,"stop":16194277},</v>
      </c>
    </row>
    <row r="5831" spans="1:5" x14ac:dyDescent="0.2">
      <c r="A5831" t="s">
        <v>5840</v>
      </c>
      <c r="B5831" t="s">
        <v>7</v>
      </c>
      <c r="C5831">
        <v>16203329</v>
      </c>
      <c r="D5831">
        <v>16221793</v>
      </c>
      <c r="E5831" t="str">
        <f t="shared" si="91"/>
        <v>{"name":"mrj","chr":"2R","start":16203329,"stop":16221793},</v>
      </c>
    </row>
    <row r="5832" spans="1:5" x14ac:dyDescent="0.2">
      <c r="A5832" t="s">
        <v>5841</v>
      </c>
      <c r="B5832" t="s">
        <v>7</v>
      </c>
      <c r="C5832">
        <v>16222112</v>
      </c>
      <c r="D5832">
        <v>16222627</v>
      </c>
      <c r="E5832" t="str">
        <f t="shared" si="91"/>
        <v>{"name":"CG7798","chr":"2R","start":16222112,"stop":16222627},</v>
      </c>
    </row>
    <row r="5833" spans="1:5" x14ac:dyDescent="0.2">
      <c r="A5833" t="s">
        <v>5842</v>
      </c>
      <c r="B5833" t="s">
        <v>7</v>
      </c>
      <c r="C5833">
        <v>16223218</v>
      </c>
      <c r="D5833">
        <v>16230680</v>
      </c>
      <c r="E5833" t="str">
        <f t="shared" si="91"/>
        <v>{"name":"CG15706","chr":"2R","start":16223218,"stop":16230680},</v>
      </c>
    </row>
    <row r="5834" spans="1:5" x14ac:dyDescent="0.2">
      <c r="A5834" t="s">
        <v>5843</v>
      </c>
      <c r="B5834" t="s">
        <v>7</v>
      </c>
      <c r="C5834">
        <v>16226501</v>
      </c>
      <c r="D5834">
        <v>16229869</v>
      </c>
      <c r="E5834" t="str">
        <f t="shared" si="91"/>
        <v>{"name":"Tsf3","chr":"2R","start":16226501,"stop":16229869},</v>
      </c>
    </row>
    <row r="5835" spans="1:5" x14ac:dyDescent="0.2">
      <c r="A5835" t="s">
        <v>5844</v>
      </c>
      <c r="B5835" t="s">
        <v>7</v>
      </c>
      <c r="C5835">
        <v>16230198</v>
      </c>
      <c r="D5835">
        <v>16234087</v>
      </c>
      <c r="E5835" t="str">
        <f t="shared" si="91"/>
        <v>{"name":"CG15701","chr":"2R","start":16230198,"stop":16234087},</v>
      </c>
    </row>
    <row r="5836" spans="1:5" x14ac:dyDescent="0.2">
      <c r="A5836" t="s">
        <v>5845</v>
      </c>
      <c r="B5836" t="s">
        <v>7</v>
      </c>
      <c r="C5836">
        <v>16234358</v>
      </c>
      <c r="D5836">
        <v>16234936</v>
      </c>
      <c r="E5836" t="str">
        <f t="shared" si="91"/>
        <v>{"name":"CG7786","chr":"2R","start":16234358,"stop":16234936},</v>
      </c>
    </row>
    <row r="5837" spans="1:5" x14ac:dyDescent="0.2">
      <c r="A5837" t="s">
        <v>5846</v>
      </c>
      <c r="B5837" t="s">
        <v>7</v>
      </c>
      <c r="C5837">
        <v>16236715</v>
      </c>
      <c r="D5837">
        <v>16237479</v>
      </c>
      <c r="E5837" t="str">
        <f t="shared" si="91"/>
        <v>{"name":"CG3687","chr":"2R","start":16236715,"stop":16237479},</v>
      </c>
    </row>
    <row r="5838" spans="1:5" x14ac:dyDescent="0.2">
      <c r="A5838" t="s">
        <v>5847</v>
      </c>
      <c r="B5838" t="s">
        <v>7</v>
      </c>
      <c r="C5838">
        <v>16238103</v>
      </c>
      <c r="D5838">
        <v>16240722</v>
      </c>
      <c r="E5838" t="str">
        <f t="shared" si="91"/>
        <v>{"name":"krimp","chr":"2R","start":16238103,"stop":16240722},</v>
      </c>
    </row>
    <row r="5839" spans="1:5" x14ac:dyDescent="0.2">
      <c r="A5839" t="s">
        <v>5848</v>
      </c>
      <c r="B5839" t="s">
        <v>7</v>
      </c>
      <c r="C5839">
        <v>16240936</v>
      </c>
      <c r="D5839">
        <v>16241934</v>
      </c>
      <c r="E5839" t="str">
        <f t="shared" si="91"/>
        <v>{"name":"CG15708","chr":"2R","start":16240936,"stop":16241934},</v>
      </c>
    </row>
    <row r="5840" spans="1:5" x14ac:dyDescent="0.2">
      <c r="A5840" t="s">
        <v>5849</v>
      </c>
      <c r="B5840" t="s">
        <v>7</v>
      </c>
      <c r="C5840">
        <v>16280015</v>
      </c>
      <c r="D5840">
        <v>16280470</v>
      </c>
      <c r="E5840" t="str">
        <f t="shared" si="91"/>
        <v>{"name":"prim","chr":"2R","start":16280015,"stop":16280470},</v>
      </c>
    </row>
    <row r="5841" spans="1:5" x14ac:dyDescent="0.2">
      <c r="A5841" t="s">
        <v>5850</v>
      </c>
      <c r="B5841" t="s">
        <v>7</v>
      </c>
      <c r="C5841">
        <v>16280950</v>
      </c>
      <c r="D5841">
        <v>16281629</v>
      </c>
      <c r="E5841" t="str">
        <f t="shared" si="91"/>
        <v>{"name":"CG15705","chr":"2R","start":16280950,"stop":16281629},</v>
      </c>
    </row>
    <row r="5842" spans="1:5" x14ac:dyDescent="0.2">
      <c r="A5842" t="s">
        <v>5851</v>
      </c>
      <c r="B5842" t="s">
        <v>7</v>
      </c>
      <c r="C5842">
        <v>16281630</v>
      </c>
      <c r="D5842">
        <v>16282946</v>
      </c>
      <c r="E5842" t="str">
        <f t="shared" si="91"/>
        <v>{"name":"CG7755","chr":"2R","start":16281630,"stop":16282946},</v>
      </c>
    </row>
    <row r="5843" spans="1:5" x14ac:dyDescent="0.2">
      <c r="A5843" t="s">
        <v>5852</v>
      </c>
      <c r="B5843" t="s">
        <v>7</v>
      </c>
      <c r="C5843">
        <v>16283435</v>
      </c>
      <c r="D5843">
        <v>16287450</v>
      </c>
      <c r="E5843" t="str">
        <f t="shared" si="91"/>
        <v>{"name":"CG9068","chr":"2R","start":16283435,"stop":16287450},</v>
      </c>
    </row>
    <row r="5844" spans="1:5" x14ac:dyDescent="0.2">
      <c r="A5844" t="s">
        <v>5853</v>
      </c>
      <c r="B5844" t="s">
        <v>7</v>
      </c>
      <c r="C5844">
        <v>16292264</v>
      </c>
      <c r="D5844">
        <v>16294130</v>
      </c>
      <c r="E5844" t="str">
        <f t="shared" si="91"/>
        <v>{"name":"CG7747","chr":"2R","start":16292264,"stop":16294130},</v>
      </c>
    </row>
    <row r="5845" spans="1:5" x14ac:dyDescent="0.2">
      <c r="A5845" t="s">
        <v>5854</v>
      </c>
      <c r="B5845" t="s">
        <v>7</v>
      </c>
      <c r="C5845">
        <v>16294400</v>
      </c>
      <c r="D5845">
        <v>16297232</v>
      </c>
      <c r="E5845" t="str">
        <f t="shared" si="91"/>
        <v>{"name":"Atg9","chr":"2R","start":16294400,"stop":16297232},</v>
      </c>
    </row>
    <row r="5846" spans="1:5" x14ac:dyDescent="0.2">
      <c r="A5846" t="s">
        <v>5855</v>
      </c>
      <c r="B5846" t="s">
        <v>7</v>
      </c>
      <c r="C5846">
        <v>16316313</v>
      </c>
      <c r="D5846">
        <v>16320732</v>
      </c>
      <c r="E5846" t="str">
        <f t="shared" si="91"/>
        <v>{"name":"CG8060","chr":"2R","start":16316313,"stop":16320732},</v>
      </c>
    </row>
    <row r="5847" spans="1:5" x14ac:dyDescent="0.2">
      <c r="A5847" t="s">
        <v>5856</v>
      </c>
      <c r="B5847" t="s">
        <v>7</v>
      </c>
      <c r="C5847">
        <v>16322186</v>
      </c>
      <c r="D5847">
        <v>16324801</v>
      </c>
      <c r="E5847" t="str">
        <f t="shared" si="91"/>
        <v>{"name":"CG4282","chr":"2R","start":16322186,"stop":16324801},</v>
      </c>
    </row>
    <row r="5848" spans="1:5" x14ac:dyDescent="0.2">
      <c r="A5848" t="s">
        <v>5857</v>
      </c>
      <c r="B5848" t="s">
        <v>7</v>
      </c>
      <c r="C5848">
        <v>16341251</v>
      </c>
      <c r="D5848">
        <v>16344182</v>
      </c>
      <c r="E5848" t="str">
        <f t="shared" si="91"/>
        <v>{"name":"CG7997","chr":"2R","start":16341251,"stop":16344182},</v>
      </c>
    </row>
    <row r="5849" spans="1:5" x14ac:dyDescent="0.2">
      <c r="A5849" t="s">
        <v>5858</v>
      </c>
      <c r="B5849" t="s">
        <v>7</v>
      </c>
      <c r="C5849">
        <v>16344377</v>
      </c>
      <c r="D5849">
        <v>16345828</v>
      </c>
      <c r="E5849" t="str">
        <f t="shared" si="91"/>
        <v>{"name":"Nup62","chr":"2R","start":16344377,"stop":16345828},</v>
      </c>
    </row>
    <row r="5850" spans="1:5" x14ac:dyDescent="0.2">
      <c r="A5850" t="s">
        <v>5859</v>
      </c>
      <c r="B5850" t="s">
        <v>7</v>
      </c>
      <c r="C5850">
        <v>16347614</v>
      </c>
      <c r="D5850">
        <v>16348527</v>
      </c>
      <c r="E5850" t="str">
        <f t="shared" si="91"/>
        <v>{"name":"CG15710","chr":"2R","start":16347614,"stop":16348527},</v>
      </c>
    </row>
    <row r="5851" spans="1:5" x14ac:dyDescent="0.2">
      <c r="A5851" t="s">
        <v>5860</v>
      </c>
      <c r="B5851" t="s">
        <v>7</v>
      </c>
      <c r="C5851">
        <v>16359730</v>
      </c>
      <c r="D5851">
        <v>16363524</v>
      </c>
      <c r="E5851" t="str">
        <f t="shared" si="91"/>
        <v>{"name":"CG6262","chr":"2R","start":16359730,"stop":16363524},</v>
      </c>
    </row>
    <row r="5852" spans="1:5" x14ac:dyDescent="0.2">
      <c r="A5852" t="s">
        <v>5861</v>
      </c>
      <c r="B5852" t="s">
        <v>7</v>
      </c>
      <c r="C5852">
        <v>16363551</v>
      </c>
      <c r="D5852">
        <v>16365895</v>
      </c>
      <c r="E5852" t="str">
        <f t="shared" si="91"/>
        <v>{"name":"CG15711","chr":"2R","start":16363551,"stop":16365895},</v>
      </c>
    </row>
    <row r="5853" spans="1:5" x14ac:dyDescent="0.2">
      <c r="A5853" t="s">
        <v>5862</v>
      </c>
      <c r="B5853" t="s">
        <v>7</v>
      </c>
      <c r="C5853">
        <v>16432244</v>
      </c>
      <c r="D5853">
        <v>16433183</v>
      </c>
      <c r="E5853" t="str">
        <f t="shared" si="91"/>
        <v>{"name":"jtb","chr":"2R","start":16432244,"stop":16433183},</v>
      </c>
    </row>
    <row r="5854" spans="1:5" x14ac:dyDescent="0.2">
      <c r="A5854" t="s">
        <v>5863</v>
      </c>
      <c r="B5854" t="s">
        <v>7</v>
      </c>
      <c r="C5854">
        <v>16433852</v>
      </c>
      <c r="D5854">
        <v>16435954</v>
      </c>
      <c r="E5854" t="str">
        <f t="shared" si="91"/>
        <v>{"name":"CG7848","chr":"2R","start":16433852,"stop":16435954},</v>
      </c>
    </row>
    <row r="5855" spans="1:5" x14ac:dyDescent="0.2">
      <c r="A5855" t="s">
        <v>5864</v>
      </c>
      <c r="B5855" t="s">
        <v>7</v>
      </c>
      <c r="C5855">
        <v>16443211</v>
      </c>
      <c r="D5855">
        <v>16444845</v>
      </c>
      <c r="E5855" t="str">
        <f t="shared" si="91"/>
        <v>{"name":"CG4409","chr":"2R","start":16443211,"stop":16444845},</v>
      </c>
    </row>
    <row r="5856" spans="1:5" x14ac:dyDescent="0.2">
      <c r="A5856" t="s">
        <v>5865</v>
      </c>
      <c r="B5856" t="s">
        <v>7</v>
      </c>
      <c r="C5856">
        <v>16445986</v>
      </c>
      <c r="D5856">
        <v>16447512</v>
      </c>
      <c r="E5856" t="str">
        <f t="shared" si="91"/>
        <v>{"name":"Parp16","chr":"2R","start":16445986,"stop":16447512},</v>
      </c>
    </row>
    <row r="5857" spans="1:5" x14ac:dyDescent="0.2">
      <c r="A5857" t="s">
        <v>5866</v>
      </c>
      <c r="B5857" t="s">
        <v>7</v>
      </c>
      <c r="C5857">
        <v>16484841</v>
      </c>
      <c r="D5857">
        <v>16485552</v>
      </c>
      <c r="E5857" t="str">
        <f t="shared" si="91"/>
        <v>{"name":"CG15712","chr":"2R","start":16484841,"stop":16485552},</v>
      </c>
    </row>
    <row r="5858" spans="1:5" x14ac:dyDescent="0.2">
      <c r="A5858" t="s">
        <v>5867</v>
      </c>
      <c r="B5858" t="s">
        <v>7</v>
      </c>
      <c r="C5858">
        <v>16491100</v>
      </c>
      <c r="D5858">
        <v>16493233</v>
      </c>
      <c r="E5858" t="str">
        <f t="shared" si="91"/>
        <v>{"name":"S-Lap8","chr":"2R","start":16491100,"stop":16493233},</v>
      </c>
    </row>
    <row r="5859" spans="1:5" x14ac:dyDescent="0.2">
      <c r="A5859" t="s">
        <v>5868</v>
      </c>
      <c r="B5859" t="s">
        <v>7</v>
      </c>
      <c r="C5859">
        <v>16552258</v>
      </c>
      <c r="D5859">
        <v>16558486</v>
      </c>
      <c r="E5859" t="str">
        <f t="shared" si="91"/>
        <v>{"name":"Syn2","chr":"2R","start":16552258,"stop":16558486},</v>
      </c>
    </row>
    <row r="5860" spans="1:5" x14ac:dyDescent="0.2">
      <c r="A5860" t="s">
        <v>5869</v>
      </c>
      <c r="B5860" t="s">
        <v>7</v>
      </c>
      <c r="C5860">
        <v>16558567</v>
      </c>
      <c r="D5860">
        <v>16565238</v>
      </c>
      <c r="E5860" t="str">
        <f t="shared" si="91"/>
        <v>{"name":"DAT","chr":"2R","start":16558567,"stop":16565238},</v>
      </c>
    </row>
    <row r="5861" spans="1:5" x14ac:dyDescent="0.2">
      <c r="A5861" t="s">
        <v>5870</v>
      </c>
      <c r="B5861" t="s">
        <v>7</v>
      </c>
      <c r="C5861">
        <v>16566023</v>
      </c>
      <c r="D5861">
        <v>16570120</v>
      </c>
      <c r="E5861" t="str">
        <f t="shared" si="91"/>
        <v>{"name":"CG4945","chr":"2R","start":16566023,"stop":16570120},</v>
      </c>
    </row>
    <row r="5862" spans="1:5" x14ac:dyDescent="0.2">
      <c r="A5862" t="s">
        <v>5871</v>
      </c>
      <c r="B5862" t="s">
        <v>7</v>
      </c>
      <c r="C5862">
        <v>16570112</v>
      </c>
      <c r="D5862">
        <v>16571230</v>
      </c>
      <c r="E5862" t="str">
        <f t="shared" si="91"/>
        <v>{"name":"RpS15","chr":"2R","start":16570112,"stop":16571230},</v>
      </c>
    </row>
    <row r="5863" spans="1:5" x14ac:dyDescent="0.2">
      <c r="A5863" t="s">
        <v>5872</v>
      </c>
      <c r="B5863" t="s">
        <v>7</v>
      </c>
      <c r="C5863">
        <v>16572082</v>
      </c>
      <c r="D5863">
        <v>16574154</v>
      </c>
      <c r="E5863" t="str">
        <f t="shared" si="91"/>
        <v>{"name":"CG4927","chr":"2R","start":16572082,"stop":16574154},</v>
      </c>
    </row>
    <row r="5864" spans="1:5" x14ac:dyDescent="0.2">
      <c r="A5864" t="s">
        <v>5873</v>
      </c>
      <c r="B5864" t="s">
        <v>7</v>
      </c>
      <c r="C5864">
        <v>16574579</v>
      </c>
      <c r="D5864">
        <v>16576586</v>
      </c>
      <c r="E5864" t="str">
        <f t="shared" si="91"/>
        <v>{"name":"Lst","chr":"2R","start":16574579,"stop":16576586},</v>
      </c>
    </row>
    <row r="5865" spans="1:5" x14ac:dyDescent="0.2">
      <c r="A5865" t="s">
        <v>5874</v>
      </c>
      <c r="B5865" t="s">
        <v>7</v>
      </c>
      <c r="C5865">
        <v>16587045</v>
      </c>
      <c r="D5865">
        <v>16589184</v>
      </c>
      <c r="E5865" t="str">
        <f t="shared" si="91"/>
        <v>{"name":"Dolk","chr":"2R","start":16587045,"stop":16589184},</v>
      </c>
    </row>
    <row r="5866" spans="1:5" x14ac:dyDescent="0.2">
      <c r="A5866" t="s">
        <v>5875</v>
      </c>
      <c r="B5866" t="s">
        <v>7</v>
      </c>
      <c r="C5866">
        <v>16589518</v>
      </c>
      <c r="D5866">
        <v>16594646</v>
      </c>
      <c r="E5866" t="str">
        <f t="shared" si="91"/>
        <v>{"name":"CG8306","chr":"2R","start":16589518,"stop":16594646},</v>
      </c>
    </row>
    <row r="5867" spans="1:5" x14ac:dyDescent="0.2">
      <c r="A5867" t="s">
        <v>5876</v>
      </c>
      <c r="B5867" t="s">
        <v>7</v>
      </c>
      <c r="C5867">
        <v>16595028</v>
      </c>
      <c r="D5867">
        <v>16604373</v>
      </c>
      <c r="E5867" t="str">
        <f t="shared" si="91"/>
        <v>{"name":"CG8303","chr":"2R","start":16595028,"stop":16604373},</v>
      </c>
    </row>
    <row r="5868" spans="1:5" x14ac:dyDescent="0.2">
      <c r="A5868" t="s">
        <v>5877</v>
      </c>
      <c r="B5868" t="s">
        <v>7</v>
      </c>
      <c r="C5868">
        <v>16598748</v>
      </c>
      <c r="D5868">
        <v>16600411</v>
      </c>
      <c r="E5868" t="str">
        <f t="shared" si="91"/>
        <v>{"name":"CG5089","chr":"2R","start":16598748,"stop":16600411},</v>
      </c>
    </row>
    <row r="5869" spans="1:5" x14ac:dyDescent="0.2">
      <c r="A5869" t="s">
        <v>5878</v>
      </c>
      <c r="B5869" t="s">
        <v>7</v>
      </c>
      <c r="C5869">
        <v>16607654</v>
      </c>
      <c r="D5869">
        <v>16624894</v>
      </c>
      <c r="E5869" t="str">
        <f t="shared" si="91"/>
        <v>{"name":"CG5065","chr":"2R","start":16607654,"stop":16624894},</v>
      </c>
    </row>
    <row r="5870" spans="1:5" x14ac:dyDescent="0.2">
      <c r="A5870" t="s">
        <v>5879</v>
      </c>
      <c r="B5870" t="s">
        <v>7</v>
      </c>
      <c r="C5870">
        <v>16745223</v>
      </c>
      <c r="D5870">
        <v>16746579</v>
      </c>
      <c r="E5870" t="str">
        <f t="shared" si="91"/>
        <v>{"name":"CG15617","chr":"2R","start":16745223,"stop":16746579},</v>
      </c>
    </row>
    <row r="5871" spans="1:5" x14ac:dyDescent="0.2">
      <c r="A5871" t="s">
        <v>5880</v>
      </c>
      <c r="B5871" t="s">
        <v>7</v>
      </c>
      <c r="C5871">
        <v>16747834</v>
      </c>
      <c r="D5871">
        <v>16748590</v>
      </c>
      <c r="E5871" t="str">
        <f t="shared" si="91"/>
        <v>{"name":"Acp53C14a","chr":"2R","start":16747834,"stop":16748590},</v>
      </c>
    </row>
    <row r="5872" spans="1:5" x14ac:dyDescent="0.2">
      <c r="A5872" t="s">
        <v>5881</v>
      </c>
      <c r="B5872" t="s">
        <v>7</v>
      </c>
      <c r="C5872">
        <v>16748815</v>
      </c>
      <c r="D5872">
        <v>16749460</v>
      </c>
      <c r="E5872" t="str">
        <f t="shared" si="91"/>
        <v>{"name":"Acp53C14b","chr":"2R","start":16748815,"stop":16749460},</v>
      </c>
    </row>
    <row r="5873" spans="1:5" x14ac:dyDescent="0.2">
      <c r="A5873" t="s">
        <v>5882</v>
      </c>
      <c r="B5873" t="s">
        <v>7</v>
      </c>
      <c r="C5873">
        <v>16755073</v>
      </c>
      <c r="D5873">
        <v>16755823</v>
      </c>
      <c r="E5873" t="str">
        <f t="shared" si="91"/>
        <v>{"name":"CG5267","chr":"2R","start":16755073,"stop":16755823},</v>
      </c>
    </row>
    <row r="5874" spans="1:5" x14ac:dyDescent="0.2">
      <c r="A5874" t="s">
        <v>5883</v>
      </c>
      <c r="B5874" t="s">
        <v>7</v>
      </c>
      <c r="C5874">
        <v>16766804</v>
      </c>
      <c r="D5874">
        <v>16769238</v>
      </c>
      <c r="E5874" t="str">
        <f t="shared" si="91"/>
        <v>{"name":"CG5348","chr":"2R","start":16766804,"stop":16769238},</v>
      </c>
    </row>
    <row r="5875" spans="1:5" x14ac:dyDescent="0.2">
      <c r="A5875" t="s">
        <v>5884</v>
      </c>
      <c r="B5875" t="s">
        <v>7</v>
      </c>
      <c r="C5875">
        <v>16779905</v>
      </c>
      <c r="D5875">
        <v>16783171</v>
      </c>
      <c r="E5875" t="str">
        <f t="shared" si="91"/>
        <v>{"name":"resilin","chr":"2R","start":16779905,"stop":16783171},</v>
      </c>
    </row>
    <row r="5876" spans="1:5" x14ac:dyDescent="0.2">
      <c r="A5876" t="s">
        <v>5885</v>
      </c>
      <c r="B5876" t="s">
        <v>7</v>
      </c>
      <c r="C5876">
        <v>16783671</v>
      </c>
      <c r="D5876">
        <v>16792472</v>
      </c>
      <c r="E5876" t="str">
        <f t="shared" si="91"/>
        <v>{"name":"RalGPS","chr":"2R","start":16783671,"stop":16792472},</v>
      </c>
    </row>
    <row r="5877" spans="1:5" x14ac:dyDescent="0.2">
      <c r="A5877" t="s">
        <v>5886</v>
      </c>
      <c r="B5877" t="s">
        <v>7</v>
      </c>
      <c r="C5877">
        <v>16793119</v>
      </c>
      <c r="D5877">
        <v>16796407</v>
      </c>
      <c r="E5877" t="str">
        <f t="shared" si="91"/>
        <v>{"name":"CG15615","chr":"2R","start":16793119,"stop":16796407},</v>
      </c>
    </row>
    <row r="5878" spans="1:5" x14ac:dyDescent="0.2">
      <c r="A5878" t="s">
        <v>5887</v>
      </c>
      <c r="B5878" t="s">
        <v>7</v>
      </c>
      <c r="C5878">
        <v>16816589</v>
      </c>
      <c r="D5878">
        <v>16817577</v>
      </c>
      <c r="E5878" t="str">
        <f t="shared" si="91"/>
        <v>{"name":"CG5550","chr":"2R","start":16816589,"stop":16817577},</v>
      </c>
    </row>
    <row r="5879" spans="1:5" x14ac:dyDescent="0.2">
      <c r="A5879" t="s">
        <v>5888</v>
      </c>
      <c r="B5879" t="s">
        <v>7</v>
      </c>
      <c r="C5879">
        <v>16869402</v>
      </c>
      <c r="D5879">
        <v>16871851</v>
      </c>
      <c r="E5879" t="str">
        <f t="shared" si="91"/>
        <v>{"name":"CG6426","chr":"2R","start":16869402,"stop":16871851},</v>
      </c>
    </row>
    <row r="5880" spans="1:5" x14ac:dyDescent="0.2">
      <c r="A5880" t="s">
        <v>5889</v>
      </c>
      <c r="B5880" t="s">
        <v>7</v>
      </c>
      <c r="C5880">
        <v>16873772</v>
      </c>
      <c r="D5880">
        <v>16874977</v>
      </c>
      <c r="E5880" t="str">
        <f t="shared" si="91"/>
        <v>{"name":"CG6435","chr":"2R","start":16873772,"stop":16874977},</v>
      </c>
    </row>
    <row r="5881" spans="1:5" x14ac:dyDescent="0.2">
      <c r="A5881" t="s">
        <v>5890</v>
      </c>
      <c r="B5881" t="s">
        <v>7</v>
      </c>
      <c r="C5881">
        <v>16880713</v>
      </c>
      <c r="D5881">
        <v>16884695</v>
      </c>
      <c r="E5881" t="str">
        <f t="shared" si="91"/>
        <v>{"name":"CG6472","chr":"2R","start":16880713,"stop":16884695},</v>
      </c>
    </row>
    <row r="5882" spans="1:5" x14ac:dyDescent="0.2">
      <c r="A5882" t="s">
        <v>5891</v>
      </c>
      <c r="B5882" t="s">
        <v>7</v>
      </c>
      <c r="C5882">
        <v>16945555</v>
      </c>
      <c r="D5882">
        <v>16947231</v>
      </c>
      <c r="E5882" t="str">
        <f t="shared" si="91"/>
        <v>{"name":"CG15614","chr":"2R","start":16945555,"stop":16947231},</v>
      </c>
    </row>
    <row r="5883" spans="1:5" x14ac:dyDescent="0.2">
      <c r="A5883" t="s">
        <v>5892</v>
      </c>
      <c r="B5883" t="s">
        <v>7</v>
      </c>
      <c r="C5883">
        <v>16957465</v>
      </c>
      <c r="D5883">
        <v>16958927</v>
      </c>
      <c r="E5883" t="str">
        <f t="shared" si="91"/>
        <v>{"name":"CG6665","chr":"2R","start":16957465,"stop":16958927},</v>
      </c>
    </row>
    <row r="5884" spans="1:5" x14ac:dyDescent="0.2">
      <c r="A5884" t="s">
        <v>5893</v>
      </c>
      <c r="B5884" t="s">
        <v>7</v>
      </c>
      <c r="C5884">
        <v>16958943</v>
      </c>
      <c r="D5884">
        <v>16960195</v>
      </c>
      <c r="E5884" t="str">
        <f t="shared" si="91"/>
        <v>{"name":"CG9010","chr":"2R","start":16958943,"stop":16960195},</v>
      </c>
    </row>
    <row r="5885" spans="1:5" x14ac:dyDescent="0.2">
      <c r="A5885" t="s">
        <v>5894</v>
      </c>
      <c r="B5885" t="s">
        <v>7</v>
      </c>
      <c r="C5885">
        <v>16998610</v>
      </c>
      <c r="D5885">
        <v>17000126</v>
      </c>
      <c r="E5885" t="str">
        <f t="shared" si="91"/>
        <v>{"name":"ste24b","chr":"2R","start":16998610,"stop":17000126},</v>
      </c>
    </row>
    <row r="5886" spans="1:5" x14ac:dyDescent="0.2">
      <c r="A5886" t="s">
        <v>5895</v>
      </c>
      <c r="B5886" t="s">
        <v>7</v>
      </c>
      <c r="C5886">
        <v>17000244</v>
      </c>
      <c r="D5886">
        <v>17001941</v>
      </c>
      <c r="E5886" t="str">
        <f t="shared" si="91"/>
        <v>{"name":"ste24a","chr":"2R","start":17000244,"stop":17001941},</v>
      </c>
    </row>
    <row r="5887" spans="1:5" x14ac:dyDescent="0.2">
      <c r="A5887" t="s">
        <v>5896</v>
      </c>
      <c r="B5887" t="s">
        <v>7</v>
      </c>
      <c r="C5887">
        <v>17001994</v>
      </c>
      <c r="D5887">
        <v>17003599</v>
      </c>
      <c r="E5887" t="str">
        <f t="shared" si="91"/>
        <v>{"name":"AsnRS-m","chr":"2R","start":17001994,"stop":17003599},</v>
      </c>
    </row>
    <row r="5888" spans="1:5" x14ac:dyDescent="0.2">
      <c r="A5888" t="s">
        <v>5897</v>
      </c>
      <c r="B5888" t="s">
        <v>7</v>
      </c>
      <c r="C5888">
        <v>17005451</v>
      </c>
      <c r="D5888">
        <v>17007501</v>
      </c>
      <c r="E5888" t="str">
        <f t="shared" si="91"/>
        <v>{"name":"CG6805","chr":"2R","start":17005451,"stop":17007501},</v>
      </c>
    </row>
    <row r="5889" spans="1:5" x14ac:dyDescent="0.2">
      <c r="A5889" t="s">
        <v>5898</v>
      </c>
      <c r="B5889" t="s">
        <v>7</v>
      </c>
      <c r="C5889">
        <v>17007674</v>
      </c>
      <c r="D5889">
        <v>17015894</v>
      </c>
      <c r="E5889" t="str">
        <f t="shared" si="91"/>
        <v>{"name":"Ehbp1","chr":"2R","start":17007674,"stop":17015894},</v>
      </c>
    </row>
    <row r="5890" spans="1:5" x14ac:dyDescent="0.2">
      <c r="A5890" t="s">
        <v>5899</v>
      </c>
      <c r="B5890" t="s">
        <v>7</v>
      </c>
      <c r="C5890">
        <v>17016226</v>
      </c>
      <c r="D5890">
        <v>17019522</v>
      </c>
      <c r="E5890" t="str">
        <f t="shared" si="91"/>
        <v>{"name":"CG8963","chr":"2R","start":17016226,"stop":17019522},</v>
      </c>
    </row>
    <row r="5891" spans="1:5" x14ac:dyDescent="0.2">
      <c r="A5891" t="s">
        <v>5900</v>
      </c>
      <c r="B5891" t="s">
        <v>7</v>
      </c>
      <c r="C5891">
        <v>17044743</v>
      </c>
      <c r="D5891">
        <v>17046768</v>
      </c>
      <c r="E5891" t="str">
        <f t="shared" ref="E5891:E5954" si="92">_xlfn.CONCAT("{""", $A$1, """:""", A5891, """,""", $B$1, """:""", B5891, """,""", $C$1, """:", C5891, , ",""", $D$1, """:", D5891, "},")</f>
        <v>{"name":"SmydA-7","chr":"2R","start":17044743,"stop":17046768},</v>
      </c>
    </row>
    <row r="5892" spans="1:5" x14ac:dyDescent="0.2">
      <c r="A5892" t="s">
        <v>5901</v>
      </c>
      <c r="B5892" t="s">
        <v>7</v>
      </c>
      <c r="C5892">
        <v>17046839</v>
      </c>
      <c r="D5892">
        <v>17048794</v>
      </c>
      <c r="E5892" t="str">
        <f t="shared" si="92"/>
        <v>{"name":"SmydA-6","chr":"2R","start":17046839,"stop":17048794},</v>
      </c>
    </row>
    <row r="5893" spans="1:5" x14ac:dyDescent="0.2">
      <c r="A5893" t="s">
        <v>5902</v>
      </c>
      <c r="B5893" t="s">
        <v>7</v>
      </c>
      <c r="C5893">
        <v>17048875</v>
      </c>
      <c r="D5893">
        <v>17053855</v>
      </c>
      <c r="E5893" t="str">
        <f t="shared" si="92"/>
        <v>{"name":"CG9646","chr":"2R","start":17048875,"stop":17053855},</v>
      </c>
    </row>
    <row r="5894" spans="1:5" x14ac:dyDescent="0.2">
      <c r="A5894" t="s">
        <v>5903</v>
      </c>
      <c r="B5894" t="s">
        <v>7</v>
      </c>
      <c r="C5894">
        <v>17059331</v>
      </c>
      <c r="D5894">
        <v>17062634</v>
      </c>
      <c r="E5894" t="str">
        <f t="shared" si="92"/>
        <v>{"name":"CG8950","chr":"2R","start":17059331,"stop":17062634},</v>
      </c>
    </row>
    <row r="5895" spans="1:5" x14ac:dyDescent="0.2">
      <c r="A5895" t="s">
        <v>5904</v>
      </c>
      <c r="B5895" t="s">
        <v>7</v>
      </c>
      <c r="C5895">
        <v>17062775</v>
      </c>
      <c r="D5895">
        <v>17066546</v>
      </c>
      <c r="E5895" t="str">
        <f t="shared" si="92"/>
        <v>{"name":"Mov10","chr":"2R","start":17062775,"stop":17066546},</v>
      </c>
    </row>
    <row r="5896" spans="1:5" x14ac:dyDescent="0.2">
      <c r="A5896" t="s">
        <v>5905</v>
      </c>
      <c r="B5896" t="s">
        <v>7</v>
      </c>
      <c r="C5896">
        <v>17091984</v>
      </c>
      <c r="D5896">
        <v>17093070</v>
      </c>
      <c r="E5896" t="str">
        <f t="shared" si="92"/>
        <v>{"name":"CG6984","chr":"2R","start":17091984,"stop":17093070},</v>
      </c>
    </row>
    <row r="5897" spans="1:5" x14ac:dyDescent="0.2">
      <c r="A5897" t="s">
        <v>5906</v>
      </c>
      <c r="B5897" t="s">
        <v>7</v>
      </c>
      <c r="C5897">
        <v>17108844</v>
      </c>
      <c r="D5897">
        <v>17114360</v>
      </c>
      <c r="E5897" t="str">
        <f t="shared" si="92"/>
        <v>{"name":"CG15611","chr":"2R","start":17108844,"stop":17114360},</v>
      </c>
    </row>
    <row r="5898" spans="1:5" x14ac:dyDescent="0.2">
      <c r="A5898" t="s">
        <v>5907</v>
      </c>
      <c r="B5898" t="s">
        <v>7</v>
      </c>
      <c r="C5898">
        <v>17122898</v>
      </c>
      <c r="D5898">
        <v>17124237</v>
      </c>
      <c r="E5898" t="str">
        <f t="shared" si="92"/>
        <v>{"name":"Spn53F","chr":"2R","start":17122898,"stop":17124237},</v>
      </c>
    </row>
    <row r="5899" spans="1:5" x14ac:dyDescent="0.2">
      <c r="A5899" t="s">
        <v>5908</v>
      </c>
      <c r="B5899" t="s">
        <v>7</v>
      </c>
      <c r="C5899">
        <v>17126410</v>
      </c>
      <c r="D5899">
        <v>17127023</v>
      </c>
      <c r="E5899" t="str">
        <f t="shared" si="92"/>
        <v>{"name":"CG15605","chr":"2R","start":17126410,"stop":17127023},</v>
      </c>
    </row>
    <row r="5900" spans="1:5" x14ac:dyDescent="0.2">
      <c r="A5900" t="s">
        <v>5909</v>
      </c>
      <c r="B5900" t="s">
        <v>7</v>
      </c>
      <c r="C5900">
        <v>17128480</v>
      </c>
      <c r="D5900">
        <v>17130334</v>
      </c>
      <c r="E5900" t="str">
        <f t="shared" si="92"/>
        <v>{"name":"Cda9","chr":"2R","start":17128480,"stop":17130334},</v>
      </c>
    </row>
    <row r="5901" spans="1:5" x14ac:dyDescent="0.2">
      <c r="A5901" t="s">
        <v>5910</v>
      </c>
      <c r="B5901" t="s">
        <v>7</v>
      </c>
      <c r="C5901">
        <v>17134129</v>
      </c>
      <c r="D5901">
        <v>17135345</v>
      </c>
      <c r="E5901" t="str">
        <f t="shared" si="92"/>
        <v>{"name":"CG11400","chr":"2R","start":17134129,"stop":17135345},</v>
      </c>
    </row>
    <row r="5902" spans="1:5" x14ac:dyDescent="0.2">
      <c r="A5902" t="s">
        <v>5911</v>
      </c>
      <c r="B5902" t="s">
        <v>7</v>
      </c>
      <c r="C5902">
        <v>17136451</v>
      </c>
      <c r="D5902">
        <v>17136903</v>
      </c>
      <c r="E5902" t="str">
        <f t="shared" si="92"/>
        <v>{"name":"Gbp1","chr":"2R","start":17136451,"stop":17136903},</v>
      </c>
    </row>
    <row r="5903" spans="1:5" x14ac:dyDescent="0.2">
      <c r="A5903" t="s">
        <v>5912</v>
      </c>
      <c r="B5903" t="s">
        <v>7</v>
      </c>
      <c r="C5903">
        <v>17137240</v>
      </c>
      <c r="D5903">
        <v>17139595</v>
      </c>
      <c r="E5903" t="str">
        <f t="shared" si="92"/>
        <v>{"name":"Gbp2","chr":"2R","start":17137240,"stop":17139595},</v>
      </c>
    </row>
    <row r="5904" spans="1:5" x14ac:dyDescent="0.2">
      <c r="A5904" t="s">
        <v>5913</v>
      </c>
      <c r="B5904" t="s">
        <v>7</v>
      </c>
      <c r="C5904">
        <v>17154589</v>
      </c>
      <c r="D5904">
        <v>17157125</v>
      </c>
      <c r="E5904" t="str">
        <f t="shared" si="92"/>
        <v>{"name":"CG17290","chr":"2R","start":17154589,"stop":17157125},</v>
      </c>
    </row>
    <row r="5905" spans="1:5" x14ac:dyDescent="0.2">
      <c r="A5905" t="s">
        <v>5914</v>
      </c>
      <c r="B5905" t="s">
        <v>7</v>
      </c>
      <c r="C5905">
        <v>17156534</v>
      </c>
      <c r="D5905">
        <v>17158316</v>
      </c>
      <c r="E5905" t="str">
        <f t="shared" si="92"/>
        <v>{"name":"CG17287","chr":"2R","start":17156534,"stop":17158316},</v>
      </c>
    </row>
    <row r="5906" spans="1:5" x14ac:dyDescent="0.2">
      <c r="A5906" t="s">
        <v>5915</v>
      </c>
      <c r="B5906" t="s">
        <v>7</v>
      </c>
      <c r="C5906">
        <v>17165084</v>
      </c>
      <c r="D5906">
        <v>17166643</v>
      </c>
      <c r="E5906" t="str">
        <f t="shared" si="92"/>
        <v>{"name":"CG10953","chr":"2R","start":17165084,"stop":17166643},</v>
      </c>
    </row>
    <row r="5907" spans="1:5" x14ac:dyDescent="0.2">
      <c r="A5907" t="s">
        <v>5916</v>
      </c>
      <c r="B5907" t="s">
        <v>7</v>
      </c>
      <c r="C5907">
        <v>17195203</v>
      </c>
      <c r="D5907">
        <v>17197159</v>
      </c>
      <c r="E5907" t="str">
        <f t="shared" si="92"/>
        <v>{"name":"CG10950","chr":"2R","start":17195203,"stop":17197159},</v>
      </c>
    </row>
    <row r="5908" spans="1:5" x14ac:dyDescent="0.2">
      <c r="A5908" t="s">
        <v>5917</v>
      </c>
      <c r="B5908" t="s">
        <v>7</v>
      </c>
      <c r="C5908">
        <v>17245769</v>
      </c>
      <c r="D5908">
        <v>17246277</v>
      </c>
      <c r="E5908" t="str">
        <f t="shared" si="92"/>
        <v>{"name":"CG18469","chr":"2R","start":17245769,"stop":17246277},</v>
      </c>
    </row>
    <row r="5909" spans="1:5" x14ac:dyDescent="0.2">
      <c r="A5909" t="s">
        <v>5918</v>
      </c>
      <c r="B5909" t="s">
        <v>7</v>
      </c>
      <c r="C5909">
        <v>17405304</v>
      </c>
      <c r="D5909">
        <v>17407427</v>
      </c>
      <c r="E5909" t="str">
        <f t="shared" si="92"/>
        <v>{"name":"Camp","chr":"2R","start":17405304,"stop":17407427},</v>
      </c>
    </row>
    <row r="5910" spans="1:5" x14ac:dyDescent="0.2">
      <c r="A5910" t="s">
        <v>5919</v>
      </c>
      <c r="B5910" t="s">
        <v>7</v>
      </c>
      <c r="C5910">
        <v>17425670</v>
      </c>
      <c r="D5910">
        <v>17427511</v>
      </c>
      <c r="E5910" t="str">
        <f t="shared" si="92"/>
        <v>{"name":"CG6550","chr":"2R","start":17425670,"stop":17427511},</v>
      </c>
    </row>
    <row r="5911" spans="1:5" x14ac:dyDescent="0.2">
      <c r="A5911" t="s">
        <v>5920</v>
      </c>
      <c r="B5911" t="s">
        <v>7</v>
      </c>
      <c r="C5911">
        <v>17427795</v>
      </c>
      <c r="D5911">
        <v>17429315</v>
      </c>
      <c r="E5911" t="str">
        <f t="shared" si="92"/>
        <v>{"name":"Mtap","chr":"2R","start":17427795,"stop":17429315},</v>
      </c>
    </row>
    <row r="5912" spans="1:5" x14ac:dyDescent="0.2">
      <c r="A5912" t="s">
        <v>5921</v>
      </c>
      <c r="B5912" t="s">
        <v>7</v>
      </c>
      <c r="C5912">
        <v>17431032</v>
      </c>
      <c r="D5912">
        <v>17432219</v>
      </c>
      <c r="E5912" t="str">
        <f t="shared" si="92"/>
        <v>{"name":"Lhr","chr":"2R","start":17431032,"stop":17432219},</v>
      </c>
    </row>
    <row r="5913" spans="1:5" x14ac:dyDescent="0.2">
      <c r="A5913" t="s">
        <v>5922</v>
      </c>
      <c r="B5913" t="s">
        <v>7</v>
      </c>
      <c r="C5913">
        <v>17440297</v>
      </c>
      <c r="D5913">
        <v>17442483</v>
      </c>
      <c r="E5913" t="str">
        <f t="shared" si="92"/>
        <v>{"name":"CG18467","chr":"2R","start":17440297,"stop":17442483},</v>
      </c>
    </row>
    <row r="5914" spans="1:5" x14ac:dyDescent="0.2">
      <c r="A5914" t="s">
        <v>5923</v>
      </c>
      <c r="B5914" t="s">
        <v>7</v>
      </c>
      <c r="C5914">
        <v>17445185</v>
      </c>
      <c r="D5914">
        <v>17447483</v>
      </c>
      <c r="E5914" t="str">
        <f t="shared" si="92"/>
        <v>{"name":"mthl4","chr":"2R","start":17445185,"stop":17447483},</v>
      </c>
    </row>
    <row r="5915" spans="1:5" x14ac:dyDescent="0.2">
      <c r="A5915" t="s">
        <v>5924</v>
      </c>
      <c r="B5915" t="s">
        <v>7</v>
      </c>
      <c r="C5915">
        <v>17453399</v>
      </c>
      <c r="D5915">
        <v>17455729</v>
      </c>
      <c r="E5915" t="str">
        <f t="shared" si="92"/>
        <v>{"name":"CG10764","chr":"2R","start":17453399,"stop":17455729},</v>
      </c>
    </row>
    <row r="5916" spans="1:5" x14ac:dyDescent="0.2">
      <c r="A5916" t="s">
        <v>5925</v>
      </c>
      <c r="B5916" t="s">
        <v>7</v>
      </c>
      <c r="C5916">
        <v>17465879</v>
      </c>
      <c r="D5916">
        <v>17469177</v>
      </c>
      <c r="E5916" t="str">
        <f t="shared" si="92"/>
        <v>{"name":"Tes","chr":"2R","start":17465879,"stop":17469177},</v>
      </c>
    </row>
    <row r="5917" spans="1:5" x14ac:dyDescent="0.2">
      <c r="A5917" t="s">
        <v>5926</v>
      </c>
      <c r="B5917" t="s">
        <v>7</v>
      </c>
      <c r="C5917">
        <v>17475214</v>
      </c>
      <c r="D5917">
        <v>17476272</v>
      </c>
      <c r="E5917" t="str">
        <f t="shared" si="92"/>
        <v>{"name":"insb","chr":"2R","start":17475214,"stop":17476272},</v>
      </c>
    </row>
    <row r="5918" spans="1:5" x14ac:dyDescent="0.2">
      <c r="A5918" t="s">
        <v>5927</v>
      </c>
      <c r="B5918" t="s">
        <v>7</v>
      </c>
      <c r="C5918">
        <v>17478158</v>
      </c>
      <c r="D5918">
        <v>17482118</v>
      </c>
      <c r="E5918" t="str">
        <f t="shared" si="92"/>
        <v>{"name":"veil","chr":"2R","start":17478158,"stop":17482118},</v>
      </c>
    </row>
    <row r="5919" spans="1:5" x14ac:dyDescent="0.2">
      <c r="A5919" t="s">
        <v>5928</v>
      </c>
      <c r="B5919" t="s">
        <v>7</v>
      </c>
      <c r="C5919">
        <v>17511513</v>
      </c>
      <c r="D5919">
        <v>17513855</v>
      </c>
      <c r="E5919" t="str">
        <f t="shared" si="92"/>
        <v>{"name":"CG4847","chr":"2R","start":17511513,"stop":17513855},</v>
      </c>
    </row>
    <row r="5920" spans="1:5" x14ac:dyDescent="0.2">
      <c r="A5920" t="s">
        <v>5929</v>
      </c>
      <c r="B5920" t="s">
        <v>7</v>
      </c>
      <c r="C5920">
        <v>17514217</v>
      </c>
      <c r="D5920">
        <v>17517445</v>
      </c>
      <c r="E5920" t="str">
        <f t="shared" si="92"/>
        <v>{"name":"CG4853","chr":"2R","start":17514217,"stop":17517445},</v>
      </c>
    </row>
    <row r="5921" spans="1:5" x14ac:dyDescent="0.2">
      <c r="A5921" t="s">
        <v>5930</v>
      </c>
      <c r="B5921" t="s">
        <v>7</v>
      </c>
      <c r="C5921">
        <v>17517261</v>
      </c>
      <c r="D5921">
        <v>17518186</v>
      </c>
      <c r="E5921" t="str">
        <f t="shared" si="92"/>
        <v>{"name":"APC10","chr":"2R","start":17517261,"stop":17518186},</v>
      </c>
    </row>
    <row r="5922" spans="1:5" x14ac:dyDescent="0.2">
      <c r="A5922" t="s">
        <v>5931</v>
      </c>
      <c r="B5922" t="s">
        <v>7</v>
      </c>
      <c r="C5922">
        <v>17518223</v>
      </c>
      <c r="D5922">
        <v>17519027</v>
      </c>
      <c r="E5922" t="str">
        <f t="shared" si="92"/>
        <v>{"name":"CG4866","chr":"2R","start":17518223,"stop":17519027},</v>
      </c>
    </row>
    <row r="5923" spans="1:5" x14ac:dyDescent="0.2">
      <c r="A5923" t="s">
        <v>5932</v>
      </c>
      <c r="B5923" t="s">
        <v>7</v>
      </c>
      <c r="C5923">
        <v>17536213</v>
      </c>
      <c r="D5923">
        <v>17539142</v>
      </c>
      <c r="E5923" t="str">
        <f t="shared" si="92"/>
        <v>{"name":"eIF3b","chr":"2R","start":17536213,"stop":17539142},</v>
      </c>
    </row>
    <row r="5924" spans="1:5" x14ac:dyDescent="0.2">
      <c r="A5924" t="s">
        <v>5933</v>
      </c>
      <c r="B5924" t="s">
        <v>7</v>
      </c>
      <c r="C5924">
        <v>17547769</v>
      </c>
      <c r="D5924">
        <v>17556289</v>
      </c>
      <c r="E5924" t="str">
        <f t="shared" si="92"/>
        <v>{"name":"MESR4","chr":"2R","start":17547769,"stop":17556289},</v>
      </c>
    </row>
    <row r="5925" spans="1:5" x14ac:dyDescent="0.2">
      <c r="A5925" t="s">
        <v>5934</v>
      </c>
      <c r="B5925" t="s">
        <v>7</v>
      </c>
      <c r="C5925">
        <v>17564340</v>
      </c>
      <c r="D5925">
        <v>17565852</v>
      </c>
      <c r="E5925" t="str">
        <f t="shared" si="92"/>
        <v>{"name":"CG14480","chr":"2R","start":17564340,"stop":17565852},</v>
      </c>
    </row>
    <row r="5926" spans="1:5" x14ac:dyDescent="0.2">
      <c r="A5926" t="s">
        <v>5935</v>
      </c>
      <c r="B5926" t="s">
        <v>7</v>
      </c>
      <c r="C5926">
        <v>17565779</v>
      </c>
      <c r="D5926">
        <v>17568456</v>
      </c>
      <c r="E5926" t="str">
        <f t="shared" si="92"/>
        <v>{"name":"Ns2","chr":"2R","start":17565779,"stop":17568456},</v>
      </c>
    </row>
    <row r="5927" spans="1:5" x14ac:dyDescent="0.2">
      <c r="A5927" t="s">
        <v>5936</v>
      </c>
      <c r="B5927" t="s">
        <v>7</v>
      </c>
      <c r="C5927">
        <v>17572096</v>
      </c>
      <c r="D5927">
        <v>17572784</v>
      </c>
      <c r="E5927" t="str">
        <f t="shared" si="92"/>
        <v>{"name":"UQCR-6.4","chr":"2R","start":17572096,"stop":17572784},</v>
      </c>
    </row>
    <row r="5928" spans="1:5" x14ac:dyDescent="0.2">
      <c r="A5928" t="s">
        <v>5937</v>
      </c>
      <c r="B5928" t="s">
        <v>7</v>
      </c>
      <c r="C5928">
        <v>17574979</v>
      </c>
      <c r="D5928">
        <v>17581525</v>
      </c>
      <c r="E5928" t="str">
        <f t="shared" si="92"/>
        <v>{"name":"Dcr-2","chr":"2R","start":17574979,"stop":17581525},</v>
      </c>
    </row>
    <row r="5929" spans="1:5" x14ac:dyDescent="0.2">
      <c r="A5929" t="s">
        <v>5938</v>
      </c>
      <c r="B5929" t="s">
        <v>7</v>
      </c>
      <c r="C5929">
        <v>17582007</v>
      </c>
      <c r="D5929">
        <v>17584012</v>
      </c>
      <c r="E5929" t="str">
        <f t="shared" si="92"/>
        <v>{"name":"CG6484","chr":"2R","start":17582007,"stop":17584012},</v>
      </c>
    </row>
    <row r="5930" spans="1:5" x14ac:dyDescent="0.2">
      <c r="A5930" t="s">
        <v>5939</v>
      </c>
      <c r="B5930" t="s">
        <v>7</v>
      </c>
      <c r="C5930">
        <v>17585195</v>
      </c>
      <c r="D5930">
        <v>17586294</v>
      </c>
      <c r="E5930" t="str">
        <f t="shared" si="92"/>
        <v>{"name":"CG14483","chr":"2R","start":17585195,"stop":17586294},</v>
      </c>
    </row>
    <row r="5931" spans="1:5" x14ac:dyDescent="0.2">
      <c r="A5931" t="s">
        <v>5940</v>
      </c>
      <c r="B5931" t="s">
        <v>7</v>
      </c>
      <c r="C5931">
        <v>17586425</v>
      </c>
      <c r="D5931">
        <v>17590884</v>
      </c>
      <c r="E5931" t="str">
        <f t="shared" si="92"/>
        <v>{"name":"RhoGAP54D","chr":"2R","start":17586425,"stop":17590884},</v>
      </c>
    </row>
    <row r="5932" spans="1:5" x14ac:dyDescent="0.2">
      <c r="A5932" t="s">
        <v>5941</v>
      </c>
      <c r="B5932" t="s">
        <v>7</v>
      </c>
      <c r="C5932">
        <v>17595267</v>
      </c>
      <c r="D5932">
        <v>17597409</v>
      </c>
      <c r="E5932" t="str">
        <f t="shared" si="92"/>
        <v>{"name":"ND-51L1","chr":"2R","start":17595267,"stop":17597409},</v>
      </c>
    </row>
    <row r="5933" spans="1:5" x14ac:dyDescent="0.2">
      <c r="A5933" t="s">
        <v>5942</v>
      </c>
      <c r="B5933" t="s">
        <v>7</v>
      </c>
      <c r="C5933">
        <v>17604951</v>
      </c>
      <c r="D5933">
        <v>17639138</v>
      </c>
      <c r="E5933" t="str">
        <f t="shared" si="92"/>
        <v>{"name":"CG10936","chr":"2R","start":17604951,"stop":17639138},</v>
      </c>
    </row>
    <row r="5934" spans="1:5" x14ac:dyDescent="0.2">
      <c r="A5934" t="s">
        <v>5943</v>
      </c>
      <c r="B5934" t="s">
        <v>7</v>
      </c>
      <c r="C5934">
        <v>17633797</v>
      </c>
      <c r="D5934">
        <v>17634167</v>
      </c>
      <c r="E5934" t="str">
        <f t="shared" si="92"/>
        <v>{"name":"Oxp","chr":"2R","start":17633797,"stop":17634167},</v>
      </c>
    </row>
    <row r="5935" spans="1:5" x14ac:dyDescent="0.2">
      <c r="A5935" t="s">
        <v>5944</v>
      </c>
      <c r="B5935" t="s">
        <v>7</v>
      </c>
      <c r="C5935">
        <v>17665678</v>
      </c>
      <c r="D5935">
        <v>17669275</v>
      </c>
      <c r="E5935" t="str">
        <f t="shared" si="92"/>
        <v>{"name":"eIF3c","chr":"2R","start":17665678,"stop":17669275},</v>
      </c>
    </row>
    <row r="5936" spans="1:5" x14ac:dyDescent="0.2">
      <c r="A5936" t="s">
        <v>5945</v>
      </c>
      <c r="B5936" t="s">
        <v>7</v>
      </c>
      <c r="C5936">
        <v>17671309</v>
      </c>
      <c r="D5936">
        <v>17672640</v>
      </c>
      <c r="E5936" t="str">
        <f t="shared" si="92"/>
        <v>{"name":"P32","chr":"2R","start":17671309,"stop":17672640},</v>
      </c>
    </row>
    <row r="5937" spans="1:5" x14ac:dyDescent="0.2">
      <c r="A5937" t="s">
        <v>5946</v>
      </c>
      <c r="B5937" t="s">
        <v>7</v>
      </c>
      <c r="C5937">
        <v>17683574</v>
      </c>
      <c r="D5937">
        <v>17690822</v>
      </c>
      <c r="E5937" t="str">
        <f t="shared" si="92"/>
        <v>{"name":"HPS4","chr":"2R","start":17683574,"stop":17690822},</v>
      </c>
    </row>
    <row r="5938" spans="1:5" x14ac:dyDescent="0.2">
      <c r="A5938" t="s">
        <v>5947</v>
      </c>
      <c r="B5938" t="s">
        <v>7</v>
      </c>
      <c r="C5938">
        <v>17690275</v>
      </c>
      <c r="D5938">
        <v>17695353</v>
      </c>
      <c r="E5938" t="str">
        <f t="shared" si="92"/>
        <v>{"name":"swi2","chr":"2R","start":17690275,"stop":17695353},</v>
      </c>
    </row>
    <row r="5939" spans="1:5" x14ac:dyDescent="0.2">
      <c r="A5939" t="s">
        <v>5948</v>
      </c>
      <c r="B5939" t="s">
        <v>7</v>
      </c>
      <c r="C5939">
        <v>17722339</v>
      </c>
      <c r="D5939">
        <v>17723381</v>
      </c>
      <c r="E5939" t="str">
        <f t="shared" si="92"/>
        <v>{"name":"CG10934","chr":"2R","start":17722339,"stop":17723381},</v>
      </c>
    </row>
    <row r="5940" spans="1:5" x14ac:dyDescent="0.2">
      <c r="A5940" t="s">
        <v>5949</v>
      </c>
      <c r="B5940" t="s">
        <v>7</v>
      </c>
      <c r="C5940">
        <v>17723309</v>
      </c>
      <c r="D5940">
        <v>17725056</v>
      </c>
      <c r="E5940" t="str">
        <f t="shared" si="92"/>
        <v>{"name":"Dlish","chr":"2R","start":17723309,"stop":17725056},</v>
      </c>
    </row>
    <row r="5941" spans="1:5" x14ac:dyDescent="0.2">
      <c r="A5941" t="s">
        <v>5950</v>
      </c>
      <c r="B5941" t="s">
        <v>7</v>
      </c>
      <c r="C5941">
        <v>17725030</v>
      </c>
      <c r="D5941">
        <v>17726847</v>
      </c>
      <c r="E5941" t="str">
        <f t="shared" si="92"/>
        <v>{"name":"Snx16","chr":"2R","start":17725030,"stop":17726847},</v>
      </c>
    </row>
    <row r="5942" spans="1:5" x14ac:dyDescent="0.2">
      <c r="A5942" t="s">
        <v>5951</v>
      </c>
      <c r="B5942" t="s">
        <v>7</v>
      </c>
      <c r="C5942">
        <v>17726914</v>
      </c>
      <c r="D5942">
        <v>17732987</v>
      </c>
      <c r="E5942" t="str">
        <f t="shared" si="92"/>
        <v>{"name":"CG4975","chr":"2R","start":17726914,"stop":17732987},</v>
      </c>
    </row>
    <row r="5943" spans="1:5" x14ac:dyDescent="0.2">
      <c r="A5943" t="s">
        <v>5952</v>
      </c>
      <c r="B5943" t="s">
        <v>7</v>
      </c>
      <c r="C5943">
        <v>17726914</v>
      </c>
      <c r="D5943">
        <v>17732987</v>
      </c>
      <c r="E5943" t="str">
        <f t="shared" si="92"/>
        <v>{"name":"CG4984","chr":"2R","start":17726914,"stop":17732987},</v>
      </c>
    </row>
    <row r="5944" spans="1:5" x14ac:dyDescent="0.2">
      <c r="A5944" t="s">
        <v>5953</v>
      </c>
      <c r="B5944" t="s">
        <v>7</v>
      </c>
      <c r="C5944">
        <v>17734419</v>
      </c>
      <c r="D5944">
        <v>17737269</v>
      </c>
      <c r="E5944" t="str">
        <f t="shared" si="92"/>
        <v>{"name":"Hyccin","chr":"2R","start":17734419,"stop":17737269},</v>
      </c>
    </row>
    <row r="5945" spans="1:5" x14ac:dyDescent="0.2">
      <c r="A5945" t="s">
        <v>5954</v>
      </c>
      <c r="B5945" t="s">
        <v>7</v>
      </c>
      <c r="C5945">
        <v>17737622</v>
      </c>
      <c r="D5945">
        <v>17739685</v>
      </c>
      <c r="E5945" t="str">
        <f t="shared" si="92"/>
        <v>{"name":"PIG-A","chr":"2R","start":17737622,"stop":17739685},</v>
      </c>
    </row>
    <row r="5946" spans="1:5" x14ac:dyDescent="0.2">
      <c r="A5946" t="s">
        <v>5955</v>
      </c>
      <c r="B5946" t="s">
        <v>7</v>
      </c>
      <c r="C5946">
        <v>17739901</v>
      </c>
      <c r="D5946">
        <v>17743969</v>
      </c>
      <c r="E5946" t="str">
        <f t="shared" si="92"/>
        <v>{"name":"Vps50","chr":"2R","start":17739901,"stop":17743969},</v>
      </c>
    </row>
    <row r="5947" spans="1:5" x14ac:dyDescent="0.2">
      <c r="A5947" t="s">
        <v>5956</v>
      </c>
      <c r="B5947" t="s">
        <v>7</v>
      </c>
      <c r="C5947">
        <v>17744101</v>
      </c>
      <c r="D5947">
        <v>17746005</v>
      </c>
      <c r="E5947" t="str">
        <f t="shared" si="92"/>
        <v>{"name":"Ir54a","chr":"2R","start":17744101,"stop":17746005},</v>
      </c>
    </row>
    <row r="5948" spans="1:5" x14ac:dyDescent="0.2">
      <c r="A5948" t="s">
        <v>5957</v>
      </c>
      <c r="B5948" t="s">
        <v>7</v>
      </c>
      <c r="C5948">
        <v>17748935</v>
      </c>
      <c r="D5948">
        <v>17750136</v>
      </c>
      <c r="E5948" t="str">
        <f t="shared" si="92"/>
        <v>{"name":"CG10931","chr":"2R","start":17748935,"stop":17750136},</v>
      </c>
    </row>
    <row r="5949" spans="1:5" x14ac:dyDescent="0.2">
      <c r="A5949" t="s">
        <v>5958</v>
      </c>
      <c r="B5949" t="s">
        <v>7</v>
      </c>
      <c r="C5949">
        <v>17750293</v>
      </c>
      <c r="D5949">
        <v>17753214</v>
      </c>
      <c r="E5949" t="str">
        <f t="shared" si="92"/>
        <v>{"name":"CG5002","chr":"2R","start":17750293,"stop":17753214},</v>
      </c>
    </row>
    <row r="5950" spans="1:5" x14ac:dyDescent="0.2">
      <c r="A5950" t="s">
        <v>5959</v>
      </c>
      <c r="B5950" t="s">
        <v>7</v>
      </c>
      <c r="C5950">
        <v>17753555</v>
      </c>
      <c r="D5950">
        <v>17756422</v>
      </c>
      <c r="E5950" t="str">
        <f t="shared" si="92"/>
        <v>{"name":"Sardh","chr":"2R","start":17753555,"stop":17756422},</v>
      </c>
    </row>
    <row r="5951" spans="1:5" x14ac:dyDescent="0.2">
      <c r="A5951" t="s">
        <v>5960</v>
      </c>
      <c r="B5951" t="s">
        <v>7</v>
      </c>
      <c r="C5951">
        <v>17764574</v>
      </c>
      <c r="D5951">
        <v>17767070</v>
      </c>
      <c r="E5951" t="str">
        <f t="shared" si="92"/>
        <v>{"name":"OstDelta","chr":"2R","start":17764574,"stop":17767070},</v>
      </c>
    </row>
    <row r="5952" spans="1:5" x14ac:dyDescent="0.2">
      <c r="A5952" t="s">
        <v>5961</v>
      </c>
      <c r="B5952" t="s">
        <v>7</v>
      </c>
      <c r="C5952">
        <v>17767165</v>
      </c>
      <c r="D5952">
        <v>17767786</v>
      </c>
      <c r="E5952" t="str">
        <f t="shared" si="92"/>
        <v>{"name":"CG14488","chr":"2R","start":17767165,"stop":17767786},</v>
      </c>
    </row>
    <row r="5953" spans="1:5" x14ac:dyDescent="0.2">
      <c r="A5953" t="s">
        <v>5962</v>
      </c>
      <c r="B5953" t="s">
        <v>7</v>
      </c>
      <c r="C5953">
        <v>17767808</v>
      </c>
      <c r="D5953">
        <v>17769989</v>
      </c>
      <c r="E5953" t="str">
        <f t="shared" si="92"/>
        <v>{"name":"CG18635","chr":"2R","start":17767808,"stop":17769989},</v>
      </c>
    </row>
    <row r="5954" spans="1:5" x14ac:dyDescent="0.2">
      <c r="A5954" t="s">
        <v>5963</v>
      </c>
      <c r="B5954" t="s">
        <v>7</v>
      </c>
      <c r="C5954">
        <v>17860760</v>
      </c>
      <c r="D5954">
        <v>17861591</v>
      </c>
      <c r="E5954" t="str">
        <f t="shared" si="92"/>
        <v>{"name":"CG14490","chr":"2R","start":17860760,"stop":17861591},</v>
      </c>
    </row>
    <row r="5955" spans="1:5" x14ac:dyDescent="0.2">
      <c r="A5955" t="s">
        <v>5964</v>
      </c>
      <c r="B5955" t="s">
        <v>7</v>
      </c>
      <c r="C5955">
        <v>17866178</v>
      </c>
      <c r="D5955">
        <v>17872015</v>
      </c>
      <c r="E5955" t="str">
        <f t="shared" ref="E5955:E6018" si="93">_xlfn.CONCAT("{""", $A$1, """:""", A5955, """,""", $B$1, """:""", B5955, """,""", $C$1, """:", C5955, , ",""", $D$1, """:", D5955, "},")</f>
        <v>{"name":"Mapmodulin","chr":"2R","start":17866178,"stop":17872015},</v>
      </c>
    </row>
    <row r="5956" spans="1:5" x14ac:dyDescent="0.2">
      <c r="A5956" t="s">
        <v>5965</v>
      </c>
      <c r="B5956" t="s">
        <v>7</v>
      </c>
      <c r="C5956">
        <v>17893682</v>
      </c>
      <c r="D5956">
        <v>17894342</v>
      </c>
      <c r="E5956" t="str">
        <f t="shared" si="93"/>
        <v>{"name":"CG14492","chr":"2R","start":17893682,"stop":17894342},</v>
      </c>
    </row>
    <row r="5957" spans="1:5" x14ac:dyDescent="0.2">
      <c r="A5957" t="s">
        <v>5966</v>
      </c>
      <c r="B5957" t="s">
        <v>7</v>
      </c>
      <c r="C5957">
        <v>17895078</v>
      </c>
      <c r="D5957">
        <v>17895578</v>
      </c>
      <c r="E5957" t="str">
        <f t="shared" si="93"/>
        <v>{"name":"CG14491","chr":"2R","start":17895078,"stop":17895578},</v>
      </c>
    </row>
    <row r="5958" spans="1:5" x14ac:dyDescent="0.2">
      <c r="A5958" t="s">
        <v>5967</v>
      </c>
      <c r="B5958" t="s">
        <v>7</v>
      </c>
      <c r="C5958">
        <v>17975122</v>
      </c>
      <c r="D5958">
        <v>18007902</v>
      </c>
      <c r="E5958" t="str">
        <f t="shared" si="93"/>
        <v>{"name":"dpr13","chr":"2R","start":17975122,"stop":18007902},</v>
      </c>
    </row>
    <row r="5959" spans="1:5" x14ac:dyDescent="0.2">
      <c r="A5959" t="s">
        <v>5968</v>
      </c>
      <c r="B5959" t="s">
        <v>7</v>
      </c>
      <c r="C5959">
        <v>18018665</v>
      </c>
      <c r="D5959">
        <v>18020211</v>
      </c>
      <c r="E5959" t="str">
        <f t="shared" si="93"/>
        <v>{"name":"CG5084","chr":"2R","start":18018665,"stop":18020211},</v>
      </c>
    </row>
    <row r="5960" spans="1:5" x14ac:dyDescent="0.2">
      <c r="A5960" t="s">
        <v>5969</v>
      </c>
      <c r="B5960" t="s">
        <v>7</v>
      </c>
      <c r="C5960">
        <v>18020268</v>
      </c>
      <c r="D5960">
        <v>18022406</v>
      </c>
      <c r="E5960" t="str">
        <f t="shared" si="93"/>
        <v>{"name":"CG10910","chr":"2R","start":18020268,"stop":18022406},</v>
      </c>
    </row>
    <row r="5961" spans="1:5" x14ac:dyDescent="0.2">
      <c r="A5961" t="s">
        <v>5970</v>
      </c>
      <c r="B5961" t="s">
        <v>7</v>
      </c>
      <c r="C5961">
        <v>18042296</v>
      </c>
      <c r="D5961">
        <v>18043744</v>
      </c>
      <c r="E5961" t="str">
        <f t="shared" si="93"/>
        <v>{"name":"CG5773","chr":"2R","start":18042296,"stop":18043744},</v>
      </c>
    </row>
    <row r="5962" spans="1:5" x14ac:dyDescent="0.2">
      <c r="A5962" t="s">
        <v>5971</v>
      </c>
      <c r="B5962" t="s">
        <v>7</v>
      </c>
      <c r="C5962">
        <v>18044046</v>
      </c>
      <c r="D5962">
        <v>18045073</v>
      </c>
      <c r="E5962" t="str">
        <f t="shared" si="93"/>
        <v>{"name":"CG5770","chr":"2R","start":18044046,"stop":18045073},</v>
      </c>
    </row>
    <row r="5963" spans="1:5" x14ac:dyDescent="0.2">
      <c r="A5963" t="s">
        <v>5972</v>
      </c>
      <c r="B5963" t="s">
        <v>7</v>
      </c>
      <c r="C5963">
        <v>18046386</v>
      </c>
      <c r="D5963">
        <v>18047484</v>
      </c>
      <c r="E5963" t="str">
        <f t="shared" si="93"/>
        <v>{"name":"CG5767","chr":"2R","start":18046386,"stop":18047484},</v>
      </c>
    </row>
    <row r="5964" spans="1:5" x14ac:dyDescent="0.2">
      <c r="A5964" t="s">
        <v>5973</v>
      </c>
      <c r="B5964" t="s">
        <v>7</v>
      </c>
      <c r="C5964">
        <v>18048804</v>
      </c>
      <c r="D5964">
        <v>18049922</v>
      </c>
      <c r="E5964" t="str">
        <f t="shared" si="93"/>
        <v>{"name":"CG14495","chr":"2R","start":18048804,"stop":18049922},</v>
      </c>
    </row>
    <row r="5965" spans="1:5" x14ac:dyDescent="0.2">
      <c r="A5965" t="s">
        <v>5974</v>
      </c>
      <c r="B5965" t="s">
        <v>7</v>
      </c>
      <c r="C5965">
        <v>18050019</v>
      </c>
      <c r="D5965">
        <v>18052107</v>
      </c>
      <c r="E5965" t="str">
        <f t="shared" si="93"/>
        <v>{"name":"Muc55B","chr":"2R","start":18050019,"stop":18052107},</v>
      </c>
    </row>
    <row r="5966" spans="1:5" x14ac:dyDescent="0.2">
      <c r="A5966" t="s">
        <v>5975</v>
      </c>
      <c r="B5966" t="s">
        <v>7</v>
      </c>
      <c r="C5966">
        <v>18052550</v>
      </c>
      <c r="D5966">
        <v>18054066</v>
      </c>
      <c r="E5966" t="str">
        <f t="shared" si="93"/>
        <v>{"name":"CG10911","chr":"2R","start":18052550,"stop":18054066},</v>
      </c>
    </row>
    <row r="5967" spans="1:5" x14ac:dyDescent="0.2">
      <c r="A5967" t="s">
        <v>5976</v>
      </c>
      <c r="B5967" t="s">
        <v>7</v>
      </c>
      <c r="C5967">
        <v>18056064</v>
      </c>
      <c r="D5967">
        <v>18057065</v>
      </c>
      <c r="E5967" t="str">
        <f t="shared" si="93"/>
        <v>{"name":"CG10912","chr":"2R","start":18056064,"stop":18057065},</v>
      </c>
    </row>
    <row r="5968" spans="1:5" x14ac:dyDescent="0.2">
      <c r="A5968" t="s">
        <v>5977</v>
      </c>
      <c r="B5968" t="s">
        <v>7</v>
      </c>
      <c r="C5968">
        <v>18093723</v>
      </c>
      <c r="D5968">
        <v>18094900</v>
      </c>
      <c r="E5968" t="str">
        <f t="shared" si="93"/>
        <v>{"name":"CG5757","chr":"2R","start":18093723,"stop":18094900},</v>
      </c>
    </row>
    <row r="5969" spans="1:5" x14ac:dyDescent="0.2">
      <c r="A5969" t="s">
        <v>5978</v>
      </c>
      <c r="B5969" t="s">
        <v>7</v>
      </c>
      <c r="C5969">
        <v>18094940</v>
      </c>
      <c r="D5969">
        <v>18101031</v>
      </c>
      <c r="E5969" t="str">
        <f t="shared" si="93"/>
        <v>{"name":"CG5098","chr":"2R","start":18094940,"stop":18101031},</v>
      </c>
    </row>
    <row r="5970" spans="1:5" x14ac:dyDescent="0.2">
      <c r="A5970" t="s">
        <v>5979</v>
      </c>
      <c r="B5970" t="s">
        <v>7</v>
      </c>
      <c r="C5970">
        <v>18101061</v>
      </c>
      <c r="D5970">
        <v>18108389</v>
      </c>
      <c r="E5970" t="str">
        <f t="shared" si="93"/>
        <v>{"name":"CG5756","chr":"2R","start":18101061,"stop":18108389},</v>
      </c>
    </row>
    <row r="5971" spans="1:5" x14ac:dyDescent="0.2">
      <c r="A5971" t="s">
        <v>5980</v>
      </c>
      <c r="B5971" t="s">
        <v>7</v>
      </c>
      <c r="C5971">
        <v>18148096</v>
      </c>
      <c r="D5971">
        <v>18151410</v>
      </c>
      <c r="E5971" t="str">
        <f t="shared" si="93"/>
        <v>{"name":"CG5742","chr":"2R","start":18148096,"stop":18151410},</v>
      </c>
    </row>
    <row r="5972" spans="1:5" x14ac:dyDescent="0.2">
      <c r="A5972" t="s">
        <v>5981</v>
      </c>
      <c r="B5972" t="s">
        <v>7</v>
      </c>
      <c r="C5972">
        <v>18158257</v>
      </c>
      <c r="D5972">
        <v>18160310</v>
      </c>
      <c r="E5972" t="str">
        <f t="shared" si="93"/>
        <v>{"name":"CG10914","chr":"2R","start":18158257,"stop":18160310},</v>
      </c>
    </row>
    <row r="5973" spans="1:5" x14ac:dyDescent="0.2">
      <c r="A5973" t="s">
        <v>5982</v>
      </c>
      <c r="B5973" t="s">
        <v>7</v>
      </c>
      <c r="C5973">
        <v>18160720</v>
      </c>
      <c r="D5973">
        <v>18164746</v>
      </c>
      <c r="E5973" t="str">
        <f t="shared" si="93"/>
        <v>{"name":"Naus","chr":"2R","start":18160720,"stop":18164746},</v>
      </c>
    </row>
    <row r="5974" spans="1:5" x14ac:dyDescent="0.2">
      <c r="A5974" t="s">
        <v>5983</v>
      </c>
      <c r="B5974" t="s">
        <v>7</v>
      </c>
      <c r="C5974">
        <v>18164694</v>
      </c>
      <c r="D5974">
        <v>18167140</v>
      </c>
      <c r="E5974" t="str">
        <f t="shared" si="93"/>
        <v>{"name":"Nup75","chr":"2R","start":18164694,"stop":18167140},</v>
      </c>
    </row>
    <row r="5975" spans="1:5" x14ac:dyDescent="0.2">
      <c r="A5975" t="s">
        <v>5984</v>
      </c>
      <c r="B5975" t="s">
        <v>7</v>
      </c>
      <c r="C5975">
        <v>18173669</v>
      </c>
      <c r="D5975">
        <v>18175725</v>
      </c>
      <c r="E5975" t="str">
        <f t="shared" si="93"/>
        <v>{"name":"CG10916","chr":"2R","start":18173669,"stop":18175725},</v>
      </c>
    </row>
    <row r="5976" spans="1:5" x14ac:dyDescent="0.2">
      <c r="A5976" t="s">
        <v>5985</v>
      </c>
      <c r="B5976" t="s">
        <v>7</v>
      </c>
      <c r="C5976">
        <v>18175255</v>
      </c>
      <c r="D5976">
        <v>18180197</v>
      </c>
      <c r="E5976" t="str">
        <f t="shared" si="93"/>
        <v>{"name":"CG5726","chr":"2R","start":18175255,"stop":18180197},</v>
      </c>
    </row>
    <row r="5977" spans="1:5" x14ac:dyDescent="0.2">
      <c r="A5977" t="s">
        <v>5986</v>
      </c>
      <c r="B5977" t="s">
        <v>7</v>
      </c>
      <c r="C5977">
        <v>18180496</v>
      </c>
      <c r="D5977">
        <v>18182519</v>
      </c>
      <c r="E5977" t="str">
        <f t="shared" si="93"/>
        <v>{"name":"nopo","chr":"2R","start":18180496,"stop":18182519},</v>
      </c>
    </row>
    <row r="5978" spans="1:5" x14ac:dyDescent="0.2">
      <c r="A5978" t="s">
        <v>5987</v>
      </c>
      <c r="B5978" t="s">
        <v>7</v>
      </c>
      <c r="C5978">
        <v>18182435</v>
      </c>
      <c r="D5978">
        <v>18184090</v>
      </c>
      <c r="E5978" t="str">
        <f t="shared" si="93"/>
        <v>{"name":"CG5721","chr":"2R","start":18182435,"stop":18184090},</v>
      </c>
    </row>
    <row r="5979" spans="1:5" x14ac:dyDescent="0.2">
      <c r="A5979" t="s">
        <v>5988</v>
      </c>
      <c r="B5979" t="s">
        <v>7</v>
      </c>
      <c r="C5979">
        <v>18187707</v>
      </c>
      <c r="D5979">
        <v>18188573</v>
      </c>
      <c r="E5979" t="str">
        <f t="shared" si="93"/>
        <v>{"name":"CG14499","chr":"2R","start":18187707,"stop":18188573},</v>
      </c>
    </row>
    <row r="5980" spans="1:5" x14ac:dyDescent="0.2">
      <c r="A5980" t="s">
        <v>5989</v>
      </c>
      <c r="B5980" t="s">
        <v>7</v>
      </c>
      <c r="C5980">
        <v>18188978</v>
      </c>
      <c r="D5980">
        <v>18189654</v>
      </c>
      <c r="E5980" t="str">
        <f t="shared" si="93"/>
        <v>{"name":"CG14500","chr":"2R","start":18188978,"stop":18189654},</v>
      </c>
    </row>
    <row r="5981" spans="1:5" x14ac:dyDescent="0.2">
      <c r="A5981" t="s">
        <v>5990</v>
      </c>
      <c r="B5981" t="s">
        <v>7</v>
      </c>
      <c r="C5981">
        <v>18288696</v>
      </c>
      <c r="D5981">
        <v>18294712</v>
      </c>
      <c r="E5981" t="str">
        <f t="shared" si="93"/>
        <v>{"name":"CG14502","chr":"2R","start":18288696,"stop":18294712},</v>
      </c>
    </row>
    <row r="5982" spans="1:5" x14ac:dyDescent="0.2">
      <c r="A5982" t="s">
        <v>5991</v>
      </c>
      <c r="B5982" t="s">
        <v>7</v>
      </c>
      <c r="C5982">
        <v>18294759</v>
      </c>
      <c r="D5982">
        <v>18295658</v>
      </c>
      <c r="E5982" t="str">
        <f t="shared" si="93"/>
        <v>{"name":"CG18536","chr":"2R","start":18294759,"stop":18295658},</v>
      </c>
    </row>
    <row r="5983" spans="1:5" x14ac:dyDescent="0.2">
      <c r="A5983" t="s">
        <v>5992</v>
      </c>
      <c r="B5983" t="s">
        <v>7</v>
      </c>
      <c r="C5983">
        <v>18295928</v>
      </c>
      <c r="D5983">
        <v>18296656</v>
      </c>
      <c r="E5983" t="str">
        <f t="shared" si="93"/>
        <v>{"name":"CG18537","chr":"2R","start":18295928,"stop":18296656},</v>
      </c>
    </row>
    <row r="5984" spans="1:5" x14ac:dyDescent="0.2">
      <c r="A5984" t="s">
        <v>5993</v>
      </c>
      <c r="B5984" t="s">
        <v>7</v>
      </c>
      <c r="C5984">
        <v>18297070</v>
      </c>
      <c r="D5984">
        <v>18297751</v>
      </c>
      <c r="E5984" t="str">
        <f t="shared" si="93"/>
        <v>{"name":"CG18538","chr":"2R","start":18297070,"stop":18297751},</v>
      </c>
    </row>
    <row r="5985" spans="1:5" x14ac:dyDescent="0.2">
      <c r="A5985" t="s">
        <v>5994</v>
      </c>
      <c r="B5985" t="s">
        <v>7</v>
      </c>
      <c r="C5985">
        <v>18297795</v>
      </c>
      <c r="D5985">
        <v>18298903</v>
      </c>
      <c r="E5985" t="str">
        <f t="shared" si="93"/>
        <v>{"name":"CG18539","chr":"2R","start":18297795,"stop":18298903},</v>
      </c>
    </row>
    <row r="5986" spans="1:5" x14ac:dyDescent="0.2">
      <c r="A5986" t="s">
        <v>5995</v>
      </c>
      <c r="B5986" t="s">
        <v>7</v>
      </c>
      <c r="C5986">
        <v>18299317</v>
      </c>
      <c r="D5986">
        <v>18300072</v>
      </c>
      <c r="E5986" t="str">
        <f t="shared" si="93"/>
        <v>{"name":"CG18540","chr":"2R","start":18299317,"stop":18300072},</v>
      </c>
    </row>
    <row r="5987" spans="1:5" x14ac:dyDescent="0.2">
      <c r="A5987" t="s">
        <v>5996</v>
      </c>
      <c r="B5987" t="s">
        <v>7</v>
      </c>
      <c r="C5987">
        <v>18302945</v>
      </c>
      <c r="D5987">
        <v>18303977</v>
      </c>
      <c r="E5987" t="str">
        <f t="shared" si="93"/>
        <v>{"name":"CG14505","chr":"2R","start":18302945,"stop":18303977},</v>
      </c>
    </row>
    <row r="5988" spans="1:5" x14ac:dyDescent="0.2">
      <c r="A5988" t="s">
        <v>5997</v>
      </c>
      <c r="B5988" t="s">
        <v>7</v>
      </c>
      <c r="C5988">
        <v>18382704</v>
      </c>
      <c r="D5988">
        <v>18383235</v>
      </c>
      <c r="E5988" t="str">
        <f t="shared" si="93"/>
        <v>{"name":"BomBc1","chr":"2R","start":18382704,"stop":18383235},</v>
      </c>
    </row>
    <row r="5989" spans="1:5" x14ac:dyDescent="0.2">
      <c r="A5989" t="s">
        <v>5998</v>
      </c>
      <c r="B5989" t="s">
        <v>7</v>
      </c>
      <c r="C5989">
        <v>18383949</v>
      </c>
      <c r="D5989">
        <v>18384378</v>
      </c>
      <c r="E5989" t="str">
        <f t="shared" si="93"/>
        <v>{"name":"BomS1","chr":"2R","start":18383949,"stop":18384378},</v>
      </c>
    </row>
    <row r="5990" spans="1:5" x14ac:dyDescent="0.2">
      <c r="A5990" t="s">
        <v>5999</v>
      </c>
      <c r="B5990" t="s">
        <v>7</v>
      </c>
      <c r="C5990">
        <v>18384567</v>
      </c>
      <c r="D5990">
        <v>18384911</v>
      </c>
      <c r="E5990" t="str">
        <f t="shared" si="93"/>
        <v>{"name":"BomS4","chr":"2R","start":18384567,"stop":18384911},</v>
      </c>
    </row>
    <row r="5991" spans="1:5" x14ac:dyDescent="0.2">
      <c r="A5991" t="s">
        <v>6000</v>
      </c>
      <c r="B5991" t="s">
        <v>7</v>
      </c>
      <c r="C5991">
        <v>18384824</v>
      </c>
      <c r="D5991">
        <v>18385589</v>
      </c>
      <c r="E5991" t="str">
        <f t="shared" si="93"/>
        <v>{"name":"BomBc2","chr":"2R","start":18384824,"stop":18385589},</v>
      </c>
    </row>
    <row r="5992" spans="1:5" x14ac:dyDescent="0.2">
      <c r="A5992" t="s">
        <v>6001</v>
      </c>
      <c r="B5992" t="s">
        <v>7</v>
      </c>
      <c r="C5992">
        <v>18398393</v>
      </c>
      <c r="D5992">
        <v>18399223</v>
      </c>
      <c r="E5992" t="str">
        <f t="shared" si="93"/>
        <v>{"name":"GstE1","chr":"2R","start":18398393,"stop":18399223},</v>
      </c>
    </row>
    <row r="5993" spans="1:5" x14ac:dyDescent="0.2">
      <c r="A5993" t="s">
        <v>6002</v>
      </c>
      <c r="B5993" t="s">
        <v>7</v>
      </c>
      <c r="C5993">
        <v>18421413</v>
      </c>
      <c r="D5993">
        <v>18426221</v>
      </c>
      <c r="E5993" t="str">
        <f t="shared" si="93"/>
        <v>{"name":"CG5174","chr":"2R","start":18421413,"stop":18426221},</v>
      </c>
    </row>
    <row r="5994" spans="1:5" x14ac:dyDescent="0.2">
      <c r="A5994" t="s">
        <v>6003</v>
      </c>
      <c r="B5994" t="s">
        <v>7</v>
      </c>
      <c r="C5994">
        <v>18426421</v>
      </c>
      <c r="D5994">
        <v>18430333</v>
      </c>
      <c r="E5994" t="str">
        <f t="shared" si="93"/>
        <v>{"name":"PIG-O","chr":"2R","start":18426421,"stop":18430333},</v>
      </c>
    </row>
    <row r="5995" spans="1:5" x14ac:dyDescent="0.2">
      <c r="A5995" t="s">
        <v>6004</v>
      </c>
      <c r="B5995" t="s">
        <v>7</v>
      </c>
      <c r="C5995">
        <v>18446548</v>
      </c>
      <c r="D5995">
        <v>18449420</v>
      </c>
      <c r="E5995" t="str">
        <f t="shared" si="93"/>
        <v>{"name":"Lamtor2","chr":"2R","start":18446548,"stop":18449420},</v>
      </c>
    </row>
    <row r="5996" spans="1:5" x14ac:dyDescent="0.2">
      <c r="A5996" t="s">
        <v>6005</v>
      </c>
      <c r="B5996" t="s">
        <v>7</v>
      </c>
      <c r="C5996">
        <v>18451284</v>
      </c>
      <c r="D5996">
        <v>18452736</v>
      </c>
      <c r="E5996" t="str">
        <f t="shared" si="93"/>
        <v>{"name":"rswl","chr":"2R","start":18451284,"stop":18452736},</v>
      </c>
    </row>
    <row r="5997" spans="1:5" x14ac:dyDescent="0.2">
      <c r="A5997" t="s">
        <v>6006</v>
      </c>
      <c r="B5997" t="s">
        <v>7</v>
      </c>
      <c r="C5997">
        <v>18452737</v>
      </c>
      <c r="D5997">
        <v>18454462</v>
      </c>
      <c r="E5997" t="str">
        <f t="shared" si="93"/>
        <v>{"name":"Dnaaf3","chr":"2R","start":18452737,"stop":18454462},</v>
      </c>
    </row>
    <row r="5998" spans="1:5" x14ac:dyDescent="0.2">
      <c r="A5998" t="s">
        <v>6007</v>
      </c>
      <c r="B5998" t="s">
        <v>7</v>
      </c>
      <c r="C5998">
        <v>18503608</v>
      </c>
      <c r="D5998">
        <v>18505025</v>
      </c>
      <c r="E5998" t="str">
        <f t="shared" si="93"/>
        <v>{"name":"GstE11","chr":"2R","start":18503608,"stop":18505025},</v>
      </c>
    </row>
    <row r="5999" spans="1:5" x14ac:dyDescent="0.2">
      <c r="A5999" t="s">
        <v>6008</v>
      </c>
      <c r="B5999" t="s">
        <v>7</v>
      </c>
      <c r="C5999">
        <v>18527430</v>
      </c>
      <c r="D5999">
        <v>18535749</v>
      </c>
      <c r="E5999" t="str">
        <f t="shared" si="93"/>
        <v>{"name":"Pepck2","chr":"2R","start":18527430,"stop":18535749},</v>
      </c>
    </row>
    <row r="6000" spans="1:5" x14ac:dyDescent="0.2">
      <c r="A6000" t="s">
        <v>6009</v>
      </c>
      <c r="B6000" t="s">
        <v>7</v>
      </c>
      <c r="C6000">
        <v>18613090</v>
      </c>
      <c r="D6000">
        <v>18614255</v>
      </c>
      <c r="E6000" t="str">
        <f t="shared" si="93"/>
        <v>{"name":"CG10927","chr":"2R","start":18613090,"stop":18614255},</v>
      </c>
    </row>
    <row r="6001" spans="1:5" x14ac:dyDescent="0.2">
      <c r="A6001" t="s">
        <v>6010</v>
      </c>
      <c r="B6001" t="s">
        <v>7</v>
      </c>
      <c r="C6001">
        <v>18614210</v>
      </c>
      <c r="D6001">
        <v>18615018</v>
      </c>
      <c r="E6001" t="str">
        <f t="shared" si="93"/>
        <v>{"name":"mRpS28","chr":"2R","start":18614210,"stop":18615018},</v>
      </c>
    </row>
    <row r="6002" spans="1:5" x14ac:dyDescent="0.2">
      <c r="A6002" t="s">
        <v>6011</v>
      </c>
      <c r="B6002" t="s">
        <v>7</v>
      </c>
      <c r="C6002">
        <v>18615060</v>
      </c>
      <c r="D6002">
        <v>18615999</v>
      </c>
      <c r="E6002" t="str">
        <f t="shared" si="93"/>
        <v>{"name":"CG5323","chr":"2R","start":18615060,"stop":18615999},</v>
      </c>
    </row>
    <row r="6003" spans="1:5" x14ac:dyDescent="0.2">
      <c r="A6003" t="s">
        <v>6012</v>
      </c>
      <c r="B6003" t="s">
        <v>7</v>
      </c>
      <c r="C6003">
        <v>18615988</v>
      </c>
      <c r="D6003">
        <v>18618317</v>
      </c>
      <c r="E6003" t="str">
        <f t="shared" si="93"/>
        <v>{"name":"CG5327","chr":"2R","start":18615988,"stop":18618317},</v>
      </c>
    </row>
    <row r="6004" spans="1:5" x14ac:dyDescent="0.2">
      <c r="A6004" t="s">
        <v>6013</v>
      </c>
      <c r="B6004" t="s">
        <v>7</v>
      </c>
      <c r="C6004">
        <v>18616692</v>
      </c>
      <c r="D6004">
        <v>18619328</v>
      </c>
      <c r="E6004" t="str">
        <f t="shared" si="93"/>
        <v>{"name":"CG5493","chr":"2R","start":18616692,"stop":18619328},</v>
      </c>
    </row>
    <row r="6005" spans="1:5" x14ac:dyDescent="0.2">
      <c r="A6005" t="s">
        <v>6014</v>
      </c>
      <c r="B6005" t="s">
        <v>7</v>
      </c>
      <c r="C6005">
        <v>18621541</v>
      </c>
      <c r="D6005">
        <v>18622986</v>
      </c>
      <c r="E6005" t="str">
        <f t="shared" si="93"/>
        <v>{"name":"CG5335","chr":"2R","start":18621541,"stop":18622986},</v>
      </c>
    </row>
    <row r="6006" spans="1:5" x14ac:dyDescent="0.2">
      <c r="A6006" t="s">
        <v>6015</v>
      </c>
      <c r="B6006" t="s">
        <v>7</v>
      </c>
      <c r="C6006">
        <v>18620466</v>
      </c>
      <c r="D6006">
        <v>18625044</v>
      </c>
      <c r="E6006" t="str">
        <f t="shared" si="93"/>
        <v>{"name":"Atg7","chr":"2R","start":18620466,"stop":18625044},</v>
      </c>
    </row>
    <row r="6007" spans="1:5" x14ac:dyDescent="0.2">
      <c r="A6007" t="s">
        <v>6016</v>
      </c>
      <c r="B6007" t="s">
        <v>7</v>
      </c>
      <c r="C6007">
        <v>18629594</v>
      </c>
      <c r="D6007">
        <v>18632045</v>
      </c>
      <c r="E6007" t="str">
        <f t="shared" si="93"/>
        <v>{"name":"zda","chr":"2R","start":18629594,"stop":18632045},</v>
      </c>
    </row>
    <row r="6008" spans="1:5" x14ac:dyDescent="0.2">
      <c r="A6008" t="s">
        <v>6017</v>
      </c>
      <c r="B6008" t="s">
        <v>7</v>
      </c>
      <c r="C6008">
        <v>18640862</v>
      </c>
      <c r="D6008">
        <v>18658222</v>
      </c>
      <c r="E6008" t="str">
        <f t="shared" si="93"/>
        <v>{"name":"Ntan1","chr":"2R","start":18640862,"stop":18658222},</v>
      </c>
    </row>
    <row r="6009" spans="1:5" x14ac:dyDescent="0.2">
      <c r="A6009" t="s">
        <v>6018</v>
      </c>
      <c r="B6009" t="s">
        <v>7</v>
      </c>
      <c r="C6009">
        <v>18658418</v>
      </c>
      <c r="D6009">
        <v>18661548</v>
      </c>
      <c r="E6009" t="str">
        <f t="shared" si="93"/>
        <v>{"name":"Gint3","chr":"2R","start":18658418,"stop":18661548},</v>
      </c>
    </row>
    <row r="6010" spans="1:5" x14ac:dyDescent="0.2">
      <c r="A6010" t="s">
        <v>6019</v>
      </c>
      <c r="B6010" t="s">
        <v>7</v>
      </c>
      <c r="C6010">
        <v>18696585</v>
      </c>
      <c r="D6010">
        <v>18697345</v>
      </c>
      <c r="E6010" t="str">
        <f t="shared" si="93"/>
        <v>{"name":"CG15071","chr":"2R","start":18696585,"stop":18697345},</v>
      </c>
    </row>
    <row r="6011" spans="1:5" x14ac:dyDescent="0.2">
      <c r="A6011" t="s">
        <v>6020</v>
      </c>
      <c r="B6011" t="s">
        <v>7</v>
      </c>
      <c r="C6011">
        <v>18705977</v>
      </c>
      <c r="D6011">
        <v>18708226</v>
      </c>
      <c r="E6011" t="str">
        <f t="shared" si="93"/>
        <v>{"name":"CG15073","chr":"2R","start":18705977,"stop":18708226},</v>
      </c>
    </row>
    <row r="6012" spans="1:5" x14ac:dyDescent="0.2">
      <c r="A6012" t="s">
        <v>6021</v>
      </c>
      <c r="B6012" t="s">
        <v>7</v>
      </c>
      <c r="C6012">
        <v>18708152</v>
      </c>
      <c r="D6012">
        <v>18710865</v>
      </c>
      <c r="E6012" t="str">
        <f t="shared" si="93"/>
        <v>{"name":"Vps51","chr":"2R","start":18708152,"stop":18710865},</v>
      </c>
    </row>
    <row r="6013" spans="1:5" x14ac:dyDescent="0.2">
      <c r="A6013" t="s">
        <v>6022</v>
      </c>
      <c r="B6013" t="s">
        <v>7</v>
      </c>
      <c r="C6013">
        <v>18727817</v>
      </c>
      <c r="D6013">
        <v>18730281</v>
      </c>
      <c r="E6013" t="str">
        <f t="shared" si="93"/>
        <v>{"name":"List","chr":"2R","start":18727817,"stop":18730281},</v>
      </c>
    </row>
    <row r="6014" spans="1:5" x14ac:dyDescent="0.2">
      <c r="A6014" t="s">
        <v>6023</v>
      </c>
      <c r="B6014" t="s">
        <v>7</v>
      </c>
      <c r="C6014">
        <v>18742517</v>
      </c>
      <c r="D6014">
        <v>18743626</v>
      </c>
      <c r="E6014" t="str">
        <f t="shared" si="93"/>
        <v>{"name":"CG18609","chr":"2R","start":18742517,"stop":18743626},</v>
      </c>
    </row>
    <row r="6015" spans="1:5" x14ac:dyDescent="0.2">
      <c r="A6015" t="s">
        <v>6024</v>
      </c>
      <c r="B6015" t="s">
        <v>7</v>
      </c>
      <c r="C6015">
        <v>18743806</v>
      </c>
      <c r="D6015">
        <v>18744996</v>
      </c>
      <c r="E6015" t="str">
        <f t="shared" si="93"/>
        <v>{"name":"CG17821","chr":"2R","start":18743806,"stop":18744996},</v>
      </c>
    </row>
    <row r="6016" spans="1:5" x14ac:dyDescent="0.2">
      <c r="A6016" t="s">
        <v>6025</v>
      </c>
      <c r="B6016" t="s">
        <v>7</v>
      </c>
      <c r="C6016">
        <v>18754995</v>
      </c>
      <c r="D6016">
        <v>18757083</v>
      </c>
      <c r="E6016" t="str">
        <f t="shared" si="93"/>
        <v>{"name":"Cyp12b2","chr":"2R","start":18754995,"stop":18757083},</v>
      </c>
    </row>
    <row r="6017" spans="1:5" x14ac:dyDescent="0.2">
      <c r="A6017" t="s">
        <v>6026</v>
      </c>
      <c r="B6017" t="s">
        <v>7</v>
      </c>
      <c r="C6017">
        <v>18761758</v>
      </c>
      <c r="D6017">
        <v>18774824</v>
      </c>
      <c r="E6017" t="str">
        <f t="shared" si="93"/>
        <v>{"name":"Mctp","chr":"2R","start":18761758,"stop":18774824},</v>
      </c>
    </row>
    <row r="6018" spans="1:5" x14ac:dyDescent="0.2">
      <c r="A6018" t="s">
        <v>6027</v>
      </c>
      <c r="B6018" t="s">
        <v>7</v>
      </c>
      <c r="C6018">
        <v>18775669</v>
      </c>
      <c r="D6018">
        <v>18776978</v>
      </c>
      <c r="E6018" t="str">
        <f t="shared" si="93"/>
        <v>{"name":"CG15093","chr":"2R","start":18775669,"stop":18776978},</v>
      </c>
    </row>
    <row r="6019" spans="1:5" x14ac:dyDescent="0.2">
      <c r="A6019" t="s">
        <v>6028</v>
      </c>
      <c r="B6019" t="s">
        <v>7</v>
      </c>
      <c r="C6019">
        <v>18783299</v>
      </c>
      <c r="D6019">
        <v>18794594</v>
      </c>
      <c r="E6019" t="str">
        <f t="shared" ref="E6019:E6082" si="94">_xlfn.CONCAT("{""", $A$1, """:""", A6019, """,""", $B$1, """:""", B6019, """,""", $C$1, """:", C6019, , ",""", $D$1, """:", D6019, "},")</f>
        <v>{"name":"CG15080","chr":"2R","start":18783299,"stop":18794594},</v>
      </c>
    </row>
    <row r="6020" spans="1:5" x14ac:dyDescent="0.2">
      <c r="A6020" t="s">
        <v>6029</v>
      </c>
      <c r="B6020" t="s">
        <v>7</v>
      </c>
      <c r="C6020">
        <v>18794618</v>
      </c>
      <c r="D6020">
        <v>18796678</v>
      </c>
      <c r="E6020" t="str">
        <f t="shared" si="94"/>
        <v>{"name":"MFS15","chr":"2R","start":18794618,"stop":18796678},</v>
      </c>
    </row>
    <row r="6021" spans="1:5" x14ac:dyDescent="0.2">
      <c r="A6021" t="s">
        <v>6030</v>
      </c>
      <c r="B6021" t="s">
        <v>7</v>
      </c>
      <c r="C6021">
        <v>18808356</v>
      </c>
      <c r="D6021">
        <v>18815019</v>
      </c>
      <c r="E6021" t="str">
        <f t="shared" si="94"/>
        <v>{"name":"CG15096","chr":"2R","start":18808356,"stop":18815019},</v>
      </c>
    </row>
    <row r="6022" spans="1:5" x14ac:dyDescent="0.2">
      <c r="A6022" t="s">
        <v>6031</v>
      </c>
      <c r="B6022" t="s">
        <v>7</v>
      </c>
      <c r="C6022">
        <v>18822188</v>
      </c>
      <c r="D6022">
        <v>18829699</v>
      </c>
      <c r="E6022" t="str">
        <f t="shared" si="94"/>
        <v>{"name":"CG15097","chr":"2R","start":18822188,"stop":18829699},</v>
      </c>
    </row>
    <row r="6023" spans="1:5" x14ac:dyDescent="0.2">
      <c r="A6023" t="s">
        <v>6032</v>
      </c>
      <c r="B6023" t="s">
        <v>7</v>
      </c>
      <c r="C6023">
        <v>18830331</v>
      </c>
      <c r="D6023">
        <v>18833241</v>
      </c>
      <c r="E6023" t="str">
        <f t="shared" si="94"/>
        <v>{"name":"CG15082","chr":"2R","start":18830331,"stop":18833241},</v>
      </c>
    </row>
    <row r="6024" spans="1:5" x14ac:dyDescent="0.2">
      <c r="A6024" t="s">
        <v>6033</v>
      </c>
      <c r="B6024" t="s">
        <v>7</v>
      </c>
      <c r="C6024">
        <v>18833372</v>
      </c>
      <c r="D6024">
        <v>18834775</v>
      </c>
      <c r="E6024" t="str">
        <f t="shared" si="94"/>
        <v>{"name":"CG15098","chr":"2R","start":18833372,"stop":18834775},</v>
      </c>
    </row>
    <row r="6025" spans="1:5" x14ac:dyDescent="0.2">
      <c r="A6025" t="s">
        <v>6034</v>
      </c>
      <c r="B6025" t="s">
        <v>7</v>
      </c>
      <c r="C6025">
        <v>18835263</v>
      </c>
      <c r="D6025">
        <v>18836842</v>
      </c>
      <c r="E6025" t="str">
        <f t="shared" si="94"/>
        <v>{"name":"CG15083","chr":"2R","start":18835263,"stop":18836842},</v>
      </c>
    </row>
    <row r="6026" spans="1:5" x14ac:dyDescent="0.2">
      <c r="A6026" t="s">
        <v>6035</v>
      </c>
      <c r="B6026" t="s">
        <v>7</v>
      </c>
      <c r="C6026">
        <v>18836821</v>
      </c>
      <c r="D6026">
        <v>18846619</v>
      </c>
      <c r="E6026" t="str">
        <f t="shared" si="94"/>
        <v>{"name":"CG15099","chr":"2R","start":18836821,"stop":18846619},</v>
      </c>
    </row>
    <row r="6027" spans="1:5" x14ac:dyDescent="0.2">
      <c r="A6027" t="s">
        <v>6036</v>
      </c>
      <c r="B6027" t="s">
        <v>7</v>
      </c>
      <c r="C6027">
        <v>18846858</v>
      </c>
      <c r="D6027">
        <v>18850599</v>
      </c>
      <c r="E6027" t="str">
        <f t="shared" si="94"/>
        <v>{"name":"MetRS","chr":"2R","start":18846858,"stop":18850599},</v>
      </c>
    </row>
    <row r="6028" spans="1:5" x14ac:dyDescent="0.2">
      <c r="A6028" t="s">
        <v>6037</v>
      </c>
      <c r="B6028" t="s">
        <v>7</v>
      </c>
      <c r="C6028">
        <v>18850844</v>
      </c>
      <c r="D6028">
        <v>18851963</v>
      </c>
      <c r="E6028" t="str">
        <f t="shared" si="94"/>
        <v>{"name":"CG15084","chr":"2R","start":18850844,"stop":18851963},</v>
      </c>
    </row>
    <row r="6029" spans="1:5" x14ac:dyDescent="0.2">
      <c r="A6029" t="s">
        <v>6038</v>
      </c>
      <c r="B6029" t="s">
        <v>7</v>
      </c>
      <c r="C6029">
        <v>18851907</v>
      </c>
      <c r="D6029">
        <v>18853043</v>
      </c>
      <c r="E6029" t="str">
        <f t="shared" si="94"/>
        <v>{"name":"CG18190","chr":"2R","start":18851907,"stop":18853043},</v>
      </c>
    </row>
    <row r="6030" spans="1:5" x14ac:dyDescent="0.2">
      <c r="A6030" t="s">
        <v>6039</v>
      </c>
      <c r="B6030" t="s">
        <v>7</v>
      </c>
      <c r="C6030">
        <v>18855767</v>
      </c>
      <c r="D6030">
        <v>18858245</v>
      </c>
      <c r="E6030" t="str">
        <f t="shared" si="94"/>
        <v>{"name":"Jheh2","chr":"2R","start":18855767,"stop":18858245},</v>
      </c>
    </row>
    <row r="6031" spans="1:5" x14ac:dyDescent="0.2">
      <c r="A6031" t="s">
        <v>6040</v>
      </c>
      <c r="B6031" t="s">
        <v>7</v>
      </c>
      <c r="C6031">
        <v>18860375</v>
      </c>
      <c r="D6031">
        <v>18862078</v>
      </c>
      <c r="E6031" t="str">
        <f t="shared" si="94"/>
        <v>{"name":"Jheh3","chr":"2R","start":18860375,"stop":18862078},</v>
      </c>
    </row>
    <row r="6032" spans="1:5" x14ac:dyDescent="0.2">
      <c r="A6032" t="s">
        <v>6041</v>
      </c>
      <c r="B6032" t="s">
        <v>7</v>
      </c>
      <c r="C6032">
        <v>18867391</v>
      </c>
      <c r="D6032">
        <v>18867895</v>
      </c>
      <c r="E6032" t="str">
        <f t="shared" si="94"/>
        <v>{"name":"DptB","chr":"2R","start":18867391,"stop":18867895},</v>
      </c>
    </row>
    <row r="6033" spans="1:5" x14ac:dyDescent="0.2">
      <c r="A6033" t="s">
        <v>6042</v>
      </c>
      <c r="B6033" t="s">
        <v>7</v>
      </c>
      <c r="C6033">
        <v>18878391</v>
      </c>
      <c r="D6033">
        <v>18959500</v>
      </c>
      <c r="E6033" t="str">
        <f t="shared" si="94"/>
        <v>{"name":"sano","chr":"2R","start":18878391,"stop":18959500},</v>
      </c>
    </row>
    <row r="6034" spans="1:5" x14ac:dyDescent="0.2">
      <c r="A6034" t="s">
        <v>6043</v>
      </c>
      <c r="B6034" t="s">
        <v>7</v>
      </c>
      <c r="C6034">
        <v>18977514</v>
      </c>
      <c r="D6034">
        <v>18979279</v>
      </c>
      <c r="E6034" t="str">
        <f t="shared" si="94"/>
        <v>{"name":"CG18605","chr":"2R","start":18977514,"stop":18979279},</v>
      </c>
    </row>
    <row r="6035" spans="1:5" x14ac:dyDescent="0.2">
      <c r="A6035" t="s">
        <v>6044</v>
      </c>
      <c r="B6035" t="s">
        <v>7</v>
      </c>
      <c r="C6035">
        <v>19035492</v>
      </c>
      <c r="D6035">
        <v>19036387</v>
      </c>
      <c r="E6035" t="str">
        <f t="shared" si="94"/>
        <v>{"name":"CG15115","chr":"2R","start":19035492,"stop":19036387},</v>
      </c>
    </row>
    <row r="6036" spans="1:5" x14ac:dyDescent="0.2">
      <c r="A6036" t="s">
        <v>6045</v>
      </c>
      <c r="B6036" t="s">
        <v>7</v>
      </c>
      <c r="C6036">
        <v>19055231</v>
      </c>
      <c r="D6036">
        <v>19055924</v>
      </c>
      <c r="E6036" t="str">
        <f t="shared" si="94"/>
        <v>{"name":"Gpxl","chr":"2R","start":19055231,"stop":19055924},</v>
      </c>
    </row>
    <row r="6037" spans="1:5" x14ac:dyDescent="0.2">
      <c r="A6037" t="s">
        <v>6046</v>
      </c>
      <c r="B6037" t="s">
        <v>7</v>
      </c>
      <c r="C6037">
        <v>19059421</v>
      </c>
      <c r="D6037">
        <v>19061065</v>
      </c>
      <c r="E6037" t="str">
        <f t="shared" si="94"/>
        <v>{"name":"CG15109","chr":"2R","start":19059421,"stop":19061065},</v>
      </c>
    </row>
    <row r="6038" spans="1:5" x14ac:dyDescent="0.2">
      <c r="A6038" t="s">
        <v>6047</v>
      </c>
      <c r="B6038" t="s">
        <v>7</v>
      </c>
      <c r="C6038">
        <v>19122231</v>
      </c>
      <c r="D6038">
        <v>19129300</v>
      </c>
      <c r="E6038" t="str">
        <f t="shared" si="94"/>
        <v>{"name":"CG15117","chr":"2R","start":19122231,"stop":19129300},</v>
      </c>
    </row>
    <row r="6039" spans="1:5" x14ac:dyDescent="0.2">
      <c r="A6039" t="s">
        <v>6048</v>
      </c>
      <c r="B6039" t="s">
        <v>7</v>
      </c>
      <c r="C6039">
        <v>19133727</v>
      </c>
      <c r="D6039">
        <v>19137169</v>
      </c>
      <c r="E6039" t="str">
        <f t="shared" si="94"/>
        <v>{"name":"CG15118","chr":"2R","start":19133727,"stop":19137169},</v>
      </c>
    </row>
    <row r="6040" spans="1:5" x14ac:dyDescent="0.2">
      <c r="A6040" t="s">
        <v>6049</v>
      </c>
      <c r="B6040" t="s">
        <v>7</v>
      </c>
      <c r="C6040">
        <v>19137372</v>
      </c>
      <c r="D6040">
        <v>19141034</v>
      </c>
      <c r="E6040" t="str">
        <f t="shared" si="94"/>
        <v>{"name":"CG15111","chr":"2R","start":19137372,"stop":19141034},</v>
      </c>
    </row>
    <row r="6041" spans="1:5" x14ac:dyDescent="0.2">
      <c r="A6041" t="s">
        <v>6050</v>
      </c>
      <c r="B6041" t="s">
        <v>7</v>
      </c>
      <c r="C6041">
        <v>19164143</v>
      </c>
      <c r="D6041">
        <v>19178223</v>
      </c>
      <c r="E6041" t="str">
        <f t="shared" si="94"/>
        <v>{"name":"CG10737","chr":"2R","start":19164143,"stop":19178223},</v>
      </c>
    </row>
    <row r="6042" spans="1:5" x14ac:dyDescent="0.2">
      <c r="A6042" t="s">
        <v>6051</v>
      </c>
      <c r="B6042" t="s">
        <v>7</v>
      </c>
      <c r="C6042">
        <v>19227344</v>
      </c>
      <c r="D6042">
        <v>19228613</v>
      </c>
      <c r="E6042" t="str">
        <f t="shared" si="94"/>
        <v>{"name":"CG7137","chr":"2R","start":19227344,"stop":19228613},</v>
      </c>
    </row>
    <row r="6043" spans="1:5" x14ac:dyDescent="0.2">
      <c r="A6043" t="s">
        <v>6052</v>
      </c>
      <c r="B6043" t="s">
        <v>7</v>
      </c>
      <c r="C6043">
        <v>19259909</v>
      </c>
      <c r="D6043">
        <v>19262294</v>
      </c>
      <c r="E6043" t="str">
        <f t="shared" si="94"/>
        <v>{"name":"tbrd-2","chr":"2R","start":19259909,"stop":19262294},</v>
      </c>
    </row>
    <row r="6044" spans="1:5" x14ac:dyDescent="0.2">
      <c r="A6044" t="s">
        <v>6053</v>
      </c>
      <c r="B6044" t="s">
        <v>7</v>
      </c>
      <c r="C6044">
        <v>19281418</v>
      </c>
      <c r="D6044">
        <v>19283961</v>
      </c>
      <c r="E6044" t="str">
        <f t="shared" si="94"/>
        <v>{"name":"CG11906","chr":"2R","start":19281418,"stop":19283961},</v>
      </c>
    </row>
    <row r="6045" spans="1:5" x14ac:dyDescent="0.2">
      <c r="A6045" t="s">
        <v>6054</v>
      </c>
      <c r="B6045" t="s">
        <v>7</v>
      </c>
      <c r="C6045">
        <v>19284551</v>
      </c>
      <c r="D6045">
        <v>19285219</v>
      </c>
      <c r="E6045" t="str">
        <f t="shared" si="94"/>
        <v>{"name":"AANATL5","chr":"2R","start":19284551,"stop":19285219},</v>
      </c>
    </row>
    <row r="6046" spans="1:5" x14ac:dyDescent="0.2">
      <c r="A6046" t="s">
        <v>6055</v>
      </c>
      <c r="B6046" t="s">
        <v>7</v>
      </c>
      <c r="C6046">
        <v>19285395</v>
      </c>
      <c r="D6046">
        <v>19286730</v>
      </c>
      <c r="E6046" t="str">
        <f t="shared" si="94"/>
        <v>{"name":"CG10474","chr":"2R","start":19285395,"stop":19286730},</v>
      </c>
    </row>
    <row r="6047" spans="1:5" x14ac:dyDescent="0.2">
      <c r="A6047" t="s">
        <v>6056</v>
      </c>
      <c r="B6047" t="s">
        <v>7</v>
      </c>
      <c r="C6047">
        <v>19287983</v>
      </c>
      <c r="D6047">
        <v>19288995</v>
      </c>
      <c r="E6047" t="str">
        <f t="shared" si="94"/>
        <v>{"name":"AANATL6","chr":"2R","start":19287983,"stop":19288995},</v>
      </c>
    </row>
    <row r="6048" spans="1:5" x14ac:dyDescent="0.2">
      <c r="A6048" t="s">
        <v>6057</v>
      </c>
      <c r="B6048" t="s">
        <v>7</v>
      </c>
      <c r="C6048">
        <v>19289109</v>
      </c>
      <c r="D6048">
        <v>19289852</v>
      </c>
      <c r="E6048" t="str">
        <f t="shared" si="94"/>
        <v>{"name":"AANATL4","chr":"2R","start":19289109,"stop":19289852},</v>
      </c>
    </row>
    <row r="6049" spans="1:5" x14ac:dyDescent="0.2">
      <c r="A6049" t="s">
        <v>6058</v>
      </c>
      <c r="B6049" t="s">
        <v>7</v>
      </c>
      <c r="C6049">
        <v>19291105</v>
      </c>
      <c r="D6049">
        <v>19292196</v>
      </c>
      <c r="E6049" t="str">
        <f t="shared" si="94"/>
        <v>{"name":"mip40","chr":"2R","start":19291105,"stop":19292196},</v>
      </c>
    </row>
    <row r="6050" spans="1:5" x14ac:dyDescent="0.2">
      <c r="A6050" t="s">
        <v>6059</v>
      </c>
      <c r="B6050" t="s">
        <v>7</v>
      </c>
      <c r="C6050">
        <v>19305172</v>
      </c>
      <c r="D6050">
        <v>19307445</v>
      </c>
      <c r="E6050" t="str">
        <f t="shared" si="94"/>
        <v>{"name":"Acadvl","chr":"2R","start":19305172,"stop":19307445},</v>
      </c>
    </row>
    <row r="6051" spans="1:5" x14ac:dyDescent="0.2">
      <c r="A6051" t="s">
        <v>6060</v>
      </c>
      <c r="B6051" t="s">
        <v>7</v>
      </c>
      <c r="C6051">
        <v>19307447</v>
      </c>
      <c r="D6051">
        <v>19310665</v>
      </c>
      <c r="E6051" t="str">
        <f t="shared" si="94"/>
        <v>{"name":"EndoB","chr":"2R","start":19307447,"stop":19310665},</v>
      </c>
    </row>
    <row r="6052" spans="1:5" x14ac:dyDescent="0.2">
      <c r="A6052" t="s">
        <v>6061</v>
      </c>
      <c r="B6052" t="s">
        <v>7</v>
      </c>
      <c r="C6052">
        <v>19341809</v>
      </c>
      <c r="D6052">
        <v>19345754</v>
      </c>
      <c r="E6052" t="str">
        <f t="shared" si="94"/>
        <v>{"name":"fest","chr":"2R","start":19341809,"stop":19345754},</v>
      </c>
    </row>
    <row r="6053" spans="1:5" x14ac:dyDescent="0.2">
      <c r="A6053" t="s">
        <v>6062</v>
      </c>
      <c r="B6053" t="s">
        <v>7</v>
      </c>
      <c r="C6053">
        <v>19357532</v>
      </c>
      <c r="D6053">
        <v>19363124</v>
      </c>
      <c r="E6053" t="str">
        <f t="shared" si="94"/>
        <v>{"name":"CG11961","chr":"2R","start":19357532,"stop":19363124},</v>
      </c>
    </row>
    <row r="6054" spans="1:5" x14ac:dyDescent="0.2">
      <c r="A6054" t="s">
        <v>6063</v>
      </c>
      <c r="B6054" t="s">
        <v>7</v>
      </c>
      <c r="C6054">
        <v>19363641</v>
      </c>
      <c r="D6054">
        <v>19367294</v>
      </c>
      <c r="E6054" t="str">
        <f t="shared" si="94"/>
        <v>{"name":"CG10051","chr":"2R","start":19363641,"stop":19367294},</v>
      </c>
    </row>
    <row r="6055" spans="1:5" x14ac:dyDescent="0.2">
      <c r="A6055" t="s">
        <v>6064</v>
      </c>
      <c r="B6055" t="s">
        <v>7</v>
      </c>
      <c r="C6055">
        <v>19367248</v>
      </c>
      <c r="D6055">
        <v>19373702</v>
      </c>
      <c r="E6055" t="str">
        <f t="shared" si="94"/>
        <v>{"name":"CG9416","chr":"2R","start":19367248,"stop":19373702},</v>
      </c>
    </row>
    <row r="6056" spans="1:5" x14ac:dyDescent="0.2">
      <c r="A6056" t="s">
        <v>6065</v>
      </c>
      <c r="B6056" t="s">
        <v>7</v>
      </c>
      <c r="C6056">
        <v>19375313</v>
      </c>
      <c r="D6056">
        <v>19380174</v>
      </c>
      <c r="E6056" t="str">
        <f t="shared" si="94"/>
        <v>{"name":"CG10062","chr":"2R","start":19375313,"stop":19380174},</v>
      </c>
    </row>
    <row r="6057" spans="1:5" x14ac:dyDescent="0.2">
      <c r="A6057" t="s">
        <v>6066</v>
      </c>
      <c r="B6057" t="s">
        <v>7</v>
      </c>
      <c r="C6057">
        <v>19380543</v>
      </c>
      <c r="D6057">
        <v>19384965</v>
      </c>
      <c r="E6057" t="str">
        <f t="shared" si="94"/>
        <v>{"name":"CG10073","chr":"2R","start":19380543,"stop":19384965},</v>
      </c>
    </row>
    <row r="6058" spans="1:5" x14ac:dyDescent="0.2">
      <c r="A6058" t="s">
        <v>6067</v>
      </c>
      <c r="B6058" t="s">
        <v>7</v>
      </c>
      <c r="C6058">
        <v>19385923</v>
      </c>
      <c r="D6058">
        <v>19389318</v>
      </c>
      <c r="E6058" t="str">
        <f t="shared" si="94"/>
        <v>{"name":"CG10081","chr":"2R","start":19385923,"stop":19389318},</v>
      </c>
    </row>
    <row r="6059" spans="1:5" x14ac:dyDescent="0.2">
      <c r="A6059" t="s">
        <v>6068</v>
      </c>
      <c r="B6059" t="s">
        <v>7</v>
      </c>
      <c r="C6059">
        <v>19390128</v>
      </c>
      <c r="D6059">
        <v>19391900</v>
      </c>
      <c r="E6059" t="str">
        <f t="shared" si="94"/>
        <v>{"name":"CG11257","chr":"2R","start":19390128,"stop":19391900},</v>
      </c>
    </row>
    <row r="6060" spans="1:5" x14ac:dyDescent="0.2">
      <c r="A6060" t="s">
        <v>6069</v>
      </c>
      <c r="B6060" t="s">
        <v>7</v>
      </c>
      <c r="C6060">
        <v>19396215</v>
      </c>
      <c r="D6060">
        <v>19396772</v>
      </c>
      <c r="E6060" t="str">
        <f t="shared" si="94"/>
        <v>{"name":"cer","chr":"2R","start":19396215,"stop":19396772},</v>
      </c>
    </row>
    <row r="6061" spans="1:5" x14ac:dyDescent="0.2">
      <c r="A6061" t="s">
        <v>6070</v>
      </c>
      <c r="B6061" t="s">
        <v>7</v>
      </c>
      <c r="C6061">
        <v>19444179</v>
      </c>
      <c r="D6061">
        <v>19445058</v>
      </c>
      <c r="E6061" t="str">
        <f t="shared" si="94"/>
        <v>{"name":"Arl6","chr":"2R","start":19444179,"stop":19445058},</v>
      </c>
    </row>
    <row r="6062" spans="1:5" x14ac:dyDescent="0.2">
      <c r="A6062" t="s">
        <v>6071</v>
      </c>
      <c r="B6062" t="s">
        <v>7</v>
      </c>
      <c r="C6062">
        <v>19452504</v>
      </c>
      <c r="D6062">
        <v>19455527</v>
      </c>
      <c r="E6062" t="str">
        <f t="shared" si="94"/>
        <v>{"name":"CG7744","chr":"2R","start":19452504,"stop":19455527},</v>
      </c>
    </row>
    <row r="6063" spans="1:5" x14ac:dyDescent="0.2">
      <c r="A6063" t="s">
        <v>6072</v>
      </c>
      <c r="B6063" t="s">
        <v>7</v>
      </c>
      <c r="C6063">
        <v>19485494</v>
      </c>
      <c r="D6063">
        <v>19486837</v>
      </c>
      <c r="E6063" t="str">
        <f t="shared" si="94"/>
        <v>{"name":"TBCB","chr":"2R","start":19485494,"stop":19486837},</v>
      </c>
    </row>
    <row r="6064" spans="1:5" x14ac:dyDescent="0.2">
      <c r="A6064" t="s">
        <v>6073</v>
      </c>
      <c r="B6064" t="s">
        <v>7</v>
      </c>
      <c r="C6064">
        <v>19487046</v>
      </c>
      <c r="D6064">
        <v>19491846</v>
      </c>
      <c r="E6064" t="str">
        <f t="shared" si="94"/>
        <v>{"name":"Oseg6","chr":"2R","start":19487046,"stop":19491846},</v>
      </c>
    </row>
    <row r="6065" spans="1:5" x14ac:dyDescent="0.2">
      <c r="A6065" t="s">
        <v>6074</v>
      </c>
      <c r="B6065" t="s">
        <v>7</v>
      </c>
      <c r="C6065">
        <v>19497752</v>
      </c>
      <c r="D6065">
        <v>19500372</v>
      </c>
      <c r="E6065" t="str">
        <f t="shared" si="94"/>
        <v>{"name":"CG15120","chr":"2R","start":19497752,"stop":19500372},</v>
      </c>
    </row>
    <row r="6066" spans="1:5" x14ac:dyDescent="0.2">
      <c r="A6066" t="s">
        <v>6075</v>
      </c>
      <c r="B6066" t="s">
        <v>7</v>
      </c>
      <c r="C6066">
        <v>19503068</v>
      </c>
      <c r="D6066">
        <v>19504594</v>
      </c>
      <c r="E6066" t="str">
        <f t="shared" si="94"/>
        <v>{"name":"CG11007","chr":"2R","start":19503068,"stop":19504594},</v>
      </c>
    </row>
    <row r="6067" spans="1:5" x14ac:dyDescent="0.2">
      <c r="A6067" t="s">
        <v>6076</v>
      </c>
      <c r="B6067" t="s">
        <v>7</v>
      </c>
      <c r="C6067">
        <v>19508167</v>
      </c>
      <c r="D6067">
        <v>19509653</v>
      </c>
      <c r="E6067" t="str">
        <f t="shared" si="94"/>
        <v>{"name":"Ir56b","chr":"2R","start":19508167,"stop":19509653},</v>
      </c>
    </row>
    <row r="6068" spans="1:5" x14ac:dyDescent="0.2">
      <c r="A6068" t="s">
        <v>6077</v>
      </c>
      <c r="B6068" t="s">
        <v>7</v>
      </c>
      <c r="C6068">
        <v>19509768</v>
      </c>
      <c r="D6068">
        <v>19511471</v>
      </c>
      <c r="E6068" t="str">
        <f t="shared" si="94"/>
        <v>{"name":"Ir56c","chr":"2R","start":19509768,"stop":19511471},</v>
      </c>
    </row>
    <row r="6069" spans="1:5" x14ac:dyDescent="0.2">
      <c r="A6069" t="s">
        <v>6078</v>
      </c>
      <c r="B6069" t="s">
        <v>7</v>
      </c>
      <c r="C6069">
        <v>19511673</v>
      </c>
      <c r="D6069">
        <v>19513571</v>
      </c>
      <c r="E6069" t="str">
        <f t="shared" si="94"/>
        <v>{"name":"Ir56d","chr":"2R","start":19511673,"stop":19513571},</v>
      </c>
    </row>
    <row r="6070" spans="1:5" x14ac:dyDescent="0.2">
      <c r="A6070" t="s">
        <v>6079</v>
      </c>
      <c r="B6070" t="s">
        <v>7</v>
      </c>
      <c r="C6070">
        <v>19593790</v>
      </c>
      <c r="D6070">
        <v>19596866</v>
      </c>
      <c r="E6070" t="str">
        <f t="shared" si="94"/>
        <v>{"name":"TTLL6A","chr":"2R","start":19593790,"stop":19596866},</v>
      </c>
    </row>
    <row r="6071" spans="1:5" x14ac:dyDescent="0.2">
      <c r="A6071" t="s">
        <v>6080</v>
      </c>
      <c r="B6071" t="s">
        <v>7</v>
      </c>
      <c r="C6071">
        <v>19636660</v>
      </c>
      <c r="D6071">
        <v>19637400</v>
      </c>
      <c r="E6071" t="str">
        <f t="shared" si="94"/>
        <v>{"name":"CG18367","chr":"2R","start":19636660,"stop":19637400},</v>
      </c>
    </row>
    <row r="6072" spans="1:5" x14ac:dyDescent="0.2">
      <c r="A6072" t="s">
        <v>6081</v>
      </c>
      <c r="B6072" t="s">
        <v>7</v>
      </c>
      <c r="C6072">
        <v>19642947</v>
      </c>
      <c r="D6072">
        <v>19643698</v>
      </c>
      <c r="E6072" t="str">
        <f t="shared" si="94"/>
        <v>{"name":"CG15124","chr":"2R","start":19642947,"stop":19643698},</v>
      </c>
    </row>
    <row r="6073" spans="1:5" x14ac:dyDescent="0.2">
      <c r="A6073" t="s">
        <v>6082</v>
      </c>
      <c r="B6073" t="s">
        <v>7</v>
      </c>
      <c r="C6073">
        <v>19646483</v>
      </c>
      <c r="D6073">
        <v>19647645</v>
      </c>
      <c r="E6073" t="str">
        <f t="shared" si="94"/>
        <v>{"name":"CG15905","chr":"2R","start":19646483,"stop":19647645},</v>
      </c>
    </row>
    <row r="6074" spans="1:5" x14ac:dyDescent="0.2">
      <c r="A6074" t="s">
        <v>6083</v>
      </c>
      <c r="B6074" t="s">
        <v>7</v>
      </c>
      <c r="C6074">
        <v>19657573</v>
      </c>
      <c r="D6074">
        <v>19659599</v>
      </c>
      <c r="E6074" t="str">
        <f t="shared" si="94"/>
        <v>{"name":"CG15125","chr":"2R","start":19657573,"stop":19659599},</v>
      </c>
    </row>
    <row r="6075" spans="1:5" x14ac:dyDescent="0.2">
      <c r="A6075" t="s">
        <v>6084</v>
      </c>
      <c r="B6075" t="s">
        <v>7</v>
      </c>
      <c r="C6075">
        <v>19662436</v>
      </c>
      <c r="D6075">
        <v>19663738</v>
      </c>
      <c r="E6075" t="str">
        <f t="shared" si="94"/>
        <v>{"name":"CG11018","chr":"2R","start":19662436,"stop":19663738},</v>
      </c>
    </row>
    <row r="6076" spans="1:5" x14ac:dyDescent="0.2">
      <c r="A6076" t="s">
        <v>6085</v>
      </c>
      <c r="B6076" t="s">
        <v>7</v>
      </c>
      <c r="C6076">
        <v>19685614</v>
      </c>
      <c r="D6076">
        <v>19688078</v>
      </c>
      <c r="E6076" t="str">
        <f t="shared" si="94"/>
        <v>{"name":"CG15128","chr":"2R","start":19685614,"stop":19688078},</v>
      </c>
    </row>
    <row r="6077" spans="1:5" x14ac:dyDescent="0.2">
      <c r="A6077" t="s">
        <v>6086</v>
      </c>
      <c r="B6077" t="s">
        <v>7</v>
      </c>
      <c r="C6077">
        <v>19697723</v>
      </c>
      <c r="D6077">
        <v>19698508</v>
      </c>
      <c r="E6077" t="str">
        <f t="shared" si="94"/>
        <v>{"name":"Obp56a","chr":"2R","start":19697723,"stop":19698508},</v>
      </c>
    </row>
    <row r="6078" spans="1:5" x14ac:dyDescent="0.2">
      <c r="A6078" t="s">
        <v>6087</v>
      </c>
      <c r="B6078" t="s">
        <v>7</v>
      </c>
      <c r="C6078">
        <v>19702924</v>
      </c>
      <c r="D6078">
        <v>19703915</v>
      </c>
      <c r="E6078" t="str">
        <f t="shared" si="94"/>
        <v>{"name":"Obp56d","chr":"2R","start":19702924,"stop":19703915},</v>
      </c>
    </row>
    <row r="6079" spans="1:5" x14ac:dyDescent="0.2">
      <c r="A6079" t="s">
        <v>6088</v>
      </c>
      <c r="B6079" t="s">
        <v>7</v>
      </c>
      <c r="C6079">
        <v>19712345</v>
      </c>
      <c r="D6079">
        <v>19712932</v>
      </c>
      <c r="E6079" t="str">
        <f t="shared" si="94"/>
        <v>{"name":"Obp56e","chr":"2R","start":19712345,"stop":19712932},</v>
      </c>
    </row>
    <row r="6080" spans="1:5" x14ac:dyDescent="0.2">
      <c r="A6080" t="s">
        <v>6089</v>
      </c>
      <c r="B6080" t="s">
        <v>7</v>
      </c>
      <c r="C6080">
        <v>19714076</v>
      </c>
      <c r="D6080">
        <v>19714868</v>
      </c>
      <c r="E6080" t="str">
        <f t="shared" si="94"/>
        <v>{"name":"CG8517","chr":"2R","start":19714076,"stop":19714868},</v>
      </c>
    </row>
    <row r="6081" spans="1:5" x14ac:dyDescent="0.2">
      <c r="A6081" t="s">
        <v>6090</v>
      </c>
      <c r="B6081" t="s">
        <v>7</v>
      </c>
      <c r="C6081">
        <v>19769461</v>
      </c>
      <c r="D6081">
        <v>19771233</v>
      </c>
      <c r="E6081" t="str">
        <f t="shared" si="94"/>
        <v>{"name":"Or56a","chr":"2R","start":19769461,"stop":19771233},</v>
      </c>
    </row>
    <row r="6082" spans="1:5" x14ac:dyDescent="0.2">
      <c r="A6082" t="s">
        <v>6091</v>
      </c>
      <c r="B6082" t="s">
        <v>7</v>
      </c>
      <c r="C6082">
        <v>19783484</v>
      </c>
      <c r="D6082">
        <v>19784043</v>
      </c>
      <c r="E6082" t="str">
        <f t="shared" si="94"/>
        <v>{"name":"Obp56g","chr":"2R","start":19783484,"stop":19784043},</v>
      </c>
    </row>
    <row r="6083" spans="1:5" x14ac:dyDescent="0.2">
      <c r="A6083" t="s">
        <v>6092</v>
      </c>
      <c r="B6083" t="s">
        <v>7</v>
      </c>
      <c r="C6083">
        <v>19815554</v>
      </c>
      <c r="D6083">
        <v>19816204</v>
      </c>
      <c r="E6083" t="str">
        <f t="shared" ref="E6083:E6146" si="95">_xlfn.CONCAT("{""", $A$1, """:""", A6083, """,""", $B$1, """:""", B6083, """,""", $C$1, """:", C6083, , ",""", $D$1, """:", D6083, "},")</f>
        <v>{"name":"Obp56h","chr":"2R","start":19815554,"stop":19816204},</v>
      </c>
    </row>
    <row r="6084" spans="1:5" x14ac:dyDescent="0.2">
      <c r="A6084" t="s">
        <v>6093</v>
      </c>
      <c r="B6084" t="s">
        <v>7</v>
      </c>
      <c r="C6084">
        <v>19826578</v>
      </c>
      <c r="D6084">
        <v>19832973</v>
      </c>
      <c r="E6084" t="str">
        <f t="shared" si="95"/>
        <v>{"name":"Toll-7","chr":"2R","start":19826578,"stop":19832973},</v>
      </c>
    </row>
    <row r="6085" spans="1:5" x14ac:dyDescent="0.2">
      <c r="A6085" t="s">
        <v>6094</v>
      </c>
      <c r="B6085" t="s">
        <v>7</v>
      </c>
      <c r="C6085">
        <v>19878836</v>
      </c>
      <c r="D6085">
        <v>19880920</v>
      </c>
      <c r="E6085" t="str">
        <f t="shared" si="95"/>
        <v>{"name":"CG13872","chr":"2R","start":19878836,"stop":19880920},</v>
      </c>
    </row>
    <row r="6086" spans="1:5" x14ac:dyDescent="0.2">
      <c r="A6086" t="s">
        <v>6095</v>
      </c>
      <c r="B6086" t="s">
        <v>7</v>
      </c>
      <c r="C6086">
        <v>19951345</v>
      </c>
      <c r="D6086">
        <v>19951950</v>
      </c>
      <c r="E6086" t="str">
        <f t="shared" si="95"/>
        <v>{"name":"CG10822","chr":"2R","start":19951345,"stop":19951950},</v>
      </c>
    </row>
    <row r="6087" spans="1:5" x14ac:dyDescent="0.2">
      <c r="A6087" t="s">
        <v>6096</v>
      </c>
      <c r="B6087" t="s">
        <v>7</v>
      </c>
      <c r="C6087">
        <v>19979242</v>
      </c>
      <c r="D6087">
        <v>19984895</v>
      </c>
      <c r="E6087" t="str">
        <f t="shared" si="95"/>
        <v>{"name":"CG8654","chr":"2R","start":19979242,"stop":19984895},</v>
      </c>
    </row>
    <row r="6088" spans="1:5" x14ac:dyDescent="0.2">
      <c r="A6088" t="s">
        <v>6097</v>
      </c>
      <c r="B6088" t="s">
        <v>7</v>
      </c>
      <c r="C6088">
        <v>20003620</v>
      </c>
      <c r="D6088">
        <v>20005003</v>
      </c>
      <c r="E6088" t="str">
        <f t="shared" si="95"/>
        <v>{"name":"CG16898","chr":"2R","start":20003620,"stop":20005003},</v>
      </c>
    </row>
    <row r="6089" spans="1:5" x14ac:dyDescent="0.2">
      <c r="A6089" t="s">
        <v>6098</v>
      </c>
      <c r="B6089" t="s">
        <v>7</v>
      </c>
      <c r="C6089">
        <v>20146118</v>
      </c>
      <c r="D6089">
        <v>20146824</v>
      </c>
      <c r="E6089" t="str">
        <f t="shared" si="95"/>
        <v>{"name":"CG11041","chr":"2R","start":20146118,"stop":20146824},</v>
      </c>
    </row>
    <row r="6090" spans="1:5" x14ac:dyDescent="0.2">
      <c r="A6090" t="s">
        <v>6099</v>
      </c>
      <c r="B6090" t="s">
        <v>7</v>
      </c>
      <c r="C6090">
        <v>20211585</v>
      </c>
      <c r="D6090">
        <v>20212619</v>
      </c>
      <c r="E6090" t="str">
        <f t="shared" si="95"/>
        <v>{"name":"CG16894","chr":"2R","start":20211585,"stop":20212619},</v>
      </c>
    </row>
    <row r="6091" spans="1:5" x14ac:dyDescent="0.2">
      <c r="A6091" t="s">
        <v>6100</v>
      </c>
      <c r="B6091" t="s">
        <v>7</v>
      </c>
      <c r="C6091">
        <v>20231829</v>
      </c>
      <c r="D6091">
        <v>20234927</v>
      </c>
      <c r="E6091" t="str">
        <f t="shared" si="95"/>
        <v>{"name":"CG11044","chr":"2R","start":20231829,"stop":20234927},</v>
      </c>
    </row>
    <row r="6092" spans="1:5" x14ac:dyDescent="0.2">
      <c r="A6092" t="s">
        <v>6101</v>
      </c>
      <c r="B6092" t="s">
        <v>7</v>
      </c>
      <c r="C6092">
        <v>20236235</v>
      </c>
      <c r="D6092">
        <v>20239200</v>
      </c>
      <c r="E6092" t="str">
        <f t="shared" si="95"/>
        <v>{"name":"CG11099","chr":"2R","start":20236235,"stop":20239200},</v>
      </c>
    </row>
    <row r="6093" spans="1:5" x14ac:dyDescent="0.2">
      <c r="A6093" t="s">
        <v>6102</v>
      </c>
      <c r="B6093" t="s">
        <v>7</v>
      </c>
      <c r="C6093">
        <v>20238495</v>
      </c>
      <c r="D6093">
        <v>20239429</v>
      </c>
      <c r="E6093" t="str">
        <f t="shared" si="95"/>
        <v>{"name":"CG13869","chr":"2R","start":20238495,"stop":20239429},</v>
      </c>
    </row>
    <row r="6094" spans="1:5" x14ac:dyDescent="0.2">
      <c r="A6094" t="s">
        <v>6103</v>
      </c>
      <c r="B6094" t="s">
        <v>7</v>
      </c>
      <c r="C6094">
        <v>20239936</v>
      </c>
      <c r="D6094">
        <v>20242873</v>
      </c>
      <c r="E6094" t="str">
        <f t="shared" si="95"/>
        <v>{"name":"Efhc1.2","chr":"2R","start":20239936,"stop":20242873},</v>
      </c>
    </row>
    <row r="6095" spans="1:5" x14ac:dyDescent="0.2">
      <c r="A6095" t="s">
        <v>6104</v>
      </c>
      <c r="B6095" t="s">
        <v>7</v>
      </c>
      <c r="C6095">
        <v>20242752</v>
      </c>
      <c r="D6095">
        <v>20245388</v>
      </c>
      <c r="E6095" t="str">
        <f t="shared" si="95"/>
        <v>{"name":"Hacl","chr":"2R","start":20242752,"stop":20245388},</v>
      </c>
    </row>
    <row r="6096" spans="1:5" x14ac:dyDescent="0.2">
      <c r="A6096" t="s">
        <v>6105</v>
      </c>
      <c r="B6096" t="s">
        <v>7</v>
      </c>
      <c r="C6096">
        <v>20245760</v>
      </c>
      <c r="D6096">
        <v>20247624</v>
      </c>
      <c r="E6096" t="str">
        <f t="shared" si="95"/>
        <v>{"name":"ppk6","chr":"2R","start":20245760,"stop":20247624},</v>
      </c>
    </row>
    <row r="6097" spans="1:5" x14ac:dyDescent="0.2">
      <c r="A6097" t="s">
        <v>6106</v>
      </c>
      <c r="B6097" t="s">
        <v>7</v>
      </c>
      <c r="C6097">
        <v>20248130</v>
      </c>
      <c r="D6097">
        <v>20254670</v>
      </c>
      <c r="E6097" t="str">
        <f t="shared" si="95"/>
        <v>{"name":"CG9864","chr":"2R","start":20248130,"stop":20254670},</v>
      </c>
    </row>
    <row r="6098" spans="1:5" x14ac:dyDescent="0.2">
      <c r="A6098" t="s">
        <v>6107</v>
      </c>
      <c r="B6098" t="s">
        <v>7</v>
      </c>
      <c r="C6098">
        <v>20257650</v>
      </c>
      <c r="D6098">
        <v>20261726</v>
      </c>
      <c r="E6098" t="str">
        <f t="shared" si="95"/>
        <v>{"name":"Hsl","chr":"2R","start":20257650,"stop":20261726},</v>
      </c>
    </row>
    <row r="6099" spans="1:5" x14ac:dyDescent="0.2">
      <c r="A6099" t="s">
        <v>6108</v>
      </c>
      <c r="B6099" t="s">
        <v>7</v>
      </c>
      <c r="C6099">
        <v>20264920</v>
      </c>
      <c r="D6099">
        <v>20270994</v>
      </c>
      <c r="E6099" t="str">
        <f t="shared" si="95"/>
        <v>{"name":"CG8908","chr":"2R","start":20264920,"stop":20270994},</v>
      </c>
    </row>
    <row r="6100" spans="1:5" x14ac:dyDescent="0.2">
      <c r="A6100" t="s">
        <v>6109</v>
      </c>
      <c r="B6100" t="s">
        <v>7</v>
      </c>
      <c r="C6100">
        <v>20271653</v>
      </c>
      <c r="D6100">
        <v>20274499</v>
      </c>
      <c r="E6100" t="str">
        <f t="shared" si="95"/>
        <v>{"name":"CG10444","chr":"2R","start":20271653,"stop":20274499},</v>
      </c>
    </row>
    <row r="6101" spans="1:5" x14ac:dyDescent="0.2">
      <c r="A6101" t="s">
        <v>6110</v>
      </c>
      <c r="B6101" t="s">
        <v>7</v>
      </c>
      <c r="C6101">
        <v>20274597</v>
      </c>
      <c r="D6101">
        <v>20276142</v>
      </c>
      <c r="E6101" t="str">
        <f t="shared" si="95"/>
        <v>{"name":"CG11788","chr":"2R","start":20274597,"stop":20276142},</v>
      </c>
    </row>
    <row r="6102" spans="1:5" x14ac:dyDescent="0.2">
      <c r="A6102" t="s">
        <v>6111</v>
      </c>
      <c r="B6102" t="s">
        <v>7</v>
      </c>
      <c r="C6102">
        <v>20279066</v>
      </c>
      <c r="D6102">
        <v>20281127</v>
      </c>
      <c r="E6102" t="str">
        <f t="shared" si="95"/>
        <v>{"name":"Mpcp1","chr":"2R","start":20279066,"stop":20281127},</v>
      </c>
    </row>
    <row r="6103" spans="1:5" x14ac:dyDescent="0.2">
      <c r="A6103" t="s">
        <v>6112</v>
      </c>
      <c r="B6103" t="s">
        <v>7</v>
      </c>
      <c r="C6103">
        <v>20281629</v>
      </c>
      <c r="D6103">
        <v>20287094</v>
      </c>
      <c r="E6103" t="str">
        <f t="shared" si="95"/>
        <v>{"name":"CG16868","chr":"2R","start":20281629,"stop":20287094},</v>
      </c>
    </row>
    <row r="6104" spans="1:5" x14ac:dyDescent="0.2">
      <c r="A6104" t="s">
        <v>6113</v>
      </c>
      <c r="B6104" t="s">
        <v>7</v>
      </c>
      <c r="C6104">
        <v>20288371</v>
      </c>
      <c r="D6104">
        <v>20291945</v>
      </c>
      <c r="E6104" t="str">
        <f t="shared" si="95"/>
        <v>{"name":"Cpr56F","chr":"2R","start":20288371,"stop":20291945},</v>
      </c>
    </row>
    <row r="6105" spans="1:5" x14ac:dyDescent="0.2">
      <c r="A6105" t="s">
        <v>6114</v>
      </c>
      <c r="B6105" t="s">
        <v>7</v>
      </c>
      <c r="C6105">
        <v>20304517</v>
      </c>
      <c r="D6105">
        <v>20308671</v>
      </c>
      <c r="E6105" t="str">
        <f t="shared" si="95"/>
        <v>{"name":"CG11200","chr":"2R","start":20304517,"stop":20308671},</v>
      </c>
    </row>
    <row r="6106" spans="1:5" x14ac:dyDescent="0.2">
      <c r="A6106" t="s">
        <v>6115</v>
      </c>
      <c r="B6106" t="s">
        <v>7</v>
      </c>
      <c r="C6106">
        <v>20308777</v>
      </c>
      <c r="D6106">
        <v>20316917</v>
      </c>
      <c r="E6106" t="str">
        <f t="shared" si="95"/>
        <v>{"name":"CG13868","chr":"2R","start":20308777,"stop":20316917},</v>
      </c>
    </row>
    <row r="6107" spans="1:5" x14ac:dyDescent="0.2">
      <c r="A6107" t="s">
        <v>6116</v>
      </c>
      <c r="B6107" t="s">
        <v>7</v>
      </c>
      <c r="C6107">
        <v>20317323</v>
      </c>
      <c r="D6107">
        <v>20319039</v>
      </c>
      <c r="E6107" t="str">
        <f t="shared" si="95"/>
        <v>{"name":"CG13871","chr":"2R","start":20317323,"stop":20319039},</v>
      </c>
    </row>
    <row r="6108" spans="1:5" x14ac:dyDescent="0.2">
      <c r="A6108" t="s">
        <v>6117</v>
      </c>
      <c r="B6108" t="s">
        <v>7</v>
      </c>
      <c r="C6108">
        <v>20325844</v>
      </c>
      <c r="D6108">
        <v>20326806</v>
      </c>
      <c r="E6108" t="str">
        <f t="shared" si="95"/>
        <v>{"name":"MED8","chr":"2R","start":20325844,"stop":20326806},</v>
      </c>
    </row>
    <row r="6109" spans="1:5" x14ac:dyDescent="0.2">
      <c r="A6109" t="s">
        <v>6118</v>
      </c>
      <c r="B6109" t="s">
        <v>7</v>
      </c>
      <c r="C6109">
        <v>20327270</v>
      </c>
      <c r="D6109">
        <v>20330721</v>
      </c>
      <c r="E6109" t="str">
        <f t="shared" si="95"/>
        <v>{"name":"CG8929","chr":"2R","start":20327270,"stop":20330721},</v>
      </c>
    </row>
    <row r="6110" spans="1:5" x14ac:dyDescent="0.2">
      <c r="A6110" t="s">
        <v>6119</v>
      </c>
      <c r="B6110" t="s">
        <v>7</v>
      </c>
      <c r="C6110">
        <v>20341993</v>
      </c>
      <c r="D6110">
        <v>20342749</v>
      </c>
      <c r="E6110" t="str">
        <f t="shared" si="95"/>
        <v>{"name":"CG16739","chr":"2R","start":20341993,"stop":20342749},</v>
      </c>
    </row>
    <row r="6111" spans="1:5" x14ac:dyDescent="0.2">
      <c r="A6111" t="s">
        <v>6120</v>
      </c>
      <c r="B6111" t="s">
        <v>7</v>
      </c>
      <c r="C6111">
        <v>20343845</v>
      </c>
      <c r="D6111">
        <v>20346018</v>
      </c>
      <c r="E6111" t="str">
        <f t="shared" si="95"/>
        <v>{"name":"CG13870","chr":"2R","start":20343845,"stop":20346018},</v>
      </c>
    </row>
    <row r="6112" spans="1:5" x14ac:dyDescent="0.2">
      <c r="A6112" t="s">
        <v>6121</v>
      </c>
      <c r="B6112" t="s">
        <v>7</v>
      </c>
      <c r="C6112">
        <v>20354108</v>
      </c>
      <c r="D6112">
        <v>20355067</v>
      </c>
      <c r="E6112" t="str">
        <f t="shared" si="95"/>
        <v>{"name":"CG11192","chr":"2R","start":20354108,"stop":20355067},</v>
      </c>
    </row>
    <row r="6113" spans="1:5" x14ac:dyDescent="0.2">
      <c r="A6113" t="s">
        <v>6122</v>
      </c>
      <c r="B6113" t="s">
        <v>7</v>
      </c>
      <c r="C6113">
        <v>20503584</v>
      </c>
      <c r="D6113">
        <v>20504202</v>
      </c>
      <c r="E6113" t="str">
        <f t="shared" si="95"/>
        <v>{"name":"Obp57c","chr":"2R","start":20503584,"stop":20504202},</v>
      </c>
    </row>
    <row r="6114" spans="1:5" x14ac:dyDescent="0.2">
      <c r="A6114" t="s">
        <v>6123</v>
      </c>
      <c r="B6114" t="s">
        <v>7</v>
      </c>
      <c r="C6114">
        <v>20512697</v>
      </c>
      <c r="D6114">
        <v>20513169</v>
      </c>
      <c r="E6114" t="str">
        <f t="shared" si="95"/>
        <v>{"name":"CG13426","chr":"2R","start":20512697,"stop":20513169},</v>
      </c>
    </row>
    <row r="6115" spans="1:5" x14ac:dyDescent="0.2">
      <c r="A6115" t="s">
        <v>6124</v>
      </c>
      <c r="B6115" t="s">
        <v>7</v>
      </c>
      <c r="C6115">
        <v>20526311</v>
      </c>
      <c r="D6115">
        <v>20526825</v>
      </c>
      <c r="E6115" t="str">
        <f t="shared" si="95"/>
        <v>{"name":"GNBP-like3","chr":"2R","start":20526311,"stop":20526825},</v>
      </c>
    </row>
    <row r="6116" spans="1:5" x14ac:dyDescent="0.2">
      <c r="A6116" t="s">
        <v>6125</v>
      </c>
      <c r="B6116" t="s">
        <v>7</v>
      </c>
      <c r="C6116">
        <v>20534245</v>
      </c>
      <c r="D6116">
        <v>20535835</v>
      </c>
      <c r="E6116" t="str">
        <f t="shared" si="95"/>
        <v>{"name":"Bbd","chr":"2R","start":20534245,"stop":20535835},</v>
      </c>
    </row>
    <row r="6117" spans="1:5" x14ac:dyDescent="0.2">
      <c r="A6117" t="s">
        <v>6126</v>
      </c>
      <c r="B6117" t="s">
        <v>7</v>
      </c>
      <c r="C6117">
        <v>20536578</v>
      </c>
      <c r="D6117">
        <v>20538264</v>
      </c>
      <c r="E6117" t="str">
        <f t="shared" si="95"/>
        <v>{"name":"CG13423","chr":"2R","start":20536578,"stop":20538264},</v>
      </c>
    </row>
    <row r="6118" spans="1:5" x14ac:dyDescent="0.2">
      <c r="A6118" t="s">
        <v>6127</v>
      </c>
      <c r="B6118" t="s">
        <v>7</v>
      </c>
      <c r="C6118">
        <v>20538877</v>
      </c>
      <c r="D6118">
        <v>20539316</v>
      </c>
      <c r="E6118" t="str">
        <f t="shared" si="95"/>
        <v>{"name":"CG13427","chr":"2R","start":20538877,"stop":20539316},</v>
      </c>
    </row>
    <row r="6119" spans="1:5" x14ac:dyDescent="0.2">
      <c r="A6119" t="s">
        <v>6128</v>
      </c>
      <c r="B6119" t="s">
        <v>7</v>
      </c>
      <c r="C6119">
        <v>20539512</v>
      </c>
      <c r="D6119">
        <v>20540448</v>
      </c>
      <c r="E6119" t="str">
        <f t="shared" si="95"/>
        <v>{"name":"CG13428","chr":"2R","start":20539512,"stop":20540448},</v>
      </c>
    </row>
    <row r="6120" spans="1:5" x14ac:dyDescent="0.2">
      <c r="A6120" t="s">
        <v>6129</v>
      </c>
      <c r="B6120" t="s">
        <v>7</v>
      </c>
      <c r="C6120">
        <v>20548368</v>
      </c>
      <c r="D6120">
        <v>20550117</v>
      </c>
      <c r="E6120" t="str">
        <f t="shared" si="95"/>
        <v>{"name":"Cpr57A","chr":"2R","start":20548368,"stop":20550117},</v>
      </c>
    </row>
    <row r="6121" spans="1:5" x14ac:dyDescent="0.2">
      <c r="A6121" t="s">
        <v>6130</v>
      </c>
      <c r="B6121" t="s">
        <v>7</v>
      </c>
      <c r="C6121">
        <v>20550334</v>
      </c>
      <c r="D6121">
        <v>20552090</v>
      </c>
      <c r="E6121" t="str">
        <f t="shared" si="95"/>
        <v>{"name":"CG13430","chr":"2R","start":20550334,"stop":20552090},</v>
      </c>
    </row>
    <row r="6122" spans="1:5" x14ac:dyDescent="0.2">
      <c r="A6122" t="s">
        <v>6131</v>
      </c>
      <c r="B6122" t="s">
        <v>7</v>
      </c>
      <c r="C6122">
        <v>20550334</v>
      </c>
      <c r="D6122">
        <v>20552090</v>
      </c>
      <c r="E6122" t="str">
        <f t="shared" si="95"/>
        <v>{"name":"BORCS7","chr":"2R","start":20550334,"stop":20552090},</v>
      </c>
    </row>
    <row r="6123" spans="1:5" x14ac:dyDescent="0.2">
      <c r="A6123" t="s">
        <v>6132</v>
      </c>
      <c r="B6123" t="s">
        <v>7</v>
      </c>
      <c r="C6123">
        <v>20556877</v>
      </c>
      <c r="D6123">
        <v>20559953</v>
      </c>
      <c r="E6123" t="str">
        <f t="shared" si="95"/>
        <v>{"name":"lms","chr":"2R","start":20556877,"stop":20559953},</v>
      </c>
    </row>
    <row r="6124" spans="1:5" x14ac:dyDescent="0.2">
      <c r="A6124" t="s">
        <v>6133</v>
      </c>
      <c r="B6124" t="s">
        <v>7</v>
      </c>
      <c r="C6124">
        <v>20559156</v>
      </c>
      <c r="D6124">
        <v>20562331</v>
      </c>
      <c r="E6124" t="str">
        <f t="shared" si="95"/>
        <v>{"name":"Mgat1","chr":"2R","start":20559156,"stop":20562331},</v>
      </c>
    </row>
    <row r="6125" spans="1:5" x14ac:dyDescent="0.2">
      <c r="A6125" t="s">
        <v>6134</v>
      </c>
      <c r="B6125" t="s">
        <v>7</v>
      </c>
      <c r="C6125">
        <v>20586222</v>
      </c>
      <c r="D6125">
        <v>20587238</v>
      </c>
      <c r="E6125" t="str">
        <f t="shared" si="95"/>
        <v>{"name":"Nnf1a","chr":"2R","start":20586222,"stop":20587238},</v>
      </c>
    </row>
    <row r="6126" spans="1:5" x14ac:dyDescent="0.2">
      <c r="A6126" t="s">
        <v>6135</v>
      </c>
      <c r="B6126" t="s">
        <v>7</v>
      </c>
      <c r="C6126">
        <v>20618503</v>
      </c>
      <c r="D6126">
        <v>20621081</v>
      </c>
      <c r="E6126" t="str">
        <f t="shared" si="95"/>
        <v>{"name":"CG9945","chr":"2R","start":20618503,"stop":20621081},</v>
      </c>
    </row>
    <row r="6127" spans="1:5" x14ac:dyDescent="0.2">
      <c r="A6127" t="s">
        <v>6136</v>
      </c>
      <c r="B6127" t="s">
        <v>7</v>
      </c>
      <c r="C6127">
        <v>20620914</v>
      </c>
      <c r="D6127">
        <v>20623429</v>
      </c>
      <c r="E6127" t="str">
        <f t="shared" si="95"/>
        <v>{"name":"CG11180","chr":"2R","start":20620914,"stop":20623429},</v>
      </c>
    </row>
    <row r="6128" spans="1:5" x14ac:dyDescent="0.2">
      <c r="A6128" t="s">
        <v>6137</v>
      </c>
      <c r="B6128" t="s">
        <v>7</v>
      </c>
      <c r="C6128">
        <v>20623547</v>
      </c>
      <c r="D6128">
        <v>20628315</v>
      </c>
      <c r="E6128" t="str">
        <f t="shared" si="95"/>
        <v>{"name":"FAM21","chr":"2R","start":20623547,"stop":20628315},</v>
      </c>
    </row>
    <row r="6129" spans="1:5" x14ac:dyDescent="0.2">
      <c r="A6129" t="s">
        <v>6138</v>
      </c>
      <c r="B6129" t="s">
        <v>7</v>
      </c>
      <c r="C6129">
        <v>20628186</v>
      </c>
      <c r="D6129">
        <v>20633506</v>
      </c>
      <c r="E6129" t="str">
        <f t="shared" si="95"/>
        <v>{"name":"Rcd6","chr":"2R","start":20628186,"stop":20633506},</v>
      </c>
    </row>
    <row r="6130" spans="1:5" x14ac:dyDescent="0.2">
      <c r="A6130" t="s">
        <v>6139</v>
      </c>
      <c r="B6130" t="s">
        <v>7</v>
      </c>
      <c r="C6130">
        <v>20636392</v>
      </c>
      <c r="D6130">
        <v>20638423</v>
      </c>
      <c r="E6130" t="str">
        <f t="shared" si="95"/>
        <v>{"name":"CG13436","chr":"2R","start":20636392,"stop":20638423},</v>
      </c>
    </row>
    <row r="6131" spans="1:5" x14ac:dyDescent="0.2">
      <c r="A6131" t="s">
        <v>6140</v>
      </c>
      <c r="B6131" t="s">
        <v>7</v>
      </c>
      <c r="C6131">
        <v>20640976</v>
      </c>
      <c r="D6131">
        <v>20641668</v>
      </c>
      <c r="E6131" t="str">
        <f t="shared" si="95"/>
        <v>{"name":"maf-S","chr":"2R","start":20640976,"stop":20641668},</v>
      </c>
    </row>
    <row r="6132" spans="1:5" x14ac:dyDescent="0.2">
      <c r="A6132" t="s">
        <v>6141</v>
      </c>
      <c r="B6132" t="s">
        <v>7</v>
      </c>
      <c r="C6132">
        <v>20641742</v>
      </c>
      <c r="D6132">
        <v>20642558</v>
      </c>
      <c r="E6132" t="str">
        <f t="shared" si="95"/>
        <v>{"name":"CG11110","chr":"2R","start":20641742,"stop":20642558},</v>
      </c>
    </row>
    <row r="6133" spans="1:5" x14ac:dyDescent="0.2">
      <c r="A6133" t="s">
        <v>6142</v>
      </c>
      <c r="B6133" t="s">
        <v>7</v>
      </c>
      <c r="C6133">
        <v>20644036</v>
      </c>
      <c r="D6133">
        <v>20645865</v>
      </c>
      <c r="E6133" t="str">
        <f t="shared" si="95"/>
        <v>{"name":"DMAP1","chr":"2R","start":20644036,"stop":20645865},</v>
      </c>
    </row>
    <row r="6134" spans="1:5" x14ac:dyDescent="0.2">
      <c r="A6134" t="s">
        <v>6143</v>
      </c>
      <c r="B6134" t="s">
        <v>7</v>
      </c>
      <c r="C6134">
        <v>20652557</v>
      </c>
      <c r="D6134">
        <v>20655096</v>
      </c>
      <c r="E6134" t="str">
        <f t="shared" si="95"/>
        <v>{"name":"CG16799","chr":"2R","start":20652557,"stop":20655096},</v>
      </c>
    </row>
    <row r="6135" spans="1:5" x14ac:dyDescent="0.2">
      <c r="A6135" t="s">
        <v>6144</v>
      </c>
      <c r="B6135" t="s">
        <v>7</v>
      </c>
      <c r="C6135">
        <v>20655756</v>
      </c>
      <c r="D6135">
        <v>20656609</v>
      </c>
      <c r="E6135" t="str">
        <f t="shared" si="95"/>
        <v>{"name":"CG11159","chr":"2R","start":20655756,"stop":20656609},</v>
      </c>
    </row>
    <row r="6136" spans="1:5" x14ac:dyDescent="0.2">
      <c r="A6136" t="s">
        <v>6145</v>
      </c>
      <c r="B6136" t="s">
        <v>7</v>
      </c>
      <c r="C6136">
        <v>20646360</v>
      </c>
      <c r="D6136">
        <v>20661070</v>
      </c>
      <c r="E6136" t="str">
        <f t="shared" si="95"/>
        <v>{"name":"Lrt","chr":"2R","start":20646360,"stop":20661070},</v>
      </c>
    </row>
    <row r="6137" spans="1:5" x14ac:dyDescent="0.2">
      <c r="A6137" t="s">
        <v>6146</v>
      </c>
      <c r="B6137" t="s">
        <v>7</v>
      </c>
      <c r="C6137">
        <v>20661585</v>
      </c>
      <c r="D6137">
        <v>20662595</v>
      </c>
      <c r="E6137" t="str">
        <f t="shared" si="95"/>
        <v>{"name":"CG13437","chr":"2R","start":20661585,"stop":20662595},</v>
      </c>
    </row>
    <row r="6138" spans="1:5" x14ac:dyDescent="0.2">
      <c r="A6138" t="s">
        <v>6147</v>
      </c>
      <c r="B6138" t="s">
        <v>7</v>
      </c>
      <c r="C6138">
        <v>20662474</v>
      </c>
      <c r="D6138">
        <v>20667306</v>
      </c>
      <c r="E6138" t="str">
        <f t="shared" si="95"/>
        <v>{"name":"Fem-1","chr":"2R","start":20662474,"stop":20667306},</v>
      </c>
    </row>
    <row r="6139" spans="1:5" x14ac:dyDescent="0.2">
      <c r="A6139" t="s">
        <v>6148</v>
      </c>
      <c r="B6139" t="s">
        <v>7</v>
      </c>
      <c r="C6139">
        <v>20670636</v>
      </c>
      <c r="D6139">
        <v>20673495</v>
      </c>
      <c r="E6139" t="str">
        <f t="shared" si="95"/>
        <v>{"name":"galla-1","chr":"2R","start":20670636,"stop":20673495},</v>
      </c>
    </row>
    <row r="6140" spans="1:5" x14ac:dyDescent="0.2">
      <c r="A6140" t="s">
        <v>6149</v>
      </c>
      <c r="B6140" t="s">
        <v>7</v>
      </c>
      <c r="C6140">
        <v>20692829</v>
      </c>
      <c r="D6140">
        <v>20693739</v>
      </c>
      <c r="E6140" t="str">
        <f t="shared" si="95"/>
        <v>{"name":"CG13438","chr":"2R","start":20692829,"stop":20693739},</v>
      </c>
    </row>
    <row r="6141" spans="1:5" x14ac:dyDescent="0.2">
      <c r="A6141" t="s">
        <v>6150</v>
      </c>
      <c r="B6141" t="s">
        <v>7</v>
      </c>
      <c r="C6141">
        <v>20727829</v>
      </c>
      <c r="D6141">
        <v>20730610</v>
      </c>
      <c r="E6141" t="str">
        <f t="shared" si="95"/>
        <v>{"name":"CG13442","chr":"2R","start":20727829,"stop":20730610},</v>
      </c>
    </row>
    <row r="6142" spans="1:5" x14ac:dyDescent="0.2">
      <c r="A6142" t="s">
        <v>6151</v>
      </c>
      <c r="B6142" t="s">
        <v>7</v>
      </c>
      <c r="C6142">
        <v>20773687</v>
      </c>
      <c r="D6142">
        <v>20775364</v>
      </c>
      <c r="E6142" t="str">
        <f t="shared" si="95"/>
        <v>{"name":"CG13443","chr":"2R","start":20773687,"stop":20775364},</v>
      </c>
    </row>
    <row r="6143" spans="1:5" x14ac:dyDescent="0.2">
      <c r="A6143" t="s">
        <v>6152</v>
      </c>
      <c r="B6143" t="s">
        <v>7</v>
      </c>
      <c r="C6143">
        <v>20792982</v>
      </c>
      <c r="D6143">
        <v>20793795</v>
      </c>
      <c r="E6143" t="str">
        <f t="shared" si="95"/>
        <v>{"name":"CG15225","chr":"2R","start":20792982,"stop":20793795},</v>
      </c>
    </row>
    <row r="6144" spans="1:5" x14ac:dyDescent="0.2">
      <c r="A6144" t="s">
        <v>6153</v>
      </c>
      <c r="B6144" t="s">
        <v>7</v>
      </c>
      <c r="C6144">
        <v>20847980</v>
      </c>
      <c r="D6144">
        <v>20849939</v>
      </c>
      <c r="E6144" t="str">
        <f t="shared" si="95"/>
        <v>{"name":"CG17999","chr":"2R","start":20847980,"stop":20849939},</v>
      </c>
    </row>
    <row r="6145" spans="1:5" x14ac:dyDescent="0.2">
      <c r="A6145" t="s">
        <v>6154</v>
      </c>
      <c r="B6145" t="s">
        <v>7</v>
      </c>
      <c r="C6145">
        <v>20850146</v>
      </c>
      <c r="D6145">
        <v>20852125</v>
      </c>
      <c r="E6145" t="str">
        <f t="shared" si="95"/>
        <v>{"name":"CG9993","chr":"2R","start":20850146,"stop":20852125},</v>
      </c>
    </row>
    <row r="6146" spans="1:5" x14ac:dyDescent="0.2">
      <c r="A6146" t="s">
        <v>6155</v>
      </c>
      <c r="B6146" t="s">
        <v>7</v>
      </c>
      <c r="C6146">
        <v>20863781</v>
      </c>
      <c r="D6146">
        <v>20867076</v>
      </c>
      <c r="E6146" t="str">
        <f t="shared" si="95"/>
        <v>{"name":"CAH14","chr":"2R","start":20863781,"stop":20867076},</v>
      </c>
    </row>
    <row r="6147" spans="1:5" x14ac:dyDescent="0.2">
      <c r="A6147" t="s">
        <v>6156</v>
      </c>
      <c r="B6147" t="s">
        <v>7</v>
      </c>
      <c r="C6147">
        <v>20879930</v>
      </c>
      <c r="D6147">
        <v>20882663</v>
      </c>
      <c r="E6147" t="str">
        <f t="shared" ref="E6147:E6210" si="96">_xlfn.CONCAT("{""", $A$1, """:""", A6147, """,""", $B$1, """:""", B6147, """,""", $C$1, """:", C6147, , ",""", $D$1, """:", D6147, "},")</f>
        <v>{"name":"Cib2","chr":"2R","start":20879930,"stop":20882663},</v>
      </c>
    </row>
    <row r="6148" spans="1:5" x14ac:dyDescent="0.2">
      <c r="A6148" t="s">
        <v>6157</v>
      </c>
      <c r="B6148" t="s">
        <v>7</v>
      </c>
      <c r="C6148">
        <v>20909704</v>
      </c>
      <c r="D6148">
        <v>20910801</v>
      </c>
      <c r="E6148" t="str">
        <f t="shared" si="96"/>
        <v>{"name":"CAH15","chr":"2R","start":20909704,"stop":20910801},</v>
      </c>
    </row>
    <row r="6149" spans="1:5" x14ac:dyDescent="0.2">
      <c r="A6149" t="s">
        <v>6158</v>
      </c>
      <c r="B6149" t="s">
        <v>7</v>
      </c>
      <c r="C6149">
        <v>20972916</v>
      </c>
      <c r="D6149">
        <v>20974017</v>
      </c>
      <c r="E6149" t="str">
        <f t="shared" si="96"/>
        <v>{"name":"CG15649","chr":"2R","start":20972916,"stop":20974017},</v>
      </c>
    </row>
    <row r="6150" spans="1:5" x14ac:dyDescent="0.2">
      <c r="A6150" t="s">
        <v>6159</v>
      </c>
      <c r="B6150" t="s">
        <v>7</v>
      </c>
      <c r="C6150">
        <v>20977056</v>
      </c>
      <c r="D6150">
        <v>20977600</v>
      </c>
      <c r="E6150" t="str">
        <f t="shared" si="96"/>
        <v>{"name":"CG9344","chr":"2R","start":20977056,"stop":20977600},</v>
      </c>
    </row>
    <row r="6151" spans="1:5" x14ac:dyDescent="0.2">
      <c r="A6151" t="s">
        <v>6160</v>
      </c>
      <c r="B6151" t="s">
        <v>7</v>
      </c>
      <c r="C6151">
        <v>20977595</v>
      </c>
      <c r="D6151">
        <v>20978818</v>
      </c>
      <c r="E6151" t="str">
        <f t="shared" si="96"/>
        <v>{"name":"CG15650","chr":"2R","start":20977595,"stop":20978818},</v>
      </c>
    </row>
    <row r="6152" spans="1:5" x14ac:dyDescent="0.2">
      <c r="A6152" t="s">
        <v>6161</v>
      </c>
      <c r="B6152" t="s">
        <v>7</v>
      </c>
      <c r="C6152">
        <v>20978901</v>
      </c>
      <c r="D6152">
        <v>20984043</v>
      </c>
      <c r="E6152" t="str">
        <f t="shared" si="96"/>
        <v>{"name":"CG9313","chr":"2R","start":20978901,"stop":20984043},</v>
      </c>
    </row>
    <row r="6153" spans="1:5" x14ac:dyDescent="0.2">
      <c r="A6153" t="s">
        <v>6162</v>
      </c>
      <c r="B6153" t="s">
        <v>7</v>
      </c>
      <c r="C6153">
        <v>20983838</v>
      </c>
      <c r="D6153">
        <v>20986500</v>
      </c>
      <c r="E6153" t="str">
        <f t="shared" si="96"/>
        <v>{"name":"CG15651","chr":"2R","start":20983838,"stop":20986500},</v>
      </c>
    </row>
    <row r="6154" spans="1:5" x14ac:dyDescent="0.2">
      <c r="A6154" t="s">
        <v>6163</v>
      </c>
      <c r="B6154" t="s">
        <v>7</v>
      </c>
      <c r="C6154">
        <v>20986833</v>
      </c>
      <c r="D6154">
        <v>20991171</v>
      </c>
      <c r="E6154" t="str">
        <f t="shared" si="96"/>
        <v>{"name":"CG3216","chr":"2R","start":20986833,"stop":20991171},</v>
      </c>
    </row>
    <row r="6155" spans="1:5" x14ac:dyDescent="0.2">
      <c r="A6155" t="s">
        <v>6164</v>
      </c>
      <c r="B6155" t="s">
        <v>7</v>
      </c>
      <c r="C6155">
        <v>20992276</v>
      </c>
      <c r="D6155">
        <v>20994381</v>
      </c>
      <c r="E6155" t="str">
        <f t="shared" si="96"/>
        <v>{"name":"dgt3","chr":"2R","start":20992276,"stop":20994381},</v>
      </c>
    </row>
    <row r="6156" spans="1:5" x14ac:dyDescent="0.2">
      <c r="A6156" t="s">
        <v>6165</v>
      </c>
      <c r="B6156" t="s">
        <v>7</v>
      </c>
      <c r="C6156">
        <v>20996220</v>
      </c>
      <c r="D6156">
        <v>21007740</v>
      </c>
      <c r="E6156" t="str">
        <f t="shared" si="96"/>
        <v>{"name":"CG10543","chr":"2R","start":20996220,"stop":21007740},</v>
      </c>
    </row>
    <row r="6157" spans="1:5" x14ac:dyDescent="0.2">
      <c r="A6157" t="s">
        <v>6166</v>
      </c>
      <c r="B6157" t="s">
        <v>7</v>
      </c>
      <c r="C6157">
        <v>21011970</v>
      </c>
      <c r="D6157">
        <v>21015628</v>
      </c>
      <c r="E6157" t="str">
        <f t="shared" si="96"/>
        <v>{"name":"CG9346","chr":"2R","start":21011970,"stop":21015628},</v>
      </c>
    </row>
    <row r="6158" spans="1:5" x14ac:dyDescent="0.2">
      <c r="A6158" t="s">
        <v>6167</v>
      </c>
      <c r="B6158" t="s">
        <v>7</v>
      </c>
      <c r="C6158">
        <v>21015594</v>
      </c>
      <c r="D6158">
        <v>21017446</v>
      </c>
      <c r="E6158" t="str">
        <f t="shared" si="96"/>
        <v>{"name":"Sou","chr":"2R","start":21015594,"stop":21017446},</v>
      </c>
    </row>
    <row r="6159" spans="1:5" x14ac:dyDescent="0.2">
      <c r="A6159" t="s">
        <v>6168</v>
      </c>
      <c r="B6159" t="s">
        <v>7</v>
      </c>
      <c r="C6159">
        <v>21025078</v>
      </c>
      <c r="D6159">
        <v>21026086</v>
      </c>
      <c r="E6159" t="str">
        <f t="shared" si="96"/>
        <v>{"name":"ND-B14.7","chr":"2R","start":21025078,"stop":21026086},</v>
      </c>
    </row>
    <row r="6160" spans="1:5" x14ac:dyDescent="0.2">
      <c r="A6160" t="s">
        <v>6169</v>
      </c>
      <c r="B6160" t="s">
        <v>7</v>
      </c>
      <c r="C6160">
        <v>21057787</v>
      </c>
      <c r="D6160">
        <v>21059883</v>
      </c>
      <c r="E6160" t="str">
        <f t="shared" si="96"/>
        <v>{"name":"cpa","chr":"2R","start":21057787,"stop":21059883},</v>
      </c>
    </row>
    <row r="6161" spans="1:5" x14ac:dyDescent="0.2">
      <c r="A6161" t="s">
        <v>6170</v>
      </c>
      <c r="B6161" t="s">
        <v>7</v>
      </c>
      <c r="C6161">
        <v>21059780</v>
      </c>
      <c r="D6161">
        <v>21060547</v>
      </c>
      <c r="E6161" t="str">
        <f t="shared" si="96"/>
        <v>{"name":"CG15653","chr":"2R","start":21059780,"stop":21060547},</v>
      </c>
    </row>
    <row r="6162" spans="1:5" x14ac:dyDescent="0.2">
      <c r="A6162" t="s">
        <v>6171</v>
      </c>
      <c r="B6162" t="s">
        <v>7</v>
      </c>
      <c r="C6162">
        <v>21060789</v>
      </c>
      <c r="D6162">
        <v>21061587</v>
      </c>
      <c r="E6162" t="str">
        <f t="shared" si="96"/>
        <v>{"name":"mRpL54","chr":"2R","start":21060789,"stop":21061587},</v>
      </c>
    </row>
    <row r="6163" spans="1:5" x14ac:dyDescent="0.2">
      <c r="A6163" t="s">
        <v>6172</v>
      </c>
      <c r="B6163" t="s">
        <v>7</v>
      </c>
      <c r="C6163">
        <v>21061646</v>
      </c>
      <c r="D6163">
        <v>21063212</v>
      </c>
      <c r="E6163" t="str">
        <f t="shared" si="96"/>
        <v>{"name":"Cht8","chr":"2R","start":21061646,"stop":21063212},</v>
      </c>
    </row>
    <row r="6164" spans="1:5" x14ac:dyDescent="0.2">
      <c r="A6164" t="s">
        <v>6173</v>
      </c>
      <c r="B6164" t="s">
        <v>7</v>
      </c>
      <c r="C6164">
        <v>21067992</v>
      </c>
      <c r="D6164">
        <v>21069286</v>
      </c>
      <c r="E6164" t="str">
        <f t="shared" si="96"/>
        <v>{"name":"Cht9","chr":"2R","start":21067992,"stop":21069286},</v>
      </c>
    </row>
    <row r="6165" spans="1:5" x14ac:dyDescent="0.2">
      <c r="A6165" t="s">
        <v>6174</v>
      </c>
      <c r="B6165" t="s">
        <v>7</v>
      </c>
      <c r="C6165">
        <v>21070368</v>
      </c>
      <c r="D6165">
        <v>21072789</v>
      </c>
      <c r="E6165" t="str">
        <f t="shared" si="96"/>
        <v>{"name":"CG10527","chr":"2R","start":21070368,"stop":21072789},</v>
      </c>
    </row>
    <row r="6166" spans="1:5" x14ac:dyDescent="0.2">
      <c r="A6166" t="s">
        <v>6175</v>
      </c>
      <c r="B6166" t="s">
        <v>7</v>
      </c>
      <c r="C6166">
        <v>21088386</v>
      </c>
      <c r="D6166">
        <v>21091004</v>
      </c>
      <c r="E6166" t="str">
        <f t="shared" si="96"/>
        <v>{"name":"Rbpn-5","chr":"2R","start":21088386,"stop":21091004},</v>
      </c>
    </row>
    <row r="6167" spans="1:5" x14ac:dyDescent="0.2">
      <c r="A6167" t="s">
        <v>6176</v>
      </c>
      <c r="B6167" t="s">
        <v>7</v>
      </c>
      <c r="C6167">
        <v>21118394</v>
      </c>
      <c r="D6167">
        <v>21120705</v>
      </c>
      <c r="E6167" t="str">
        <f t="shared" si="96"/>
        <v>{"name":"CG9394","chr":"2R","start":21118394,"stop":21120705},</v>
      </c>
    </row>
    <row r="6168" spans="1:5" x14ac:dyDescent="0.2">
      <c r="A6168" t="s">
        <v>6177</v>
      </c>
      <c r="B6168" t="s">
        <v>7</v>
      </c>
      <c r="C6168">
        <v>21129463</v>
      </c>
      <c r="D6168">
        <v>21142261</v>
      </c>
      <c r="E6168" t="str">
        <f t="shared" si="96"/>
        <v>{"name":"Magi","chr":"2R","start":21129463,"stop":21142261},</v>
      </c>
    </row>
    <row r="6169" spans="1:5" x14ac:dyDescent="0.2">
      <c r="A6169" t="s">
        <v>6178</v>
      </c>
      <c r="B6169" t="s">
        <v>7</v>
      </c>
      <c r="C6169">
        <v>21142368</v>
      </c>
      <c r="D6169">
        <v>21143261</v>
      </c>
      <c r="E6169" t="str">
        <f t="shared" si="96"/>
        <v>{"name":"CG9406","chr":"2R","start":21142368,"stop":21143261},</v>
      </c>
    </row>
    <row r="6170" spans="1:5" x14ac:dyDescent="0.2">
      <c r="A6170" t="s">
        <v>6179</v>
      </c>
      <c r="B6170" t="s">
        <v>7</v>
      </c>
      <c r="C6170">
        <v>21147478</v>
      </c>
      <c r="D6170">
        <v>21148153</v>
      </c>
      <c r="E6170" t="str">
        <f t="shared" si="96"/>
        <v>{"name":"CG15657","chr":"2R","start":21147478,"stop":21148153},</v>
      </c>
    </row>
    <row r="6171" spans="1:5" x14ac:dyDescent="0.2">
      <c r="A6171" t="s">
        <v>6180</v>
      </c>
      <c r="B6171" t="s">
        <v>7</v>
      </c>
      <c r="C6171">
        <v>21161713</v>
      </c>
      <c r="D6171">
        <v>21168659</v>
      </c>
      <c r="E6171" t="str">
        <f t="shared" si="96"/>
        <v>{"name":"CG4266","chr":"2R","start":21161713,"stop":21168659},</v>
      </c>
    </row>
    <row r="6172" spans="1:5" x14ac:dyDescent="0.2">
      <c r="A6172" t="s">
        <v>6181</v>
      </c>
      <c r="B6172" t="s">
        <v>7</v>
      </c>
      <c r="C6172">
        <v>21168930</v>
      </c>
      <c r="D6172">
        <v>21170010</v>
      </c>
      <c r="E6172" t="str">
        <f t="shared" si="96"/>
        <v>{"name":"hng1","chr":"2R","start":21168930,"stop":21170010},</v>
      </c>
    </row>
    <row r="6173" spans="1:5" x14ac:dyDescent="0.2">
      <c r="A6173" t="s">
        <v>6182</v>
      </c>
      <c r="B6173" t="s">
        <v>7</v>
      </c>
      <c r="C6173">
        <v>21177754</v>
      </c>
      <c r="D6173">
        <v>21178636</v>
      </c>
      <c r="E6173" t="str">
        <f t="shared" si="96"/>
        <v>{"name":"CG4286","chr":"2R","start":21177754,"stop":21178636},</v>
      </c>
    </row>
    <row r="6174" spans="1:5" x14ac:dyDescent="0.2">
      <c r="A6174" t="s">
        <v>6183</v>
      </c>
      <c r="B6174" t="s">
        <v>7</v>
      </c>
      <c r="C6174">
        <v>21193571</v>
      </c>
      <c r="D6174">
        <v>21199431</v>
      </c>
      <c r="E6174" t="str">
        <f t="shared" si="96"/>
        <v>{"name":"Lapsyn","chr":"2R","start":21193571,"stop":21199431},</v>
      </c>
    </row>
    <row r="6175" spans="1:5" x14ac:dyDescent="0.2">
      <c r="A6175" t="s">
        <v>6184</v>
      </c>
      <c r="B6175" t="s">
        <v>7</v>
      </c>
      <c r="C6175">
        <v>21215435</v>
      </c>
      <c r="D6175">
        <v>21217779</v>
      </c>
      <c r="E6175" t="str">
        <f t="shared" si="96"/>
        <v>{"name":"Ugt49C1","chr":"2R","start":21215435,"stop":21217779},</v>
      </c>
    </row>
    <row r="6176" spans="1:5" x14ac:dyDescent="0.2">
      <c r="A6176" t="s">
        <v>6185</v>
      </c>
      <c r="B6176" t="s">
        <v>7</v>
      </c>
      <c r="C6176">
        <v>21217856</v>
      </c>
      <c r="D6176">
        <v>21251150</v>
      </c>
      <c r="E6176" t="str">
        <f t="shared" si="96"/>
        <v>{"name":"ASPP","chr":"2R","start":21217856,"stop":21251150},</v>
      </c>
    </row>
    <row r="6177" spans="1:5" x14ac:dyDescent="0.2">
      <c r="A6177" t="s">
        <v>6186</v>
      </c>
      <c r="B6177" t="s">
        <v>7</v>
      </c>
      <c r="C6177">
        <v>21282298</v>
      </c>
      <c r="D6177">
        <v>21285679</v>
      </c>
      <c r="E6177" t="str">
        <f t="shared" si="96"/>
        <v>{"name":"MFS16","chr":"2R","start":21282298,"stop":21285679},</v>
      </c>
    </row>
    <row r="6178" spans="1:5" x14ac:dyDescent="0.2">
      <c r="A6178" t="s">
        <v>6187</v>
      </c>
      <c r="B6178" t="s">
        <v>7</v>
      </c>
      <c r="C6178">
        <v>21285248</v>
      </c>
      <c r="D6178">
        <v>21290343</v>
      </c>
      <c r="E6178" t="str">
        <f t="shared" si="96"/>
        <v>{"name":"CG10505","chr":"2R","start":21285248,"stop":21290343},</v>
      </c>
    </row>
    <row r="6179" spans="1:5" x14ac:dyDescent="0.2">
      <c r="A6179" t="s">
        <v>6188</v>
      </c>
      <c r="B6179" t="s">
        <v>7</v>
      </c>
      <c r="C6179">
        <v>21294402</v>
      </c>
      <c r="D6179">
        <v>21295588</v>
      </c>
      <c r="E6179" t="str">
        <f t="shared" si="96"/>
        <v>{"name":"CG9752","chr":"2R","start":21294402,"stop":21295588},</v>
      </c>
    </row>
    <row r="6180" spans="1:5" x14ac:dyDescent="0.2">
      <c r="A6180" t="s">
        <v>6189</v>
      </c>
      <c r="B6180" t="s">
        <v>7</v>
      </c>
      <c r="C6180">
        <v>21310368</v>
      </c>
      <c r="D6180">
        <v>21312354</v>
      </c>
      <c r="E6180" t="str">
        <f t="shared" si="96"/>
        <v>{"name":"Panx","chr":"2R","start":21310368,"stop":21312354},</v>
      </c>
    </row>
    <row r="6181" spans="1:5" x14ac:dyDescent="0.2">
      <c r="A6181" t="s">
        <v>6190</v>
      </c>
      <c r="B6181" t="s">
        <v>7</v>
      </c>
      <c r="C6181">
        <v>21312399</v>
      </c>
      <c r="D6181">
        <v>21319569</v>
      </c>
      <c r="E6181" t="str">
        <f t="shared" si="96"/>
        <v>{"name":"CG9485","chr":"2R","start":21312399,"stop":21319569},</v>
      </c>
    </row>
    <row r="6182" spans="1:5" x14ac:dyDescent="0.2">
      <c r="A6182" t="s">
        <v>6191</v>
      </c>
      <c r="B6182" t="s">
        <v>7</v>
      </c>
      <c r="C6182">
        <v>21341972</v>
      </c>
      <c r="D6182">
        <v>21345608</v>
      </c>
      <c r="E6182" t="str">
        <f t="shared" si="96"/>
        <v>{"name":"BBS9","chr":"2R","start":21341972,"stop":21345608},</v>
      </c>
    </row>
    <row r="6183" spans="1:5" x14ac:dyDescent="0.2">
      <c r="A6183" t="s">
        <v>6192</v>
      </c>
      <c r="B6183" t="s">
        <v>7</v>
      </c>
      <c r="C6183">
        <v>21346875</v>
      </c>
      <c r="D6183">
        <v>21347883</v>
      </c>
      <c r="E6183" t="str">
        <f t="shared" si="96"/>
        <v>{"name":"CG9822","chr":"2R","start":21346875,"stop":21347883},</v>
      </c>
    </row>
    <row r="6184" spans="1:5" x14ac:dyDescent="0.2">
      <c r="A6184" t="s">
        <v>6193</v>
      </c>
      <c r="B6184" t="s">
        <v>7</v>
      </c>
      <c r="C6184">
        <v>21348945</v>
      </c>
      <c r="D6184">
        <v>21350578</v>
      </c>
      <c r="E6184" t="str">
        <f t="shared" si="96"/>
        <v>{"name":"CG17974","chr":"2R","start":21348945,"stop":21350578},</v>
      </c>
    </row>
    <row r="6185" spans="1:5" x14ac:dyDescent="0.2">
      <c r="A6185" t="s">
        <v>6194</v>
      </c>
      <c r="B6185" t="s">
        <v>7</v>
      </c>
      <c r="C6185">
        <v>21383227</v>
      </c>
      <c r="D6185">
        <v>21384391</v>
      </c>
      <c r="E6185" t="str">
        <f t="shared" si="96"/>
        <v>{"name":"bisc","chr":"2R","start":21383227,"stop":21384391},</v>
      </c>
    </row>
    <row r="6186" spans="1:5" x14ac:dyDescent="0.2">
      <c r="A6186" t="s">
        <v>6195</v>
      </c>
      <c r="B6186" t="s">
        <v>7</v>
      </c>
      <c r="C6186">
        <v>21384552</v>
      </c>
      <c r="D6186">
        <v>21386221</v>
      </c>
      <c r="E6186" t="str">
        <f t="shared" si="96"/>
        <v>{"name":"eEFSec","chr":"2R","start":21384552,"stop":21386221},</v>
      </c>
    </row>
    <row r="6187" spans="1:5" x14ac:dyDescent="0.2">
      <c r="A6187" t="s">
        <v>6196</v>
      </c>
      <c r="B6187" t="s">
        <v>7</v>
      </c>
      <c r="C6187">
        <v>21386309</v>
      </c>
      <c r="D6187">
        <v>21389276</v>
      </c>
      <c r="E6187" t="str">
        <f t="shared" si="96"/>
        <v>{"name":"Acox57D-p","chr":"2R","start":21386309,"stop":21389276},</v>
      </c>
    </row>
    <row r="6188" spans="1:5" x14ac:dyDescent="0.2">
      <c r="A6188" t="s">
        <v>6197</v>
      </c>
      <c r="B6188" t="s">
        <v>7</v>
      </c>
      <c r="C6188">
        <v>21389405</v>
      </c>
      <c r="D6188">
        <v>21392439</v>
      </c>
      <c r="E6188" t="str">
        <f t="shared" si="96"/>
        <v>{"name":"Acox57D-d","chr":"2R","start":21389405,"stop":21392439},</v>
      </c>
    </row>
    <row r="6189" spans="1:5" x14ac:dyDescent="0.2">
      <c r="A6189" t="s">
        <v>6198</v>
      </c>
      <c r="B6189" t="s">
        <v>7</v>
      </c>
      <c r="C6189">
        <v>21498903</v>
      </c>
      <c r="D6189">
        <v>21501732</v>
      </c>
      <c r="E6189" t="str">
        <f t="shared" si="96"/>
        <v>{"name":"TAF1C-like","chr":"2R","start":21498903,"stop":21501732},</v>
      </c>
    </row>
    <row r="6190" spans="1:5" x14ac:dyDescent="0.2">
      <c r="A6190" t="s">
        <v>6199</v>
      </c>
      <c r="B6190" t="s">
        <v>7</v>
      </c>
      <c r="C6190">
        <v>21516774</v>
      </c>
      <c r="D6190">
        <v>21519125</v>
      </c>
      <c r="E6190" t="str">
        <f t="shared" si="96"/>
        <v>{"name":"CG10494","chr":"2R","start":21516774,"stop":21519125},</v>
      </c>
    </row>
    <row r="6191" spans="1:5" x14ac:dyDescent="0.2">
      <c r="A6191" t="s">
        <v>6200</v>
      </c>
      <c r="B6191" t="s">
        <v>7</v>
      </c>
      <c r="C6191">
        <v>21560246</v>
      </c>
      <c r="D6191">
        <v>21576035</v>
      </c>
      <c r="E6191" t="str">
        <f t="shared" si="96"/>
        <v>{"name":"twz","chr":"2R","start":21560246,"stop":21576035},</v>
      </c>
    </row>
    <row r="6192" spans="1:5" x14ac:dyDescent="0.2">
      <c r="A6192" t="s">
        <v>6201</v>
      </c>
      <c r="B6192" t="s">
        <v>7</v>
      </c>
      <c r="C6192">
        <v>21605676</v>
      </c>
      <c r="D6192">
        <v>21608125</v>
      </c>
      <c r="E6192" t="str">
        <f t="shared" si="96"/>
        <v>{"name":"CG10433","chr":"2R","start":21605676,"stop":21608125},</v>
      </c>
    </row>
    <row r="6193" spans="1:5" x14ac:dyDescent="0.2">
      <c r="A6193" t="s">
        <v>6202</v>
      </c>
      <c r="B6193" t="s">
        <v>7</v>
      </c>
      <c r="C6193">
        <v>21608393</v>
      </c>
      <c r="D6193">
        <v>21613071</v>
      </c>
      <c r="E6193" t="str">
        <f t="shared" si="96"/>
        <v>{"name":"CG15673","chr":"2R","start":21608393,"stop":21613071},</v>
      </c>
    </row>
    <row r="6194" spans="1:5" x14ac:dyDescent="0.2">
      <c r="A6194" t="s">
        <v>6203</v>
      </c>
      <c r="B6194" t="s">
        <v>7</v>
      </c>
      <c r="C6194">
        <v>21625030</v>
      </c>
      <c r="D6194">
        <v>21631422</v>
      </c>
      <c r="E6194" t="str">
        <f t="shared" si="96"/>
        <v>{"name":"mahj","chr":"2R","start":21625030,"stop":21631422},</v>
      </c>
    </row>
    <row r="6195" spans="1:5" x14ac:dyDescent="0.2">
      <c r="A6195" t="s">
        <v>6204</v>
      </c>
      <c r="B6195" t="s">
        <v>7</v>
      </c>
      <c r="C6195">
        <v>21632007</v>
      </c>
      <c r="D6195">
        <v>21634362</v>
      </c>
      <c r="E6195" t="str">
        <f t="shared" si="96"/>
        <v>{"name":"CG15674","chr":"2R","start":21632007,"stop":21634362},</v>
      </c>
    </row>
    <row r="6196" spans="1:5" x14ac:dyDescent="0.2">
      <c r="A6196" t="s">
        <v>6205</v>
      </c>
      <c r="B6196" t="s">
        <v>7</v>
      </c>
      <c r="C6196">
        <v>21634679</v>
      </c>
      <c r="D6196">
        <v>21638399</v>
      </c>
      <c r="E6196" t="str">
        <f t="shared" si="96"/>
        <v>{"name":"CG10321","chr":"2R","start":21634679,"stop":21638399},</v>
      </c>
    </row>
    <row r="6197" spans="1:5" x14ac:dyDescent="0.2">
      <c r="A6197" t="s">
        <v>6206</v>
      </c>
      <c r="B6197" t="s">
        <v>7</v>
      </c>
      <c r="C6197">
        <v>21646177</v>
      </c>
      <c r="D6197">
        <v>21657935</v>
      </c>
      <c r="E6197" t="str">
        <f t="shared" si="96"/>
        <v>{"name":"Ip6k","chr":"2R","start":21646177,"stop":21657935},</v>
      </c>
    </row>
    <row r="6198" spans="1:5" x14ac:dyDescent="0.2">
      <c r="A6198" t="s">
        <v>6207</v>
      </c>
      <c r="B6198" t="s">
        <v>7</v>
      </c>
      <c r="C6198">
        <v>21658078</v>
      </c>
      <c r="D6198">
        <v>21658777</v>
      </c>
      <c r="E6198" t="str">
        <f t="shared" si="96"/>
        <v>{"name":"ND-B12","chr":"2R","start":21658078,"stop":21658777},</v>
      </c>
    </row>
    <row r="6199" spans="1:5" x14ac:dyDescent="0.2">
      <c r="A6199" t="s">
        <v>6208</v>
      </c>
      <c r="B6199" t="s">
        <v>7</v>
      </c>
      <c r="C6199">
        <v>21658770</v>
      </c>
      <c r="D6199">
        <v>21660007</v>
      </c>
      <c r="E6199" t="str">
        <f t="shared" si="96"/>
        <v>{"name":"Rae1","chr":"2R","start":21658770,"stop":21660007},</v>
      </c>
    </row>
    <row r="6200" spans="1:5" x14ac:dyDescent="0.2">
      <c r="A6200" t="s">
        <v>6209</v>
      </c>
      <c r="B6200" t="s">
        <v>7</v>
      </c>
      <c r="C6200">
        <v>21660967</v>
      </c>
      <c r="D6200">
        <v>21662995</v>
      </c>
      <c r="E6200" t="str">
        <f t="shared" si="96"/>
        <v>{"name":"pirk","chr":"2R","start":21660967,"stop":21662995},</v>
      </c>
    </row>
    <row r="6201" spans="1:5" x14ac:dyDescent="0.2">
      <c r="A6201" t="s">
        <v>6210</v>
      </c>
      <c r="B6201" t="s">
        <v>7</v>
      </c>
      <c r="C6201">
        <v>21667541</v>
      </c>
      <c r="D6201">
        <v>21669916</v>
      </c>
      <c r="E6201" t="str">
        <f t="shared" si="96"/>
        <v>{"name":"PIG-M","chr":"2R","start":21667541,"stop":21669916},</v>
      </c>
    </row>
    <row r="6202" spans="1:5" x14ac:dyDescent="0.2">
      <c r="A6202" t="s">
        <v>6211</v>
      </c>
      <c r="B6202" t="s">
        <v>7</v>
      </c>
      <c r="C6202">
        <v>21670152</v>
      </c>
      <c r="D6202">
        <v>21671593</v>
      </c>
      <c r="E6202" t="str">
        <f t="shared" si="96"/>
        <v>{"name":"NC2alpha","chr":"2R","start":21670152,"stop":21671593},</v>
      </c>
    </row>
    <row r="6203" spans="1:5" x14ac:dyDescent="0.2">
      <c r="A6203" t="s">
        <v>6212</v>
      </c>
      <c r="B6203" t="s">
        <v>7</v>
      </c>
      <c r="C6203">
        <v>21671700</v>
      </c>
      <c r="D6203">
        <v>21672845</v>
      </c>
      <c r="E6203" t="str">
        <f t="shared" si="96"/>
        <v>{"name":"CG15676","chr":"2R","start":21671700,"stop":21672845},</v>
      </c>
    </row>
    <row r="6204" spans="1:5" x14ac:dyDescent="0.2">
      <c r="A6204" t="s">
        <v>6213</v>
      </c>
      <c r="B6204" t="s">
        <v>7</v>
      </c>
      <c r="C6204">
        <v>21685283</v>
      </c>
      <c r="D6204">
        <v>21686201</v>
      </c>
      <c r="E6204" t="str">
        <f t="shared" si="96"/>
        <v>{"name":"eIF3k","chr":"2R","start":21685283,"stop":21686201},</v>
      </c>
    </row>
    <row r="6205" spans="1:5" x14ac:dyDescent="0.2">
      <c r="A6205" t="s">
        <v>6214</v>
      </c>
      <c r="B6205" t="s">
        <v>7</v>
      </c>
      <c r="C6205">
        <v>21688773</v>
      </c>
      <c r="D6205">
        <v>21690253</v>
      </c>
      <c r="E6205" t="str">
        <f t="shared" si="96"/>
        <v>{"name":"CG10307","chr":"2R","start":21688773,"stop":21690253},</v>
      </c>
    </row>
    <row r="6206" spans="1:5" x14ac:dyDescent="0.2">
      <c r="A6206" t="s">
        <v>6215</v>
      </c>
      <c r="B6206" t="s">
        <v>7</v>
      </c>
      <c r="C6206">
        <v>21720495</v>
      </c>
      <c r="D6206">
        <v>21724055</v>
      </c>
      <c r="E6206" t="str">
        <f t="shared" si="96"/>
        <v>{"name":"LBR","chr":"2R","start":21720495,"stop":21724055},</v>
      </c>
    </row>
    <row r="6207" spans="1:5" x14ac:dyDescent="0.2">
      <c r="A6207" t="s">
        <v>6216</v>
      </c>
      <c r="B6207" t="s">
        <v>7</v>
      </c>
      <c r="C6207">
        <v>21757345</v>
      </c>
      <c r="D6207">
        <v>21757913</v>
      </c>
      <c r="E6207" t="str">
        <f t="shared" si="96"/>
        <v>{"name":"Grx1t","chr":"2R","start":21757345,"stop":21757913},</v>
      </c>
    </row>
    <row r="6208" spans="1:5" x14ac:dyDescent="0.2">
      <c r="A6208" t="s">
        <v>6217</v>
      </c>
      <c r="B6208" t="s">
        <v>7</v>
      </c>
      <c r="C6208">
        <v>21773295</v>
      </c>
      <c r="D6208">
        <v>21774876</v>
      </c>
      <c r="E6208" t="str">
        <f t="shared" si="96"/>
        <v>{"name":"CG4021","chr":"2R","start":21773295,"stop":21774876},</v>
      </c>
    </row>
    <row r="6209" spans="1:5" x14ac:dyDescent="0.2">
      <c r="A6209" t="s">
        <v>6218</v>
      </c>
      <c r="B6209" t="s">
        <v>7</v>
      </c>
      <c r="C6209">
        <v>21789623</v>
      </c>
      <c r="D6209">
        <v>21791580</v>
      </c>
      <c r="E6209" t="str">
        <f t="shared" si="96"/>
        <v>{"name":"Loxl2","chr":"2R","start":21789623,"stop":21791580},</v>
      </c>
    </row>
    <row r="6210" spans="1:5" x14ac:dyDescent="0.2">
      <c r="A6210" t="s">
        <v>6219</v>
      </c>
      <c r="B6210" t="s">
        <v>7</v>
      </c>
      <c r="C6210">
        <v>21799330</v>
      </c>
      <c r="D6210">
        <v>21800904</v>
      </c>
      <c r="E6210" t="str">
        <f t="shared" si="96"/>
        <v>{"name":"tpr","chr":"2R","start":21799330,"stop":21800904},</v>
      </c>
    </row>
    <row r="6211" spans="1:5" x14ac:dyDescent="0.2">
      <c r="A6211" t="s">
        <v>6220</v>
      </c>
      <c r="B6211" t="s">
        <v>7</v>
      </c>
      <c r="C6211">
        <v>21820662</v>
      </c>
      <c r="D6211">
        <v>21831409</v>
      </c>
      <c r="E6211" t="str">
        <f t="shared" ref="E6211:E6274" si="97">_xlfn.CONCAT("{""", $A$1, """:""", A6211, """,""", $B$1, """:""", B6211, """,""", $C$1, """:", C6211, , ",""", $D$1, """:", D6211, "},")</f>
        <v>{"name":"CG13492","chr":"2R","start":21820662,"stop":21831409},</v>
      </c>
    </row>
    <row r="6212" spans="1:5" x14ac:dyDescent="0.2">
      <c r="A6212" t="s">
        <v>6221</v>
      </c>
      <c r="B6212" t="s">
        <v>7</v>
      </c>
      <c r="C6212">
        <v>21834230</v>
      </c>
      <c r="D6212">
        <v>21835047</v>
      </c>
      <c r="E6212" t="str">
        <f t="shared" si="97"/>
        <v>{"name":"CG4363","chr":"2R","start":21834230,"stop":21835047},</v>
      </c>
    </row>
    <row r="6213" spans="1:5" x14ac:dyDescent="0.2">
      <c r="A6213" t="s">
        <v>6222</v>
      </c>
      <c r="B6213" t="s">
        <v>7</v>
      </c>
      <c r="C6213">
        <v>21835448</v>
      </c>
      <c r="D6213">
        <v>21836357</v>
      </c>
      <c r="E6213" t="str">
        <f t="shared" si="97"/>
        <v>{"name":"CG4377","chr":"2R","start":21835448,"stop":21836357},</v>
      </c>
    </row>
    <row r="6214" spans="1:5" x14ac:dyDescent="0.2">
      <c r="A6214" t="s">
        <v>6223</v>
      </c>
      <c r="B6214" t="s">
        <v>7</v>
      </c>
      <c r="C6214">
        <v>21837605</v>
      </c>
      <c r="D6214">
        <v>21838798</v>
      </c>
      <c r="E6214" t="str">
        <f t="shared" si="97"/>
        <v>{"name":"CG4372","chr":"2R","start":21837605,"stop":21838798},</v>
      </c>
    </row>
    <row r="6215" spans="1:5" x14ac:dyDescent="0.2">
      <c r="A6215" t="s">
        <v>6224</v>
      </c>
      <c r="B6215" t="s">
        <v>7</v>
      </c>
      <c r="C6215">
        <v>21860825</v>
      </c>
      <c r="D6215">
        <v>21861994</v>
      </c>
      <c r="E6215" t="str">
        <f t="shared" si="97"/>
        <v>{"name":"CG9294","chr":"2R","start":21860825,"stop":21861994},</v>
      </c>
    </row>
    <row r="6216" spans="1:5" x14ac:dyDescent="0.2">
      <c r="A6216" t="s">
        <v>6225</v>
      </c>
      <c r="B6216" t="s">
        <v>7</v>
      </c>
      <c r="C6216">
        <v>21864870</v>
      </c>
      <c r="D6216">
        <v>21866859</v>
      </c>
      <c r="E6216" t="str">
        <f t="shared" si="97"/>
        <v>{"name":"comr","chr":"2R","start":21864870,"stop":21866859},</v>
      </c>
    </row>
    <row r="6217" spans="1:5" x14ac:dyDescent="0.2">
      <c r="A6217" t="s">
        <v>6226</v>
      </c>
      <c r="B6217" t="s">
        <v>7</v>
      </c>
      <c r="C6217">
        <v>21951592</v>
      </c>
      <c r="D6217">
        <v>21952562</v>
      </c>
      <c r="E6217" t="str">
        <f t="shared" si="97"/>
        <v>{"name":"CG13488","chr":"2R","start":21951592,"stop":21952562},</v>
      </c>
    </row>
    <row r="6218" spans="1:5" x14ac:dyDescent="0.2">
      <c r="A6218" t="s">
        <v>6227</v>
      </c>
      <c r="B6218" t="s">
        <v>7</v>
      </c>
      <c r="C6218">
        <v>21954242</v>
      </c>
      <c r="D6218">
        <v>21954845</v>
      </c>
      <c r="E6218" t="str">
        <f t="shared" si="97"/>
        <v>{"name":"CG13494","chr":"2R","start":21954242,"stop":21954845},</v>
      </c>
    </row>
    <row r="6219" spans="1:5" x14ac:dyDescent="0.2">
      <c r="A6219" t="s">
        <v>6228</v>
      </c>
      <c r="B6219" t="s">
        <v>7</v>
      </c>
      <c r="C6219">
        <v>21973122</v>
      </c>
      <c r="D6219">
        <v>21976386</v>
      </c>
      <c r="E6219" t="str">
        <f t="shared" si="97"/>
        <v>{"name":"CG9304","chr":"2R","start":21973122,"stop":21976386},</v>
      </c>
    </row>
    <row r="6220" spans="1:5" x14ac:dyDescent="0.2">
      <c r="A6220" t="s">
        <v>6229</v>
      </c>
      <c r="B6220" t="s">
        <v>7</v>
      </c>
      <c r="C6220">
        <v>22034844</v>
      </c>
      <c r="D6220">
        <v>22035666</v>
      </c>
      <c r="E6220" t="str">
        <f t="shared" si="97"/>
        <v>{"name":"CG9308","chr":"2R","start":22034844,"stop":22035666},</v>
      </c>
    </row>
    <row r="6221" spans="1:5" x14ac:dyDescent="0.2">
      <c r="A6221" t="s">
        <v>6230</v>
      </c>
      <c r="B6221" t="s">
        <v>7</v>
      </c>
      <c r="C6221">
        <v>22056467</v>
      </c>
      <c r="D6221">
        <v>22057681</v>
      </c>
      <c r="E6221" t="str">
        <f t="shared" si="97"/>
        <v>{"name":"CG13500","chr":"2R","start":22056467,"stop":22057681},</v>
      </c>
    </row>
    <row r="6222" spans="1:5" x14ac:dyDescent="0.2">
      <c r="A6222" t="s">
        <v>6231</v>
      </c>
      <c r="B6222" t="s">
        <v>7</v>
      </c>
      <c r="C6222">
        <v>22058904</v>
      </c>
      <c r="D6222">
        <v>22061517</v>
      </c>
      <c r="E6222" t="str">
        <f t="shared" si="97"/>
        <v>{"name":"CG13501","chr":"2R","start":22058904,"stop":22061517},</v>
      </c>
    </row>
    <row r="6223" spans="1:5" x14ac:dyDescent="0.2">
      <c r="A6223" t="s">
        <v>6232</v>
      </c>
      <c r="B6223" t="s">
        <v>7</v>
      </c>
      <c r="C6223">
        <v>22069725</v>
      </c>
      <c r="D6223">
        <v>22071286</v>
      </c>
      <c r="E6223" t="str">
        <f t="shared" si="97"/>
        <v>{"name":"CG11475","chr":"2R","start":22069725,"stop":22071286},</v>
      </c>
    </row>
    <row r="6224" spans="1:5" x14ac:dyDescent="0.2">
      <c r="A6224" t="s">
        <v>6233</v>
      </c>
      <c r="B6224" t="s">
        <v>7</v>
      </c>
      <c r="C6224">
        <v>22071234</v>
      </c>
      <c r="D6224">
        <v>22073443</v>
      </c>
      <c r="E6224" t="str">
        <f t="shared" si="97"/>
        <v>{"name":"CG11474","chr":"2R","start":22071234,"stop":22073443},</v>
      </c>
    </row>
    <row r="6225" spans="1:5" x14ac:dyDescent="0.2">
      <c r="A6225" t="s">
        <v>6234</v>
      </c>
      <c r="B6225" t="s">
        <v>7</v>
      </c>
      <c r="C6225">
        <v>22073538</v>
      </c>
      <c r="D6225">
        <v>22075308</v>
      </c>
      <c r="E6225" t="str">
        <f t="shared" si="97"/>
        <v>{"name":"CG2921","chr":"2R","start":22073538,"stop":22075308},</v>
      </c>
    </row>
    <row r="6226" spans="1:5" x14ac:dyDescent="0.2">
      <c r="A6226" t="s">
        <v>6235</v>
      </c>
      <c r="B6226" t="s">
        <v>7</v>
      </c>
      <c r="C6226">
        <v>22080176</v>
      </c>
      <c r="D6226">
        <v>22085767</v>
      </c>
      <c r="E6226" t="str">
        <f t="shared" si="97"/>
        <v>{"name":"Synj","chr":"2R","start":22080176,"stop":22085767},</v>
      </c>
    </row>
    <row r="6227" spans="1:5" x14ac:dyDescent="0.2">
      <c r="A6227" t="s">
        <v>6236</v>
      </c>
      <c r="B6227" t="s">
        <v>7</v>
      </c>
      <c r="C6227">
        <v>22085782</v>
      </c>
      <c r="D6227">
        <v>22088727</v>
      </c>
      <c r="E6227" t="str">
        <f t="shared" si="97"/>
        <v>{"name":"CG13502","chr":"2R","start":22085782,"stop":22088727},</v>
      </c>
    </row>
    <row r="6228" spans="1:5" x14ac:dyDescent="0.2">
      <c r="A6228" t="s">
        <v>6237</v>
      </c>
      <c r="B6228" t="s">
        <v>7</v>
      </c>
      <c r="C6228">
        <v>22091489</v>
      </c>
      <c r="D6228">
        <v>22099534</v>
      </c>
      <c r="E6228" t="str">
        <f t="shared" si="97"/>
        <v>{"name":"flap","chr":"2R","start":22091489,"stop":22099534},</v>
      </c>
    </row>
    <row r="6229" spans="1:5" x14ac:dyDescent="0.2">
      <c r="A6229" t="s">
        <v>6238</v>
      </c>
      <c r="B6229" t="s">
        <v>7</v>
      </c>
      <c r="C6229">
        <v>22103177</v>
      </c>
      <c r="D6229">
        <v>22105963</v>
      </c>
      <c r="E6229" t="str">
        <f t="shared" si="97"/>
        <v>{"name":"Plekhm1","chr":"2R","start":22103177,"stop":22105963},</v>
      </c>
    </row>
    <row r="6230" spans="1:5" x14ac:dyDescent="0.2">
      <c r="A6230" t="s">
        <v>6239</v>
      </c>
      <c r="B6230" t="s">
        <v>7</v>
      </c>
      <c r="C6230">
        <v>22124567</v>
      </c>
      <c r="D6230">
        <v>22127502</v>
      </c>
      <c r="E6230" t="str">
        <f t="shared" si="97"/>
        <v>{"name":"GM130","chr":"2R","start":22124567,"stop":22127502},</v>
      </c>
    </row>
    <row r="6231" spans="1:5" x14ac:dyDescent="0.2">
      <c r="A6231" t="s">
        <v>6240</v>
      </c>
      <c r="B6231" t="s">
        <v>7</v>
      </c>
      <c r="C6231">
        <v>22138895</v>
      </c>
      <c r="D6231">
        <v>22139295</v>
      </c>
      <c r="E6231" t="str">
        <f t="shared" si="97"/>
        <v>{"name":"CG11269","chr":"2R","start":22138895,"stop":22139295},</v>
      </c>
    </row>
    <row r="6232" spans="1:5" x14ac:dyDescent="0.2">
      <c r="A6232" t="s">
        <v>6241</v>
      </c>
      <c r="B6232" t="s">
        <v>7</v>
      </c>
      <c r="C6232">
        <v>22172803</v>
      </c>
      <c r="D6232">
        <v>22174691</v>
      </c>
      <c r="E6232" t="str">
        <f t="shared" si="97"/>
        <v>{"name":"CG3045","chr":"2R","start":22172803,"stop":22174691},</v>
      </c>
    </row>
    <row r="6233" spans="1:5" x14ac:dyDescent="0.2">
      <c r="A6233" t="s">
        <v>6242</v>
      </c>
      <c r="B6233" t="s">
        <v>7</v>
      </c>
      <c r="C6233">
        <v>22174922</v>
      </c>
      <c r="D6233">
        <v>22177428</v>
      </c>
      <c r="E6233" t="str">
        <f t="shared" si="97"/>
        <v>{"name":"Fbxo42","chr":"2R","start":22174922,"stop":22177428},</v>
      </c>
    </row>
    <row r="6234" spans="1:5" x14ac:dyDescent="0.2">
      <c r="A6234" t="s">
        <v>6243</v>
      </c>
      <c r="B6234" t="s">
        <v>7</v>
      </c>
      <c r="C6234">
        <v>22177419</v>
      </c>
      <c r="D6234">
        <v>22182879</v>
      </c>
      <c r="E6234" t="str">
        <f t="shared" si="97"/>
        <v>{"name":"CG11170","chr":"2R","start":22177419,"stop":22182879},</v>
      </c>
    </row>
    <row r="6235" spans="1:5" x14ac:dyDescent="0.2">
      <c r="A6235" t="s">
        <v>6244</v>
      </c>
      <c r="B6235" t="s">
        <v>7</v>
      </c>
      <c r="C6235">
        <v>22179695</v>
      </c>
      <c r="D6235">
        <v>22182642</v>
      </c>
      <c r="E6235" t="str">
        <f t="shared" si="97"/>
        <v>{"name":"CG11275","chr":"2R","start":22179695,"stop":22182642},</v>
      </c>
    </row>
    <row r="6236" spans="1:5" x14ac:dyDescent="0.2">
      <c r="A6236" t="s">
        <v>6245</v>
      </c>
      <c r="B6236" t="s">
        <v>7</v>
      </c>
      <c r="C6236">
        <v>22183138</v>
      </c>
      <c r="D6236">
        <v>22185892</v>
      </c>
      <c r="E6236" t="str">
        <f t="shared" si="97"/>
        <v>{"name":"MED16","chr":"2R","start":22183138,"stop":22185892},</v>
      </c>
    </row>
    <row r="6237" spans="1:5" x14ac:dyDescent="0.2">
      <c r="A6237" t="s">
        <v>6246</v>
      </c>
      <c r="B6237" t="s">
        <v>7</v>
      </c>
      <c r="C6237">
        <v>22185972</v>
      </c>
      <c r="D6237">
        <v>22189886</v>
      </c>
      <c r="E6237" t="str">
        <f t="shared" si="97"/>
        <v>{"name":"Vps35","chr":"2R","start":22185972,"stop":22189886},</v>
      </c>
    </row>
    <row r="6238" spans="1:5" x14ac:dyDescent="0.2">
      <c r="A6238" t="s">
        <v>6247</v>
      </c>
      <c r="B6238" t="s">
        <v>7</v>
      </c>
      <c r="C6238">
        <v>22189817</v>
      </c>
      <c r="D6238">
        <v>22202671</v>
      </c>
      <c r="E6238" t="str">
        <f t="shared" si="97"/>
        <v>{"name":"Swim","chr":"2R","start":22189817,"stop":22202671},</v>
      </c>
    </row>
    <row r="6239" spans="1:5" x14ac:dyDescent="0.2">
      <c r="A6239" t="s">
        <v>6248</v>
      </c>
      <c r="B6239" t="s">
        <v>7</v>
      </c>
      <c r="C6239">
        <v>22203694</v>
      </c>
      <c r="D6239">
        <v>22205593</v>
      </c>
      <c r="E6239" t="str">
        <f t="shared" si="97"/>
        <v>{"name":"Alp7","chr":"2R","start":22203694,"stop":22205593},</v>
      </c>
    </row>
    <row r="6240" spans="1:5" x14ac:dyDescent="0.2">
      <c r="A6240" t="s">
        <v>6249</v>
      </c>
      <c r="B6240" t="s">
        <v>7</v>
      </c>
      <c r="C6240">
        <v>22208464</v>
      </c>
      <c r="D6240">
        <v>22210765</v>
      </c>
      <c r="E6240" t="str">
        <f t="shared" si="97"/>
        <v>{"name":"Alp8","chr":"2R","start":22208464,"stop":22210765},</v>
      </c>
    </row>
    <row r="6241" spans="1:5" x14ac:dyDescent="0.2">
      <c r="A6241" t="s">
        <v>6250</v>
      </c>
      <c r="B6241" t="s">
        <v>7</v>
      </c>
      <c r="C6241">
        <v>22211371</v>
      </c>
      <c r="D6241">
        <v>22212704</v>
      </c>
      <c r="E6241" t="str">
        <f t="shared" si="97"/>
        <v>{"name":"CG11291","chr":"2R","start":22211371,"stop":22212704},</v>
      </c>
    </row>
    <row r="6242" spans="1:5" x14ac:dyDescent="0.2">
      <c r="A6242" t="s">
        <v>6251</v>
      </c>
      <c r="B6242" t="s">
        <v>7</v>
      </c>
      <c r="C6242">
        <v>22221180</v>
      </c>
      <c r="D6242">
        <v>22223499</v>
      </c>
      <c r="E6242" t="str">
        <f t="shared" si="97"/>
        <v>{"name":"Oatp58Db","chr":"2R","start":22221180,"stop":22223499},</v>
      </c>
    </row>
    <row r="6243" spans="1:5" x14ac:dyDescent="0.2">
      <c r="A6243" t="s">
        <v>6252</v>
      </c>
      <c r="B6243" t="s">
        <v>7</v>
      </c>
      <c r="C6243">
        <v>22223681</v>
      </c>
      <c r="D6243">
        <v>22228574</v>
      </c>
      <c r="E6243" t="str">
        <f t="shared" si="97"/>
        <v>{"name":"Oatp58Dc","chr":"2R","start":22223681,"stop":22228574},</v>
      </c>
    </row>
    <row r="6244" spans="1:5" x14ac:dyDescent="0.2">
      <c r="A6244" t="s">
        <v>6253</v>
      </c>
      <c r="B6244" t="s">
        <v>7</v>
      </c>
      <c r="C6244">
        <v>22293400</v>
      </c>
      <c r="D6244">
        <v>22296955</v>
      </c>
      <c r="E6244" t="str">
        <f t="shared" si="97"/>
        <v>{"name":"CG5819","chr":"2R","start":22293400,"stop":22296955},</v>
      </c>
    </row>
    <row r="6245" spans="1:5" x14ac:dyDescent="0.2">
      <c r="A6245" t="s">
        <v>6254</v>
      </c>
      <c r="B6245" t="s">
        <v>7</v>
      </c>
      <c r="C6245">
        <v>22298214</v>
      </c>
      <c r="D6245">
        <v>22311937</v>
      </c>
      <c r="E6245" t="str">
        <f t="shared" si="97"/>
        <v>{"name":"wdp","chr":"2R","start":22298214,"stop":22311937},</v>
      </c>
    </row>
    <row r="6246" spans="1:5" x14ac:dyDescent="0.2">
      <c r="A6246" t="s">
        <v>6255</v>
      </c>
      <c r="B6246" t="s">
        <v>7</v>
      </c>
      <c r="C6246">
        <v>22333500</v>
      </c>
      <c r="D6246">
        <v>22373109</v>
      </c>
      <c r="E6246" t="str">
        <f t="shared" si="97"/>
        <v>{"name":"Liprin-gamma","chr":"2R","start":22333500,"stop":22373109},</v>
      </c>
    </row>
    <row r="6247" spans="1:5" x14ac:dyDescent="0.2">
      <c r="A6247" t="s">
        <v>6256</v>
      </c>
      <c r="B6247" t="s">
        <v>7</v>
      </c>
      <c r="C6247">
        <v>22348307</v>
      </c>
      <c r="D6247">
        <v>22348875</v>
      </c>
      <c r="E6247" t="str">
        <f t="shared" si="97"/>
        <v>{"name":"CG11298","chr":"2R","start":22348307,"stop":22348875},</v>
      </c>
    </row>
    <row r="6248" spans="1:5" x14ac:dyDescent="0.2">
      <c r="A6248" t="s">
        <v>6257</v>
      </c>
      <c r="B6248" t="s">
        <v>7</v>
      </c>
      <c r="C6248">
        <v>22375090</v>
      </c>
      <c r="D6248">
        <v>22378484</v>
      </c>
      <c r="E6248" t="str">
        <f t="shared" si="97"/>
        <v>{"name":"Rtf1","chr":"2R","start":22375090,"stop":22378484},</v>
      </c>
    </row>
    <row r="6249" spans="1:5" x14ac:dyDescent="0.2">
      <c r="A6249" t="s">
        <v>6258</v>
      </c>
      <c r="B6249" t="s">
        <v>7</v>
      </c>
      <c r="C6249">
        <v>22383134</v>
      </c>
      <c r="D6249">
        <v>22394015</v>
      </c>
      <c r="E6249" t="str">
        <f t="shared" si="97"/>
        <v>{"name":"CG13506","chr":"2R","start":22383134,"stop":22394015},</v>
      </c>
    </row>
    <row r="6250" spans="1:5" x14ac:dyDescent="0.2">
      <c r="A6250" t="s">
        <v>6259</v>
      </c>
      <c r="B6250" t="s">
        <v>7</v>
      </c>
      <c r="C6250">
        <v>22393876</v>
      </c>
      <c r="D6250">
        <v>22402059</v>
      </c>
      <c r="E6250" t="str">
        <f t="shared" si="97"/>
        <v>{"name":"babos","chr":"2R","start":22393876,"stop":22402059},</v>
      </c>
    </row>
    <row r="6251" spans="1:5" x14ac:dyDescent="0.2">
      <c r="A6251" t="s">
        <v>6260</v>
      </c>
      <c r="B6251" t="s">
        <v>7</v>
      </c>
      <c r="C6251">
        <v>22404177</v>
      </c>
      <c r="D6251">
        <v>22408540</v>
      </c>
      <c r="E6251" t="str">
        <f t="shared" si="97"/>
        <v>{"name":"CG6044","chr":"2R","start":22404177,"stop":22408540},</v>
      </c>
    </row>
    <row r="6252" spans="1:5" x14ac:dyDescent="0.2">
      <c r="A6252" t="s">
        <v>6261</v>
      </c>
      <c r="B6252" t="s">
        <v>7</v>
      </c>
      <c r="C6252">
        <v>22411789</v>
      </c>
      <c r="D6252">
        <v>22412582</v>
      </c>
      <c r="E6252" t="str">
        <f t="shared" si="97"/>
        <v>{"name":"PolE4","chr":"2R","start":22411789,"stop":22412582},</v>
      </c>
    </row>
    <row r="6253" spans="1:5" x14ac:dyDescent="0.2">
      <c r="A6253" t="s">
        <v>6262</v>
      </c>
      <c r="B6253" t="s">
        <v>7</v>
      </c>
      <c r="C6253">
        <v>22418937</v>
      </c>
      <c r="D6253">
        <v>22420376</v>
      </c>
      <c r="E6253" t="str">
        <f t="shared" si="97"/>
        <v>{"name":"mRpS29","chr":"2R","start":22418937,"stop":22420376},</v>
      </c>
    </row>
    <row r="6254" spans="1:5" x14ac:dyDescent="0.2">
      <c r="A6254" t="s">
        <v>6263</v>
      </c>
      <c r="B6254" t="s">
        <v>7</v>
      </c>
      <c r="C6254">
        <v>22421013</v>
      </c>
      <c r="D6254">
        <v>22425482</v>
      </c>
      <c r="E6254" t="str">
        <f t="shared" si="97"/>
        <v>{"name":"rad50","chr":"2R","start":22421013,"stop":22425482},</v>
      </c>
    </row>
    <row r="6255" spans="1:5" x14ac:dyDescent="0.2">
      <c r="A6255" t="s">
        <v>6264</v>
      </c>
      <c r="B6255" t="s">
        <v>7</v>
      </c>
      <c r="C6255">
        <v>22425733</v>
      </c>
      <c r="D6255">
        <v>22426977</v>
      </c>
      <c r="E6255" t="str">
        <f t="shared" si="97"/>
        <v>{"name":"CG10344","chr":"2R","start":22425733,"stop":22426977},</v>
      </c>
    </row>
    <row r="6256" spans="1:5" x14ac:dyDescent="0.2">
      <c r="A6256" t="s">
        <v>6265</v>
      </c>
      <c r="B6256" t="s">
        <v>7</v>
      </c>
      <c r="C6256">
        <v>22427479</v>
      </c>
      <c r="D6256">
        <v>22429584</v>
      </c>
      <c r="E6256" t="str">
        <f t="shared" si="97"/>
        <v>{"name":"ppk12","chr":"2R","start":22427479,"stop":22429584},</v>
      </c>
    </row>
    <row r="6257" spans="1:5" x14ac:dyDescent="0.2">
      <c r="A6257" t="s">
        <v>6266</v>
      </c>
      <c r="B6257" t="s">
        <v>7</v>
      </c>
      <c r="C6257">
        <v>22454741</v>
      </c>
      <c r="D6257">
        <v>22472995</v>
      </c>
      <c r="E6257" t="str">
        <f t="shared" si="97"/>
        <v>{"name":"CG10384","chr":"2R","start":22454741,"stop":22472995},</v>
      </c>
    </row>
    <row r="6258" spans="1:5" x14ac:dyDescent="0.2">
      <c r="A6258" t="s">
        <v>6267</v>
      </c>
      <c r="B6258" t="s">
        <v>7</v>
      </c>
      <c r="C6258">
        <v>22478379</v>
      </c>
      <c r="D6258">
        <v>22483054</v>
      </c>
      <c r="E6258" t="str">
        <f t="shared" si="97"/>
        <v>{"name":"CG4752","chr":"2R","start":22478379,"stop":22483054},</v>
      </c>
    </row>
    <row r="6259" spans="1:5" x14ac:dyDescent="0.2">
      <c r="A6259" t="s">
        <v>6268</v>
      </c>
      <c r="B6259" t="s">
        <v>7</v>
      </c>
      <c r="C6259">
        <v>22483303</v>
      </c>
      <c r="D6259">
        <v>22492033</v>
      </c>
      <c r="E6259" t="str">
        <f t="shared" si="97"/>
        <v>{"name":"CG4554","chr":"2R","start":22483303,"stop":22492033},</v>
      </c>
    </row>
    <row r="6260" spans="1:5" x14ac:dyDescent="0.2">
      <c r="A6260" t="s">
        <v>6269</v>
      </c>
      <c r="B6260" t="s">
        <v>7</v>
      </c>
      <c r="C6260">
        <v>22492197</v>
      </c>
      <c r="D6260">
        <v>22494295</v>
      </c>
      <c r="E6260" t="str">
        <f t="shared" si="97"/>
        <v>{"name":"CG4610","chr":"2R","start":22492197,"stop":22494295},</v>
      </c>
    </row>
    <row r="6261" spans="1:5" x14ac:dyDescent="0.2">
      <c r="A6261" t="s">
        <v>6270</v>
      </c>
      <c r="B6261" t="s">
        <v>7</v>
      </c>
      <c r="C6261">
        <v>22550094</v>
      </c>
      <c r="D6261">
        <v>22552113</v>
      </c>
      <c r="E6261" t="str">
        <f t="shared" si="97"/>
        <v>{"name":"gas","chr":"2R","start":22550094,"stop":22552113},</v>
      </c>
    </row>
    <row r="6262" spans="1:5" x14ac:dyDescent="0.2">
      <c r="A6262" t="s">
        <v>6271</v>
      </c>
      <c r="B6262" t="s">
        <v>7</v>
      </c>
      <c r="C6262">
        <v>22562307</v>
      </c>
      <c r="D6262">
        <v>22563131</v>
      </c>
      <c r="E6262" t="str">
        <f t="shared" si="97"/>
        <v>{"name":"CG11362","chr":"2R","start":22562307,"stop":22563131},</v>
      </c>
    </row>
    <row r="6263" spans="1:5" x14ac:dyDescent="0.2">
      <c r="A6263" t="s">
        <v>6272</v>
      </c>
      <c r="B6263" t="s">
        <v>7</v>
      </c>
      <c r="C6263">
        <v>22594677</v>
      </c>
      <c r="D6263">
        <v>22596348</v>
      </c>
      <c r="E6263" t="str">
        <f t="shared" si="97"/>
        <v>{"name":"CG3927","chr":"2R","start":22594677,"stop":22596348},</v>
      </c>
    </row>
    <row r="6264" spans="1:5" x14ac:dyDescent="0.2">
      <c r="A6264" t="s">
        <v>6273</v>
      </c>
      <c r="B6264" t="s">
        <v>7</v>
      </c>
      <c r="C6264">
        <v>22650556</v>
      </c>
      <c r="D6264">
        <v>22653595</v>
      </c>
      <c r="E6264" t="str">
        <f t="shared" si="97"/>
        <v>{"name":"nsr","chr":"2R","start":22650556,"stop":22653595},</v>
      </c>
    </row>
    <row r="6265" spans="1:5" x14ac:dyDescent="0.2">
      <c r="A6265" t="s">
        <v>6274</v>
      </c>
      <c r="B6265" t="s">
        <v>7</v>
      </c>
      <c r="C6265">
        <v>22597245</v>
      </c>
      <c r="D6265">
        <v>22600695</v>
      </c>
      <c r="E6265" t="str">
        <f t="shared" si="97"/>
        <v>{"name":"CG4269","chr":"2R","start":22597245,"stop":22600695},</v>
      </c>
    </row>
    <row r="6266" spans="1:5" x14ac:dyDescent="0.2">
      <c r="A6266" t="s">
        <v>6275</v>
      </c>
      <c r="B6266" t="s">
        <v>7</v>
      </c>
      <c r="C6266">
        <v>22600405</v>
      </c>
      <c r="D6266">
        <v>22605667</v>
      </c>
      <c r="E6266" t="str">
        <f t="shared" si="97"/>
        <v>{"name":"CG4294","chr":"2R","start":22600405,"stop":22605667},</v>
      </c>
    </row>
    <row r="6267" spans="1:5" x14ac:dyDescent="0.2">
      <c r="A6267" t="s">
        <v>6276</v>
      </c>
      <c r="B6267" t="s">
        <v>7</v>
      </c>
      <c r="C6267">
        <v>22605745</v>
      </c>
      <c r="D6267">
        <v>22607995</v>
      </c>
      <c r="E6267" t="str">
        <f t="shared" si="97"/>
        <v>{"name":"RpS16","chr":"2R","start":22605745,"stop":22607995},</v>
      </c>
    </row>
    <row r="6268" spans="1:5" x14ac:dyDescent="0.2">
      <c r="A6268" t="s">
        <v>6277</v>
      </c>
      <c r="B6268" t="s">
        <v>7</v>
      </c>
      <c r="C6268">
        <v>22608310</v>
      </c>
      <c r="D6268">
        <v>22609419</v>
      </c>
      <c r="E6268" t="str">
        <f t="shared" si="97"/>
        <v>{"name":"Vps20","chr":"2R","start":22608310,"stop":22609419},</v>
      </c>
    </row>
    <row r="6269" spans="1:5" x14ac:dyDescent="0.2">
      <c r="A6269" t="s">
        <v>6278</v>
      </c>
      <c r="B6269" t="s">
        <v>7</v>
      </c>
      <c r="C6269">
        <v>22609334</v>
      </c>
      <c r="D6269">
        <v>22613376</v>
      </c>
      <c r="E6269" t="str">
        <f t="shared" si="97"/>
        <v>{"name":"tous","chr":"2R","start":22609334,"stop":22613376},</v>
      </c>
    </row>
    <row r="6270" spans="1:5" x14ac:dyDescent="0.2">
      <c r="A6270" t="s">
        <v>6279</v>
      </c>
      <c r="B6270" t="s">
        <v>7</v>
      </c>
      <c r="C6270">
        <v>22634019</v>
      </c>
      <c r="D6270">
        <v>22635942</v>
      </c>
      <c r="E6270" t="str">
        <f t="shared" si="97"/>
        <v>{"name":"CG17807","chr":"2R","start":22634019,"stop":22635942},</v>
      </c>
    </row>
    <row r="6271" spans="1:5" x14ac:dyDescent="0.2">
      <c r="A6271" t="s">
        <v>6280</v>
      </c>
      <c r="B6271" t="s">
        <v>7</v>
      </c>
      <c r="C6271">
        <v>22638807</v>
      </c>
      <c r="D6271">
        <v>22640201</v>
      </c>
      <c r="E6271" t="str">
        <f t="shared" si="97"/>
        <v>{"name":"CG3732","chr":"2R","start":22638807,"stop":22640201},</v>
      </c>
    </row>
    <row r="6272" spans="1:5" x14ac:dyDescent="0.2">
      <c r="A6272" t="s">
        <v>6281</v>
      </c>
      <c r="B6272" t="s">
        <v>7</v>
      </c>
      <c r="C6272">
        <v>22644646</v>
      </c>
      <c r="D6272">
        <v>22646344</v>
      </c>
      <c r="E6272" t="str">
        <f t="shared" si="97"/>
        <v>{"name":"CG2852","chr":"2R","start":22644646,"stop":22646344},</v>
      </c>
    </row>
    <row r="6273" spans="1:5" x14ac:dyDescent="0.2">
      <c r="A6273" t="s">
        <v>6282</v>
      </c>
      <c r="B6273" t="s">
        <v>7</v>
      </c>
      <c r="C6273">
        <v>22648995</v>
      </c>
      <c r="D6273">
        <v>22649750</v>
      </c>
      <c r="E6273" t="str">
        <f t="shared" si="97"/>
        <v>{"name":"CG3746","chr":"2R","start":22648995,"stop":22649750},</v>
      </c>
    </row>
    <row r="6274" spans="1:5" x14ac:dyDescent="0.2">
      <c r="A6274" t="s">
        <v>6283</v>
      </c>
      <c r="B6274" t="s">
        <v>7</v>
      </c>
      <c r="C6274">
        <v>22652573</v>
      </c>
      <c r="D6274">
        <v>22654530</v>
      </c>
      <c r="E6274" t="str">
        <f t="shared" si="97"/>
        <v>{"name":"Cyp6d2","chr":"2R","start":22652573,"stop":22654530},</v>
      </c>
    </row>
    <row r="6275" spans="1:5" x14ac:dyDescent="0.2">
      <c r="A6275" t="s">
        <v>6284</v>
      </c>
      <c r="B6275" t="s">
        <v>7</v>
      </c>
      <c r="C6275">
        <v>22657901</v>
      </c>
      <c r="D6275">
        <v>22661389</v>
      </c>
      <c r="E6275" t="str">
        <f t="shared" ref="E6275:E6338" si="98">_xlfn.CONCAT("{""", $A$1, """:""", A6275, """,""", $B$1, """:""", B6275, """,""", $C$1, """:", C6275, , ",""", $D$1, """:", D6275, "},")</f>
        <v>{"name":"CG13510","chr":"2R","start":22657901,"stop":22661389},</v>
      </c>
    </row>
    <row r="6276" spans="1:5" x14ac:dyDescent="0.2">
      <c r="A6276" t="s">
        <v>6285</v>
      </c>
      <c r="B6276" t="s">
        <v>7</v>
      </c>
      <c r="C6276">
        <v>22657901</v>
      </c>
      <c r="D6276">
        <v>22661389</v>
      </c>
      <c r="E6276" t="str">
        <f t="shared" si="98"/>
        <v>{"name":"CG13511","chr":"2R","start":22657901,"stop":22661389},</v>
      </c>
    </row>
    <row r="6277" spans="1:5" x14ac:dyDescent="0.2">
      <c r="A6277" t="s">
        <v>6286</v>
      </c>
      <c r="B6277" t="s">
        <v>7</v>
      </c>
      <c r="C6277">
        <v>22663692</v>
      </c>
      <c r="D6277">
        <v>22664474</v>
      </c>
      <c r="E6277" t="str">
        <f t="shared" si="98"/>
        <v>{"name":"CG4250","chr":"2R","start":22663692,"stop":22664474},</v>
      </c>
    </row>
    <row r="6278" spans="1:5" x14ac:dyDescent="0.2">
      <c r="A6278" t="s">
        <v>6287</v>
      </c>
      <c r="B6278" t="s">
        <v>7</v>
      </c>
      <c r="C6278">
        <v>22670587</v>
      </c>
      <c r="D6278">
        <v>22673212</v>
      </c>
      <c r="E6278" t="str">
        <f t="shared" si="98"/>
        <v>{"name":"RYBP","chr":"2R","start":22670587,"stop":22673212},</v>
      </c>
    </row>
    <row r="6279" spans="1:5" x14ac:dyDescent="0.2">
      <c r="A6279" t="s">
        <v>6288</v>
      </c>
      <c r="B6279" t="s">
        <v>7</v>
      </c>
      <c r="C6279">
        <v>22702695</v>
      </c>
      <c r="D6279">
        <v>22703786</v>
      </c>
      <c r="E6279" t="str">
        <f t="shared" si="98"/>
        <v>{"name":"Obp59a","chr":"2R","start":22702695,"stop":22703786},</v>
      </c>
    </row>
    <row r="6280" spans="1:5" x14ac:dyDescent="0.2">
      <c r="A6280" t="s">
        <v>6289</v>
      </c>
      <c r="B6280" t="s">
        <v>7</v>
      </c>
      <c r="C6280">
        <v>22704704</v>
      </c>
      <c r="D6280">
        <v>22705639</v>
      </c>
      <c r="E6280" t="str">
        <f t="shared" si="98"/>
        <v>{"name":"Obp58b","chr":"2R","start":22704704,"stop":22705639},</v>
      </c>
    </row>
    <row r="6281" spans="1:5" x14ac:dyDescent="0.2">
      <c r="A6281" t="s">
        <v>6290</v>
      </c>
      <c r="B6281" t="s">
        <v>7</v>
      </c>
      <c r="C6281">
        <v>22705872</v>
      </c>
      <c r="D6281">
        <v>22706678</v>
      </c>
      <c r="E6281" t="str">
        <f t="shared" si="98"/>
        <v>{"name":"Obp58c","chr":"2R","start":22705872,"stop":22706678},</v>
      </c>
    </row>
    <row r="6282" spans="1:5" x14ac:dyDescent="0.2">
      <c r="A6282" t="s">
        <v>6291</v>
      </c>
      <c r="B6282" t="s">
        <v>7</v>
      </c>
      <c r="C6282">
        <v>22706934</v>
      </c>
      <c r="D6282">
        <v>22707772</v>
      </c>
      <c r="E6282" t="str">
        <f t="shared" si="98"/>
        <v>{"name":"Obp58d","chr":"2R","start":22706934,"stop":22707772},</v>
      </c>
    </row>
    <row r="6283" spans="1:5" x14ac:dyDescent="0.2">
      <c r="A6283" t="s">
        <v>6292</v>
      </c>
      <c r="B6283" t="s">
        <v>7</v>
      </c>
      <c r="C6283">
        <v>22755219</v>
      </c>
      <c r="D6283">
        <v>22755896</v>
      </c>
      <c r="E6283" t="str">
        <f t="shared" si="98"/>
        <v>{"name":"CG13526","chr":"2R","start":22755219,"stop":22755896},</v>
      </c>
    </row>
    <row r="6284" spans="1:5" x14ac:dyDescent="0.2">
      <c r="A6284" t="s">
        <v>6293</v>
      </c>
      <c r="B6284" t="s">
        <v>7</v>
      </c>
      <c r="C6284">
        <v>22763706</v>
      </c>
      <c r="D6284">
        <v>22765422</v>
      </c>
      <c r="E6284" t="str">
        <f t="shared" si="98"/>
        <v>{"name":"CG13527","chr":"2R","start":22763706,"stop":22765422},</v>
      </c>
    </row>
    <row r="6285" spans="1:5" x14ac:dyDescent="0.2">
      <c r="A6285" t="s">
        <v>6294</v>
      </c>
      <c r="B6285" t="s">
        <v>7</v>
      </c>
      <c r="C6285">
        <v>22834647</v>
      </c>
      <c r="D6285">
        <v>22836701</v>
      </c>
      <c r="E6285" t="str">
        <f t="shared" si="98"/>
        <v>{"name":"CG12490","chr":"2R","start":22834647,"stop":22836701},</v>
      </c>
    </row>
    <row r="6286" spans="1:5" x14ac:dyDescent="0.2">
      <c r="A6286" t="s">
        <v>6295</v>
      </c>
      <c r="B6286" t="s">
        <v>7</v>
      </c>
      <c r="C6286">
        <v>22837361</v>
      </c>
      <c r="D6286">
        <v>22839291</v>
      </c>
      <c r="E6286" t="str">
        <f t="shared" si="98"/>
        <v>{"name":"CG9825","chr":"2R","start":22837361,"stop":22839291},</v>
      </c>
    </row>
    <row r="6287" spans="1:5" x14ac:dyDescent="0.2">
      <c r="A6287" t="s">
        <v>6296</v>
      </c>
      <c r="B6287" t="s">
        <v>7</v>
      </c>
      <c r="C6287">
        <v>22840739</v>
      </c>
      <c r="D6287">
        <v>22842977</v>
      </c>
      <c r="E6287" t="str">
        <f t="shared" si="98"/>
        <v>{"name":"CG9826","chr":"2R","start":22840739,"stop":22842977},</v>
      </c>
    </row>
    <row r="6288" spans="1:5" x14ac:dyDescent="0.2">
      <c r="A6288" t="s">
        <v>6297</v>
      </c>
      <c r="B6288" t="s">
        <v>7</v>
      </c>
      <c r="C6288">
        <v>22845977</v>
      </c>
      <c r="D6288">
        <v>22847911</v>
      </c>
      <c r="E6288" t="str">
        <f t="shared" si="98"/>
        <v>{"name":"CG3649","chr":"2R","start":22845977,"stop":22847911},</v>
      </c>
    </row>
    <row r="6289" spans="1:5" x14ac:dyDescent="0.2">
      <c r="A6289" t="s">
        <v>6298</v>
      </c>
      <c r="B6289" t="s">
        <v>7</v>
      </c>
      <c r="C6289">
        <v>22847832</v>
      </c>
      <c r="D6289">
        <v>22853827</v>
      </c>
      <c r="E6289" t="str">
        <f t="shared" si="98"/>
        <v>{"name":"CG13531","chr":"2R","start":22847832,"stop":22853827},</v>
      </c>
    </row>
    <row r="6290" spans="1:5" x14ac:dyDescent="0.2">
      <c r="A6290" t="s">
        <v>6299</v>
      </c>
      <c r="B6290" t="s">
        <v>7</v>
      </c>
      <c r="C6290">
        <v>22871190</v>
      </c>
      <c r="D6290">
        <v>22874427</v>
      </c>
      <c r="E6290" t="str">
        <f t="shared" si="98"/>
        <v>{"name":"CG13532","chr":"2R","start":22871190,"stop":22874427},</v>
      </c>
    </row>
    <row r="6291" spans="1:5" x14ac:dyDescent="0.2">
      <c r="A6291" t="s">
        <v>6300</v>
      </c>
      <c r="B6291" t="s">
        <v>7</v>
      </c>
      <c r="C6291">
        <v>22874769</v>
      </c>
      <c r="D6291">
        <v>22881436</v>
      </c>
      <c r="E6291" t="str">
        <f t="shared" si="98"/>
        <v>{"name":"PIP5K59B","chr":"2R","start":22874769,"stop":22881436},</v>
      </c>
    </row>
    <row r="6292" spans="1:5" x14ac:dyDescent="0.2">
      <c r="A6292" t="s">
        <v>6301</v>
      </c>
      <c r="B6292" t="s">
        <v>7</v>
      </c>
      <c r="C6292">
        <v>22881322</v>
      </c>
      <c r="D6292">
        <v>22882690</v>
      </c>
      <c r="E6292" t="str">
        <f t="shared" si="98"/>
        <v>{"name":"EMC8-9","chr":"2R","start":22881322,"stop":22882690},</v>
      </c>
    </row>
    <row r="6293" spans="1:5" x14ac:dyDescent="0.2">
      <c r="A6293" t="s">
        <v>6302</v>
      </c>
      <c r="B6293" t="s">
        <v>7</v>
      </c>
      <c r="C6293">
        <v>22882747</v>
      </c>
      <c r="D6293">
        <v>22886247</v>
      </c>
      <c r="E6293" t="str">
        <f t="shared" si="98"/>
        <v>{"name":"YME1L","chr":"2R","start":22882747,"stop":22886247},</v>
      </c>
    </row>
    <row r="6294" spans="1:5" x14ac:dyDescent="0.2">
      <c r="A6294" t="s">
        <v>6303</v>
      </c>
      <c r="B6294" t="s">
        <v>7</v>
      </c>
      <c r="C6294">
        <v>22886398</v>
      </c>
      <c r="D6294">
        <v>22887578</v>
      </c>
      <c r="E6294" t="str">
        <f t="shared" si="98"/>
        <v>{"name":"asrij","chr":"2R","start":22886398,"stop":22887578},</v>
      </c>
    </row>
    <row r="6295" spans="1:5" x14ac:dyDescent="0.2">
      <c r="A6295" t="s">
        <v>6304</v>
      </c>
      <c r="B6295" t="s">
        <v>7</v>
      </c>
      <c r="C6295">
        <v>22888928</v>
      </c>
      <c r="D6295">
        <v>22894425</v>
      </c>
      <c r="E6295" t="str">
        <f t="shared" si="98"/>
        <v>{"name":"MED23","chr":"2R","start":22888928,"stop":22894425},</v>
      </c>
    </row>
    <row r="6296" spans="1:5" x14ac:dyDescent="0.2">
      <c r="A6296" t="s">
        <v>6305</v>
      </c>
      <c r="B6296" t="s">
        <v>7</v>
      </c>
      <c r="C6296">
        <v>22894435</v>
      </c>
      <c r="D6296">
        <v>22895745</v>
      </c>
      <c r="E6296" t="str">
        <f t="shared" si="98"/>
        <v>{"name":"CG3700","chr":"2R","start":22894435,"stop":22895745},</v>
      </c>
    </row>
    <row r="6297" spans="1:5" x14ac:dyDescent="0.2">
      <c r="A6297" t="s">
        <v>6306</v>
      </c>
      <c r="B6297" t="s">
        <v>7</v>
      </c>
      <c r="C6297">
        <v>22896174</v>
      </c>
      <c r="D6297">
        <v>22916719</v>
      </c>
      <c r="E6297" t="str">
        <f t="shared" si="98"/>
        <v>{"name":"nahoda","chr":"2R","start":22896174,"stop":22916719},</v>
      </c>
    </row>
    <row r="6298" spans="1:5" x14ac:dyDescent="0.2">
      <c r="A6298" t="s">
        <v>6307</v>
      </c>
      <c r="B6298" t="s">
        <v>7</v>
      </c>
      <c r="C6298">
        <v>22932035</v>
      </c>
      <c r="D6298">
        <v>22934077</v>
      </c>
      <c r="E6298" t="str">
        <f t="shared" si="98"/>
        <v>{"name":"CG3788","chr":"2R","start":22932035,"stop":22934077},</v>
      </c>
    </row>
    <row r="6299" spans="1:5" x14ac:dyDescent="0.2">
      <c r="A6299" t="s">
        <v>6308</v>
      </c>
      <c r="B6299" t="s">
        <v>7</v>
      </c>
      <c r="C6299">
        <v>22934569</v>
      </c>
      <c r="D6299">
        <v>22937077</v>
      </c>
      <c r="E6299" t="str">
        <f t="shared" si="98"/>
        <v>{"name":"CNBP","chr":"2R","start":22934569,"stop":22937077},</v>
      </c>
    </row>
    <row r="6300" spans="1:5" x14ac:dyDescent="0.2">
      <c r="A6300" t="s">
        <v>6309</v>
      </c>
      <c r="B6300" t="s">
        <v>7</v>
      </c>
      <c r="C6300">
        <v>22937279</v>
      </c>
      <c r="D6300">
        <v>22939025</v>
      </c>
      <c r="E6300" t="str">
        <f t="shared" si="98"/>
        <v>{"name":"CG9849","chr":"2R","start":22937279,"stop":22939025},</v>
      </c>
    </row>
    <row r="6301" spans="1:5" x14ac:dyDescent="0.2">
      <c r="A6301" t="s">
        <v>6310</v>
      </c>
      <c r="B6301" t="s">
        <v>7</v>
      </c>
      <c r="C6301">
        <v>22938987</v>
      </c>
      <c r="D6301">
        <v>22941169</v>
      </c>
      <c r="E6301" t="str">
        <f t="shared" si="98"/>
        <v>{"name":"CG3831","chr":"2R","start":22938987,"stop":22941169},</v>
      </c>
    </row>
    <row r="6302" spans="1:5" x14ac:dyDescent="0.2">
      <c r="A6302" t="s">
        <v>6311</v>
      </c>
      <c r="B6302" t="s">
        <v>7</v>
      </c>
      <c r="C6302">
        <v>22985420</v>
      </c>
      <c r="D6302">
        <v>22986339</v>
      </c>
      <c r="E6302" t="str">
        <f t="shared" si="98"/>
        <v>{"name":"CG9897","chr":"2R","start":22985420,"stop":22986339},</v>
      </c>
    </row>
    <row r="6303" spans="1:5" x14ac:dyDescent="0.2">
      <c r="A6303" t="s">
        <v>6312</v>
      </c>
      <c r="B6303" t="s">
        <v>7</v>
      </c>
      <c r="C6303">
        <v>22993669</v>
      </c>
      <c r="D6303">
        <v>22998884</v>
      </c>
      <c r="E6303" t="str">
        <f t="shared" si="98"/>
        <v>{"name":"CG9896","chr":"2R","start":22993669,"stop":22998884},</v>
      </c>
    </row>
    <row r="6304" spans="1:5" x14ac:dyDescent="0.2">
      <c r="A6304" t="s">
        <v>6313</v>
      </c>
      <c r="B6304" t="s">
        <v>7</v>
      </c>
      <c r="C6304">
        <v>23062747</v>
      </c>
      <c r="D6304">
        <v>23064260</v>
      </c>
      <c r="E6304" t="str">
        <f t="shared" si="98"/>
        <v>{"name":"CG9890","chr":"2R","start":23062747,"stop":23064260},</v>
      </c>
    </row>
    <row r="6305" spans="1:5" x14ac:dyDescent="0.2">
      <c r="A6305" t="s">
        <v>6314</v>
      </c>
      <c r="B6305" t="s">
        <v>7</v>
      </c>
      <c r="C6305">
        <v>23074823</v>
      </c>
      <c r="D6305">
        <v>23076857</v>
      </c>
      <c r="E6305" t="str">
        <f t="shared" si="98"/>
        <v>{"name":"CG3085","chr":"2R","start":23074823,"stop":23076857},</v>
      </c>
    </row>
    <row r="6306" spans="1:5" x14ac:dyDescent="0.2">
      <c r="A6306" t="s">
        <v>6315</v>
      </c>
      <c r="B6306" t="s">
        <v>7</v>
      </c>
      <c r="C6306">
        <v>23076688</v>
      </c>
      <c r="D6306">
        <v>23079038</v>
      </c>
      <c r="E6306" t="str">
        <f t="shared" si="98"/>
        <v>{"name":"Art7","chr":"2R","start":23076688,"stop":23079038},</v>
      </c>
    </row>
    <row r="6307" spans="1:5" x14ac:dyDescent="0.2">
      <c r="A6307" t="s">
        <v>6316</v>
      </c>
      <c r="B6307" t="s">
        <v>7</v>
      </c>
      <c r="C6307">
        <v>23085881</v>
      </c>
      <c r="D6307">
        <v>23086268</v>
      </c>
      <c r="E6307" t="str">
        <f t="shared" si="98"/>
        <v>{"name":"CG9877","chr":"2R","start":23085881,"stop":23086268},</v>
      </c>
    </row>
    <row r="6308" spans="1:5" x14ac:dyDescent="0.2">
      <c r="A6308" t="s">
        <v>6317</v>
      </c>
      <c r="B6308" t="s">
        <v>7</v>
      </c>
      <c r="C6308">
        <v>23087177</v>
      </c>
      <c r="D6308">
        <v>23088165</v>
      </c>
      <c r="E6308" t="str">
        <f t="shared" si="98"/>
        <v>{"name":"CG13538","chr":"2R","start":23087177,"stop":23088165},</v>
      </c>
    </row>
    <row r="6309" spans="1:5" x14ac:dyDescent="0.2">
      <c r="A6309" t="s">
        <v>6318</v>
      </c>
      <c r="B6309" t="s">
        <v>7</v>
      </c>
      <c r="C6309">
        <v>23090100</v>
      </c>
      <c r="D6309">
        <v>23094266</v>
      </c>
      <c r="E6309" t="str">
        <f t="shared" si="98"/>
        <v>{"name":"CG9876","chr":"2R","start":23090100,"stop":23094266},</v>
      </c>
    </row>
    <row r="6310" spans="1:5" x14ac:dyDescent="0.2">
      <c r="A6310" t="s">
        <v>6319</v>
      </c>
      <c r="B6310" t="s">
        <v>7</v>
      </c>
      <c r="C6310">
        <v>23100057</v>
      </c>
      <c r="D6310">
        <v>23100478</v>
      </c>
      <c r="E6310" t="str">
        <f t="shared" si="98"/>
        <v>{"name":"RpL37b","chr":"2R","start":23100057,"stop":23100478},</v>
      </c>
    </row>
    <row r="6311" spans="1:5" x14ac:dyDescent="0.2">
      <c r="A6311" t="s">
        <v>6320</v>
      </c>
      <c r="B6311" t="s">
        <v>7</v>
      </c>
      <c r="C6311">
        <v>23123923</v>
      </c>
      <c r="D6311">
        <v>23126042</v>
      </c>
      <c r="E6311" t="str">
        <f t="shared" si="98"/>
        <v>{"name":"Klp59C","chr":"2R","start":23123923,"stop":23126042},</v>
      </c>
    </row>
    <row r="6312" spans="1:5" x14ac:dyDescent="0.2">
      <c r="A6312" t="s">
        <v>6321</v>
      </c>
      <c r="B6312" t="s">
        <v>7</v>
      </c>
      <c r="C6312">
        <v>23128604</v>
      </c>
      <c r="D6312">
        <v>23130189</v>
      </c>
      <c r="E6312" t="str">
        <f t="shared" si="98"/>
        <v>{"name":"Gpdh2","chr":"2R","start":23128604,"stop":23130189},</v>
      </c>
    </row>
    <row r="6313" spans="1:5" x14ac:dyDescent="0.2">
      <c r="A6313" t="s">
        <v>6322</v>
      </c>
      <c r="B6313" t="s">
        <v>7</v>
      </c>
      <c r="C6313">
        <v>23139080</v>
      </c>
      <c r="D6313">
        <v>23140577</v>
      </c>
      <c r="E6313" t="str">
        <f t="shared" si="98"/>
        <v>{"name":"CG13544","chr":"2R","start":23139080,"stop":23140577},</v>
      </c>
    </row>
    <row r="6314" spans="1:5" x14ac:dyDescent="0.2">
      <c r="A6314" t="s">
        <v>6323</v>
      </c>
      <c r="B6314" t="s">
        <v>7</v>
      </c>
      <c r="C6314">
        <v>23141999</v>
      </c>
      <c r="D6314">
        <v>23144497</v>
      </c>
      <c r="E6314" t="str">
        <f t="shared" si="98"/>
        <v>{"name":"Klp59D","chr":"2R","start":23141999,"stop":23144497},</v>
      </c>
    </row>
    <row r="6315" spans="1:5" x14ac:dyDescent="0.2">
      <c r="A6315" t="s">
        <v>6324</v>
      </c>
      <c r="B6315" t="s">
        <v>7</v>
      </c>
      <c r="C6315">
        <v>23157577</v>
      </c>
      <c r="D6315">
        <v>23158185</v>
      </c>
      <c r="E6315" t="str">
        <f t="shared" si="98"/>
        <v>{"name":"CG13545","chr":"2R","start":23157577,"stop":23158185},</v>
      </c>
    </row>
    <row r="6316" spans="1:5" x14ac:dyDescent="0.2">
      <c r="A6316" t="s">
        <v>6325</v>
      </c>
      <c r="B6316" t="s">
        <v>7</v>
      </c>
      <c r="C6316">
        <v>23153854</v>
      </c>
      <c r="D6316">
        <v>23162077</v>
      </c>
      <c r="E6316" t="str">
        <f t="shared" si="98"/>
        <v>{"name":"CG9899","chr":"2R","start":23153854,"stop":23162077},</v>
      </c>
    </row>
    <row r="6317" spans="1:5" x14ac:dyDescent="0.2">
      <c r="A6317" t="s">
        <v>6326</v>
      </c>
      <c r="B6317" t="s">
        <v>7</v>
      </c>
      <c r="C6317">
        <v>23183977</v>
      </c>
      <c r="D6317">
        <v>23185288</v>
      </c>
      <c r="E6317" t="str">
        <f t="shared" si="98"/>
        <v>{"name":"CG13539","chr":"2R","start":23183977,"stop":23185288},</v>
      </c>
    </row>
    <row r="6318" spans="1:5" x14ac:dyDescent="0.2">
      <c r="A6318" t="s">
        <v>6327</v>
      </c>
      <c r="B6318" t="s">
        <v>7</v>
      </c>
      <c r="C6318">
        <v>23210130</v>
      </c>
      <c r="D6318">
        <v>23211539</v>
      </c>
      <c r="E6318" t="str">
        <f t="shared" si="98"/>
        <v>{"name":"LS2","chr":"2R","start":23210130,"stop":23211539},</v>
      </c>
    </row>
    <row r="6319" spans="1:5" x14ac:dyDescent="0.2">
      <c r="A6319" t="s">
        <v>6328</v>
      </c>
      <c r="B6319" t="s">
        <v>7</v>
      </c>
      <c r="C6319">
        <v>23232626</v>
      </c>
      <c r="D6319">
        <v>23233927</v>
      </c>
      <c r="E6319" t="str">
        <f t="shared" si="98"/>
        <v>{"name":"CG3092","chr":"2R","start":23232626,"stop":23233927},</v>
      </c>
    </row>
    <row r="6320" spans="1:5" x14ac:dyDescent="0.2">
      <c r="A6320" t="s">
        <v>6329</v>
      </c>
      <c r="B6320" t="s">
        <v>7</v>
      </c>
      <c r="C6320">
        <v>23246610</v>
      </c>
      <c r="D6320">
        <v>23247893</v>
      </c>
      <c r="E6320" t="str">
        <f t="shared" si="98"/>
        <v>{"name":"RpL22-like","chr":"2R","start":23246610,"stop":23247893},</v>
      </c>
    </row>
    <row r="6321" spans="1:5" x14ac:dyDescent="0.2">
      <c r="A6321" t="s">
        <v>6330</v>
      </c>
      <c r="B6321" t="s">
        <v>7</v>
      </c>
      <c r="C6321">
        <v>23264269</v>
      </c>
      <c r="D6321">
        <v>23265543</v>
      </c>
      <c r="E6321" t="str">
        <f t="shared" si="98"/>
        <v>{"name":"CG12782","chr":"2R","start":23264269,"stop":23265543},</v>
      </c>
    </row>
    <row r="6322" spans="1:5" x14ac:dyDescent="0.2">
      <c r="A6322" t="s">
        <v>6331</v>
      </c>
      <c r="B6322" t="s">
        <v>7</v>
      </c>
      <c r="C6322">
        <v>23270477</v>
      </c>
      <c r="D6322">
        <v>23271059</v>
      </c>
      <c r="E6322" t="str">
        <f t="shared" si="98"/>
        <v>{"name":"CG13540","chr":"2R","start":23270477,"stop":23271059},</v>
      </c>
    </row>
    <row r="6323" spans="1:5" x14ac:dyDescent="0.2">
      <c r="A6323" t="s">
        <v>6332</v>
      </c>
      <c r="B6323" t="s">
        <v>7</v>
      </c>
      <c r="C6323">
        <v>23282743</v>
      </c>
      <c r="D6323">
        <v>23284113</v>
      </c>
      <c r="E6323" t="str">
        <f t="shared" si="98"/>
        <v>{"name":"CG3124","chr":"2R","start":23282743,"stop":23284113},</v>
      </c>
    </row>
    <row r="6324" spans="1:5" x14ac:dyDescent="0.2">
      <c r="A6324" t="s">
        <v>6333</v>
      </c>
      <c r="B6324" t="s">
        <v>7</v>
      </c>
      <c r="C6324">
        <v>23284227</v>
      </c>
      <c r="D6324">
        <v>23285821</v>
      </c>
      <c r="E6324" t="str">
        <f t="shared" si="98"/>
        <v>{"name":"atlas","chr":"2R","start":23284227,"stop":23285821},</v>
      </c>
    </row>
    <row r="6325" spans="1:5" x14ac:dyDescent="0.2">
      <c r="A6325" t="s">
        <v>6334</v>
      </c>
      <c r="B6325" t="s">
        <v>7</v>
      </c>
      <c r="C6325">
        <v>23308654</v>
      </c>
      <c r="D6325">
        <v>23309816</v>
      </c>
      <c r="E6325" t="str">
        <f t="shared" si="98"/>
        <v>{"name":"Prosbeta5R1","chr":"2R","start":23308654,"stop":23309816},</v>
      </c>
    </row>
    <row r="6326" spans="1:5" x14ac:dyDescent="0.2">
      <c r="A6326" t="s">
        <v>6335</v>
      </c>
      <c r="B6326" t="s">
        <v>7</v>
      </c>
      <c r="C6326">
        <v>23323659</v>
      </c>
      <c r="D6326">
        <v>23326745</v>
      </c>
      <c r="E6326" t="str">
        <f t="shared" si="98"/>
        <v>{"name":"CG9861","chr":"2R","start":23323659,"stop":23326745},</v>
      </c>
    </row>
    <row r="6327" spans="1:5" x14ac:dyDescent="0.2">
      <c r="A6327" t="s">
        <v>6336</v>
      </c>
      <c r="B6327" t="s">
        <v>7</v>
      </c>
      <c r="C6327">
        <v>23346635</v>
      </c>
      <c r="D6327">
        <v>23347768</v>
      </c>
      <c r="E6327" t="str">
        <f t="shared" si="98"/>
        <v>{"name":"CG9863","chr":"2R","start":23346635,"stop":23347768},</v>
      </c>
    </row>
    <row r="6328" spans="1:5" x14ac:dyDescent="0.2">
      <c r="A6328" t="s">
        <v>6337</v>
      </c>
      <c r="B6328" t="s">
        <v>7</v>
      </c>
      <c r="C6328">
        <v>23356372</v>
      </c>
      <c r="D6328">
        <v>23357565</v>
      </c>
      <c r="E6328" t="str">
        <f t="shared" si="98"/>
        <v>{"name":"CG3500","chr":"2R","start":23356372,"stop":23357565},</v>
      </c>
    </row>
    <row r="6329" spans="1:5" x14ac:dyDescent="0.2">
      <c r="A6329" t="s">
        <v>6338</v>
      </c>
      <c r="B6329" t="s">
        <v>7</v>
      </c>
      <c r="C6329">
        <v>23357660</v>
      </c>
      <c r="D6329">
        <v>23358508</v>
      </c>
      <c r="E6329" t="str">
        <f t="shared" si="98"/>
        <v>{"name":"CG9875","chr":"2R","start":23357660,"stop":23358508},</v>
      </c>
    </row>
    <row r="6330" spans="1:5" x14ac:dyDescent="0.2">
      <c r="A6330" t="s">
        <v>6339</v>
      </c>
      <c r="B6330" t="s">
        <v>7</v>
      </c>
      <c r="C6330">
        <v>23366866</v>
      </c>
      <c r="D6330">
        <v>23371459</v>
      </c>
      <c r="E6330" t="str">
        <f t="shared" si="98"/>
        <v>{"name":"Ice1","chr":"2R","start":23366866,"stop":23371459},</v>
      </c>
    </row>
    <row r="6331" spans="1:5" x14ac:dyDescent="0.2">
      <c r="A6331" t="s">
        <v>6340</v>
      </c>
      <c r="B6331" t="s">
        <v>7</v>
      </c>
      <c r="C6331">
        <v>23371360</v>
      </c>
      <c r="D6331">
        <v>23377045</v>
      </c>
      <c r="E6331" t="str">
        <f t="shared" si="98"/>
        <v>{"name":"Golgin245","chr":"2R","start":23371360,"stop":23377045},</v>
      </c>
    </row>
    <row r="6332" spans="1:5" x14ac:dyDescent="0.2">
      <c r="A6332" t="s">
        <v>6341</v>
      </c>
      <c r="B6332" t="s">
        <v>7</v>
      </c>
      <c r="C6332">
        <v>23381197</v>
      </c>
      <c r="D6332">
        <v>23382591</v>
      </c>
      <c r="E6332" t="str">
        <f t="shared" si="98"/>
        <v>{"name":"yellow-d2","chr":"2R","start":23381197,"stop":23382591},</v>
      </c>
    </row>
    <row r="6333" spans="1:5" x14ac:dyDescent="0.2">
      <c r="A6333" t="s">
        <v>6342</v>
      </c>
      <c r="B6333" t="s">
        <v>7</v>
      </c>
      <c r="C6333">
        <v>23386521</v>
      </c>
      <c r="D6333">
        <v>23389052</v>
      </c>
      <c r="E6333" t="str">
        <f t="shared" si="98"/>
        <v>{"name":"eIF2Bdelta","chr":"2R","start":23386521,"stop":23389052},</v>
      </c>
    </row>
    <row r="6334" spans="1:5" x14ac:dyDescent="0.2">
      <c r="A6334" t="s">
        <v>6343</v>
      </c>
      <c r="B6334" t="s">
        <v>7</v>
      </c>
      <c r="C6334">
        <v>23396770</v>
      </c>
      <c r="D6334">
        <v>23402309</v>
      </c>
      <c r="E6334" t="str">
        <f t="shared" si="98"/>
        <v>{"name":"CG3520","chr":"2R","start":23396770,"stop":23402309},</v>
      </c>
    </row>
    <row r="6335" spans="1:5" x14ac:dyDescent="0.2">
      <c r="A6335" t="s">
        <v>6344</v>
      </c>
      <c r="B6335" t="s">
        <v>7</v>
      </c>
      <c r="C6335">
        <v>23412320</v>
      </c>
      <c r="D6335">
        <v>23419684</v>
      </c>
      <c r="E6335" t="str">
        <f t="shared" si="98"/>
        <v>{"name":"CG9812","chr":"2R","start":23412320,"stop":23419684},</v>
      </c>
    </row>
    <row r="6336" spans="1:5" x14ac:dyDescent="0.2">
      <c r="A6336" t="s">
        <v>6345</v>
      </c>
      <c r="B6336" t="s">
        <v>7</v>
      </c>
      <c r="C6336">
        <v>23421521</v>
      </c>
      <c r="D6336">
        <v>23433354</v>
      </c>
      <c r="E6336" t="str">
        <f t="shared" si="98"/>
        <v>{"name":"CG9815","chr":"2R","start":23421521,"stop":23433354},</v>
      </c>
    </row>
    <row r="6337" spans="1:5" x14ac:dyDescent="0.2">
      <c r="A6337" t="s">
        <v>6346</v>
      </c>
      <c r="B6337" t="s">
        <v>7</v>
      </c>
      <c r="C6337">
        <v>23458065</v>
      </c>
      <c r="D6337">
        <v>23458759</v>
      </c>
      <c r="E6337" t="str">
        <f t="shared" si="98"/>
        <v>{"name":"SkpF","chr":"2R","start":23458065,"stop":23458759},</v>
      </c>
    </row>
    <row r="6338" spans="1:5" x14ac:dyDescent="0.2">
      <c r="A6338" t="s">
        <v>6347</v>
      </c>
      <c r="B6338" t="s">
        <v>7</v>
      </c>
      <c r="C6338">
        <v>23470165</v>
      </c>
      <c r="D6338">
        <v>23471775</v>
      </c>
      <c r="E6338" t="str">
        <f t="shared" si="98"/>
        <v>{"name":"Or59b","chr":"2R","start":23470165,"stop":23471775},</v>
      </c>
    </row>
    <row r="6339" spans="1:5" x14ac:dyDescent="0.2">
      <c r="A6339" t="s">
        <v>6348</v>
      </c>
      <c r="B6339" t="s">
        <v>7</v>
      </c>
      <c r="C6339">
        <v>23472300</v>
      </c>
      <c r="D6339">
        <v>23473753</v>
      </c>
      <c r="E6339" t="str">
        <f t="shared" ref="E6339:E6402" si="99">_xlfn.CONCAT("{""", $A$1, """:""", A6339, """,""", $B$1, """:""", B6339, """,""", $C$1, """:", C6339, , ",""", $D$1, """:", D6339, "},")</f>
        <v>{"name":"Or59c","chr":"2R","start":23472300,"stop":23473753},</v>
      </c>
    </row>
    <row r="6340" spans="1:5" x14ac:dyDescent="0.2">
      <c r="A6340" t="s">
        <v>6349</v>
      </c>
      <c r="B6340" t="s">
        <v>7</v>
      </c>
      <c r="C6340">
        <v>23475698</v>
      </c>
      <c r="D6340">
        <v>23476418</v>
      </c>
      <c r="E6340" t="str">
        <f t="shared" si="99"/>
        <v>{"name":"CG13557","chr":"2R","start":23475698,"stop":23476418},</v>
      </c>
    </row>
    <row r="6341" spans="1:5" x14ac:dyDescent="0.2">
      <c r="A6341" t="s">
        <v>6350</v>
      </c>
      <c r="B6341" t="s">
        <v>7</v>
      </c>
      <c r="C6341">
        <v>23499651</v>
      </c>
      <c r="D6341">
        <v>23500702</v>
      </c>
      <c r="E6341" t="str">
        <f t="shared" si="99"/>
        <v>{"name":"CG13558","chr":"2R","start":23499651,"stop":23500702},</v>
      </c>
    </row>
    <row r="6342" spans="1:5" x14ac:dyDescent="0.2">
      <c r="A6342" t="s">
        <v>6351</v>
      </c>
      <c r="B6342" t="s">
        <v>7</v>
      </c>
      <c r="C6342">
        <v>23502946</v>
      </c>
      <c r="D6342">
        <v>23503815</v>
      </c>
      <c r="E6342" t="str">
        <f t="shared" si="99"/>
        <v>{"name":"CG13559","chr":"2R","start":23502946,"stop":23503815},</v>
      </c>
    </row>
    <row r="6343" spans="1:5" x14ac:dyDescent="0.2">
      <c r="A6343" t="s">
        <v>6352</v>
      </c>
      <c r="B6343" t="s">
        <v>7</v>
      </c>
      <c r="C6343">
        <v>23511286</v>
      </c>
      <c r="D6343">
        <v>23512225</v>
      </c>
      <c r="E6343" t="str">
        <f t="shared" si="99"/>
        <v>{"name":"CG3906","chr":"2R","start":23511286,"stop":23512225},</v>
      </c>
    </row>
    <row r="6344" spans="1:5" x14ac:dyDescent="0.2">
      <c r="A6344" t="s">
        <v>6353</v>
      </c>
      <c r="B6344" t="s">
        <v>7</v>
      </c>
      <c r="C6344">
        <v>23544823</v>
      </c>
      <c r="D6344">
        <v>23548151</v>
      </c>
      <c r="E6344" t="str">
        <f t="shared" si="99"/>
        <v>{"name":"wmd","chr":"2R","start":23544823,"stop":23548151},</v>
      </c>
    </row>
    <row r="6345" spans="1:5" x14ac:dyDescent="0.2">
      <c r="A6345" t="s">
        <v>6354</v>
      </c>
      <c r="B6345" t="s">
        <v>7</v>
      </c>
      <c r="C6345">
        <v>23548239</v>
      </c>
      <c r="D6345">
        <v>23548982</v>
      </c>
      <c r="E6345" t="str">
        <f t="shared" si="99"/>
        <v>{"name":"levy","chr":"2R","start":23548239,"stop":23548982},</v>
      </c>
    </row>
    <row r="6346" spans="1:5" x14ac:dyDescent="0.2">
      <c r="A6346" t="s">
        <v>6355</v>
      </c>
      <c r="B6346" t="s">
        <v>7</v>
      </c>
      <c r="C6346">
        <v>23548967</v>
      </c>
      <c r="D6346">
        <v>23554712</v>
      </c>
      <c r="E6346" t="str">
        <f t="shared" si="99"/>
        <v>{"name":"pita","chr":"2R","start":23548967,"stop":23554712},</v>
      </c>
    </row>
    <row r="6347" spans="1:5" x14ac:dyDescent="0.2">
      <c r="A6347" t="s">
        <v>6356</v>
      </c>
      <c r="B6347" t="s">
        <v>7</v>
      </c>
      <c r="C6347">
        <v>23555018</v>
      </c>
      <c r="D6347">
        <v>23556217</v>
      </c>
      <c r="E6347" t="str">
        <f t="shared" si="99"/>
        <v>{"name":"Rrp4","chr":"2R","start":23555018,"stop":23556217},</v>
      </c>
    </row>
    <row r="6348" spans="1:5" x14ac:dyDescent="0.2">
      <c r="A6348" t="s">
        <v>6357</v>
      </c>
      <c r="B6348" t="s">
        <v>7</v>
      </c>
      <c r="C6348">
        <v>23556672</v>
      </c>
      <c r="D6348">
        <v>23560263</v>
      </c>
      <c r="E6348" t="str">
        <f t="shared" si="99"/>
        <v>{"name":"ItgaPS5","chr":"2R","start":23556672,"stop":23560263},</v>
      </c>
    </row>
    <row r="6349" spans="1:5" x14ac:dyDescent="0.2">
      <c r="A6349" t="s">
        <v>6358</v>
      </c>
      <c r="B6349" t="s">
        <v>7</v>
      </c>
      <c r="C6349">
        <v>23602585</v>
      </c>
      <c r="D6349">
        <v>23603641</v>
      </c>
      <c r="E6349" t="str">
        <f t="shared" si="99"/>
        <v>{"name":"Eglp1","chr":"2R","start":23602585,"stop":23603641},</v>
      </c>
    </row>
    <row r="6350" spans="1:5" x14ac:dyDescent="0.2">
      <c r="A6350" t="s">
        <v>6359</v>
      </c>
      <c r="B6350" t="s">
        <v>7</v>
      </c>
      <c r="C6350">
        <v>23603722</v>
      </c>
      <c r="D6350">
        <v>23616754</v>
      </c>
      <c r="E6350" t="str">
        <f t="shared" si="99"/>
        <v>{"name":"Eglp2","chr":"2R","start":23603722,"stop":23616754},</v>
      </c>
    </row>
    <row r="6351" spans="1:5" x14ac:dyDescent="0.2">
      <c r="A6351" t="s">
        <v>6360</v>
      </c>
      <c r="B6351" t="s">
        <v>7</v>
      </c>
      <c r="C6351">
        <v>23605689</v>
      </c>
      <c r="D6351">
        <v>23606654</v>
      </c>
      <c r="E6351" t="str">
        <f t="shared" si="99"/>
        <v>{"name":"Eglp3","chr":"2R","start":23605689,"stop":23606654},</v>
      </c>
    </row>
    <row r="6352" spans="1:5" x14ac:dyDescent="0.2">
      <c r="A6352" t="s">
        <v>6361</v>
      </c>
      <c r="B6352" t="s">
        <v>7</v>
      </c>
      <c r="C6352">
        <v>23607592</v>
      </c>
      <c r="D6352">
        <v>23614710</v>
      </c>
      <c r="E6352" t="str">
        <f t="shared" si="99"/>
        <v>{"name":"Eglp4","chr":"2R","start":23607592,"stop":23614710},</v>
      </c>
    </row>
    <row r="6353" spans="1:5" x14ac:dyDescent="0.2">
      <c r="A6353" t="s">
        <v>6362</v>
      </c>
      <c r="B6353" t="s">
        <v>7</v>
      </c>
      <c r="C6353">
        <v>23681623</v>
      </c>
      <c r="D6353">
        <v>23682952</v>
      </c>
      <c r="E6353" t="str">
        <f t="shared" si="99"/>
        <v>{"name":"St1","chr":"2R","start":23681623,"stop":23682952},</v>
      </c>
    </row>
    <row r="6354" spans="1:5" x14ac:dyDescent="0.2">
      <c r="A6354" t="s">
        <v>6363</v>
      </c>
      <c r="B6354" t="s">
        <v>7</v>
      </c>
      <c r="C6354">
        <v>23698105</v>
      </c>
      <c r="D6354">
        <v>23699014</v>
      </c>
      <c r="E6354" t="str">
        <f t="shared" si="99"/>
        <v>{"name":"mRpL43","chr":"2R","start":23698105,"stop":23699014},</v>
      </c>
    </row>
    <row r="6355" spans="1:5" x14ac:dyDescent="0.2">
      <c r="A6355" t="s">
        <v>6364</v>
      </c>
      <c r="B6355" t="s">
        <v>7</v>
      </c>
      <c r="C6355">
        <v>23698949</v>
      </c>
      <c r="D6355">
        <v>23702406</v>
      </c>
      <c r="E6355" t="str">
        <f t="shared" si="99"/>
        <v>{"name":"sigmar","chr":"2R","start":23698949,"stop":23702406},</v>
      </c>
    </row>
    <row r="6356" spans="1:5" x14ac:dyDescent="0.2">
      <c r="A6356" t="s">
        <v>6365</v>
      </c>
      <c r="B6356" t="s">
        <v>7</v>
      </c>
      <c r="C6356">
        <v>23713900</v>
      </c>
      <c r="D6356">
        <v>23734846</v>
      </c>
      <c r="E6356" t="str">
        <f t="shared" si="99"/>
        <v>{"name":"Sesn","chr":"2R","start":23713900,"stop":23734846},</v>
      </c>
    </row>
    <row r="6357" spans="1:5" x14ac:dyDescent="0.2">
      <c r="A6357" t="s">
        <v>6366</v>
      </c>
      <c r="B6357" t="s">
        <v>7</v>
      </c>
      <c r="C6357">
        <v>23718798</v>
      </c>
      <c r="D6357">
        <v>23719936</v>
      </c>
      <c r="E6357" t="str">
        <f t="shared" si="99"/>
        <v>{"name":"CG18128","chr":"2R","start":23718798,"stop":23719936},</v>
      </c>
    </row>
    <row r="6358" spans="1:5" x14ac:dyDescent="0.2">
      <c r="A6358" t="s">
        <v>6367</v>
      </c>
      <c r="B6358" t="s">
        <v>7</v>
      </c>
      <c r="C6358">
        <v>23747560</v>
      </c>
      <c r="D6358">
        <v>23748477</v>
      </c>
      <c r="E6358" t="str">
        <f t="shared" si="99"/>
        <v>{"name":"CG13560","chr":"2R","start":23747560,"stop":23748477},</v>
      </c>
    </row>
    <row r="6359" spans="1:5" x14ac:dyDescent="0.2">
      <c r="A6359" t="s">
        <v>6368</v>
      </c>
      <c r="B6359" t="s">
        <v>7</v>
      </c>
      <c r="C6359">
        <v>23750646</v>
      </c>
      <c r="D6359">
        <v>23751225</v>
      </c>
      <c r="E6359" t="str">
        <f t="shared" si="99"/>
        <v>{"name":"CG12491","chr":"2R","start":23750646,"stop":23751225},</v>
      </c>
    </row>
    <row r="6360" spans="1:5" x14ac:dyDescent="0.2">
      <c r="A6360" t="s">
        <v>6369</v>
      </c>
      <c r="B6360" t="s">
        <v>7</v>
      </c>
      <c r="C6360">
        <v>23751915</v>
      </c>
      <c r="D6360">
        <v>23752495</v>
      </c>
      <c r="E6360" t="str">
        <f t="shared" si="99"/>
        <v>{"name":"CG11300","chr":"2R","start":23751915,"stop":23752495},</v>
      </c>
    </row>
    <row r="6361" spans="1:5" x14ac:dyDescent="0.2">
      <c r="A6361" t="s">
        <v>6370</v>
      </c>
      <c r="B6361" t="s">
        <v>7</v>
      </c>
      <c r="C6361">
        <v>23752754</v>
      </c>
      <c r="D6361">
        <v>23753515</v>
      </c>
      <c r="E6361" t="str">
        <f t="shared" si="99"/>
        <v>{"name":"CG5532","chr":"2R","start":23752754,"stop":23753515},</v>
      </c>
    </row>
    <row r="6362" spans="1:5" x14ac:dyDescent="0.2">
      <c r="A6362" t="s">
        <v>6371</v>
      </c>
      <c r="B6362" t="s">
        <v>7</v>
      </c>
      <c r="C6362">
        <v>23753477</v>
      </c>
      <c r="D6362">
        <v>23798395</v>
      </c>
      <c r="E6362" t="str">
        <f t="shared" si="99"/>
        <v>{"name":"sona","chr":"2R","start":23753477,"stop":23798395},</v>
      </c>
    </row>
    <row r="6363" spans="1:5" x14ac:dyDescent="0.2">
      <c r="A6363" t="s">
        <v>6372</v>
      </c>
      <c r="B6363" t="s">
        <v>7</v>
      </c>
      <c r="C6363">
        <v>23790614</v>
      </c>
      <c r="D6363">
        <v>23791227</v>
      </c>
      <c r="E6363" t="str">
        <f t="shared" si="99"/>
        <v>{"name":"CG15800","chr":"2R","start":23790614,"stop":23791227},</v>
      </c>
    </row>
    <row r="6364" spans="1:5" x14ac:dyDescent="0.2">
      <c r="A6364" t="s">
        <v>6373</v>
      </c>
      <c r="B6364" t="s">
        <v>7</v>
      </c>
      <c r="C6364">
        <v>23804315</v>
      </c>
      <c r="D6364">
        <v>23806249</v>
      </c>
      <c r="E6364" t="str">
        <f t="shared" si="99"/>
        <v>{"name":"CG13561","chr":"2R","start":23804315,"stop":23806249},</v>
      </c>
    </row>
    <row r="6365" spans="1:5" x14ac:dyDescent="0.2">
      <c r="A6365" t="s">
        <v>6374</v>
      </c>
      <c r="B6365" t="s">
        <v>7</v>
      </c>
      <c r="C6365">
        <v>23804811</v>
      </c>
      <c r="D6365">
        <v>23806144</v>
      </c>
      <c r="E6365" t="str">
        <f t="shared" si="99"/>
        <v>{"name":"CG5539","chr":"2R","start":23804811,"stop":23806144},</v>
      </c>
    </row>
    <row r="6366" spans="1:5" x14ac:dyDescent="0.2">
      <c r="A6366" t="s">
        <v>6375</v>
      </c>
      <c r="B6366" t="s">
        <v>7</v>
      </c>
      <c r="C6366">
        <v>23809236</v>
      </c>
      <c r="D6366">
        <v>23811398</v>
      </c>
      <c r="E6366" t="str">
        <f t="shared" si="99"/>
        <v>{"name":"CG5543","chr":"2R","start":23809236,"stop":23811398},</v>
      </c>
    </row>
    <row r="6367" spans="1:5" x14ac:dyDescent="0.2">
      <c r="A6367" t="s">
        <v>6376</v>
      </c>
      <c r="B6367" t="s">
        <v>7</v>
      </c>
      <c r="C6367">
        <v>23812185</v>
      </c>
      <c r="D6367">
        <v>23818327</v>
      </c>
      <c r="E6367" t="str">
        <f t="shared" si="99"/>
        <v>{"name":"pippin","chr":"2R","start":23812185,"stop":23818327},</v>
      </c>
    </row>
    <row r="6368" spans="1:5" x14ac:dyDescent="0.2">
      <c r="A6368" t="s">
        <v>6377</v>
      </c>
      <c r="B6368" t="s">
        <v>7</v>
      </c>
      <c r="C6368">
        <v>23823357</v>
      </c>
      <c r="D6368">
        <v>23824868</v>
      </c>
      <c r="E6368" t="str">
        <f t="shared" si="99"/>
        <v>{"name":"CG4763","chr":"2R","start":23823357,"stop":23824868},</v>
      </c>
    </row>
    <row r="6369" spans="1:5" x14ac:dyDescent="0.2">
      <c r="A6369" t="s">
        <v>6378</v>
      </c>
      <c r="B6369" t="s">
        <v>7</v>
      </c>
      <c r="C6369">
        <v>23820354</v>
      </c>
      <c r="D6369">
        <v>23839864</v>
      </c>
      <c r="E6369" t="str">
        <f t="shared" si="99"/>
        <v>{"name":"GlyT","chr":"2R","start":23820354,"stop":23839864},</v>
      </c>
    </row>
    <row r="6370" spans="1:5" x14ac:dyDescent="0.2">
      <c r="A6370" t="s">
        <v>6379</v>
      </c>
      <c r="B6370" t="s">
        <v>7</v>
      </c>
      <c r="C6370">
        <v>23843483</v>
      </c>
      <c r="D6370">
        <v>23844763</v>
      </c>
      <c r="E6370" t="str">
        <f t="shared" si="99"/>
        <v>{"name":"Snap29","chr":"2R","start":23843483,"stop":23844763},</v>
      </c>
    </row>
    <row r="6371" spans="1:5" x14ac:dyDescent="0.2">
      <c r="A6371" t="s">
        <v>6380</v>
      </c>
      <c r="B6371" t="s">
        <v>7</v>
      </c>
      <c r="C6371">
        <v>23845001</v>
      </c>
      <c r="D6371">
        <v>23847024</v>
      </c>
      <c r="E6371" t="str">
        <f t="shared" si="99"/>
        <v>{"name":"CG5554","chr":"2R","start":23845001,"stop":23847024},</v>
      </c>
    </row>
    <row r="6372" spans="1:5" x14ac:dyDescent="0.2">
      <c r="A6372" t="s">
        <v>6381</v>
      </c>
      <c r="B6372" t="s">
        <v>7</v>
      </c>
      <c r="C6372">
        <v>23849246</v>
      </c>
      <c r="D6372">
        <v>23850301</v>
      </c>
      <c r="E6372" t="str">
        <f t="shared" si="99"/>
        <v>{"name":"eIF6","chr":"2R","start":23849246,"stop":23850301},</v>
      </c>
    </row>
    <row r="6373" spans="1:5" x14ac:dyDescent="0.2">
      <c r="A6373" t="s">
        <v>6382</v>
      </c>
      <c r="B6373" t="s">
        <v>7</v>
      </c>
      <c r="C6373">
        <v>23855954</v>
      </c>
      <c r="D6373">
        <v>23856936</v>
      </c>
      <c r="E6373" t="str">
        <f t="shared" si="99"/>
        <v>{"name":"Pym","chr":"2R","start":23855954,"stop":23856936},</v>
      </c>
    </row>
    <row r="6374" spans="1:5" x14ac:dyDescent="0.2">
      <c r="A6374" t="s">
        <v>6383</v>
      </c>
      <c r="B6374" t="s">
        <v>7</v>
      </c>
      <c r="C6374">
        <v>23865414</v>
      </c>
      <c r="D6374">
        <v>23866654</v>
      </c>
      <c r="E6374" t="str">
        <f t="shared" si="99"/>
        <v>{"name":"CG5569","chr":"2R","start":23865414,"stop":23866654},</v>
      </c>
    </row>
    <row r="6375" spans="1:5" x14ac:dyDescent="0.2">
      <c r="A6375" t="s">
        <v>6384</v>
      </c>
      <c r="B6375" t="s">
        <v>7</v>
      </c>
      <c r="C6375">
        <v>23886973</v>
      </c>
      <c r="D6375">
        <v>23888777</v>
      </c>
      <c r="E6375" t="str">
        <f t="shared" si="99"/>
        <v>{"name":"CG5597","chr":"2R","start":23886973,"stop":23888777},</v>
      </c>
    </row>
    <row r="6376" spans="1:5" x14ac:dyDescent="0.2">
      <c r="A6376" t="s">
        <v>6385</v>
      </c>
      <c r="B6376" t="s">
        <v>7</v>
      </c>
      <c r="C6376">
        <v>23888764</v>
      </c>
      <c r="D6376">
        <v>23890276</v>
      </c>
      <c r="E6376" t="str">
        <f t="shared" si="99"/>
        <v>{"name":"DCP1","chr":"2R","start":23888764,"stop":23890276},</v>
      </c>
    </row>
    <row r="6377" spans="1:5" x14ac:dyDescent="0.2">
      <c r="A6377" t="s">
        <v>6386</v>
      </c>
      <c r="B6377" t="s">
        <v>7</v>
      </c>
      <c r="C6377">
        <v>23893066</v>
      </c>
      <c r="D6377">
        <v>23894987</v>
      </c>
      <c r="E6377" t="str">
        <f t="shared" si="99"/>
        <v>{"name":"Upf3","chr":"2R","start":23893066,"stop":23894987},</v>
      </c>
    </row>
    <row r="6378" spans="1:5" x14ac:dyDescent="0.2">
      <c r="A6378" t="s">
        <v>6387</v>
      </c>
      <c r="B6378" t="s">
        <v>7</v>
      </c>
      <c r="C6378">
        <v>23895063</v>
      </c>
      <c r="D6378">
        <v>23896997</v>
      </c>
      <c r="E6378" t="str">
        <f t="shared" si="99"/>
        <v>{"name":"CG17658","chr":"2R","start":23895063,"stop":23896997},</v>
      </c>
    </row>
    <row r="6379" spans="1:5" x14ac:dyDescent="0.2">
      <c r="A6379" t="s">
        <v>6388</v>
      </c>
      <c r="B6379" t="s">
        <v>7</v>
      </c>
      <c r="C6379">
        <v>23896896</v>
      </c>
      <c r="D6379">
        <v>23898246</v>
      </c>
      <c r="E6379" t="str">
        <f t="shared" si="99"/>
        <v>{"name":"CG5339","chr":"2R","start":23896896,"stop":23898246},</v>
      </c>
    </row>
    <row r="6380" spans="1:5" x14ac:dyDescent="0.2">
      <c r="A6380" t="s">
        <v>6389</v>
      </c>
      <c r="B6380" t="s">
        <v>7</v>
      </c>
      <c r="C6380">
        <v>23903750</v>
      </c>
      <c r="D6380">
        <v>23905269</v>
      </c>
      <c r="E6380" t="str">
        <f t="shared" si="99"/>
        <v>{"name":"CG13562","chr":"2R","start":23903750,"stop":23905269},</v>
      </c>
    </row>
    <row r="6381" spans="1:5" x14ac:dyDescent="0.2">
      <c r="A6381" t="s">
        <v>6390</v>
      </c>
      <c r="B6381" t="s">
        <v>7</v>
      </c>
      <c r="C6381">
        <v>23925236</v>
      </c>
      <c r="D6381">
        <v>23926911</v>
      </c>
      <c r="E6381" t="str">
        <f t="shared" si="99"/>
        <v>{"name":"CG2812","chr":"2R","start":23925236,"stop":23926911},</v>
      </c>
    </row>
    <row r="6382" spans="1:5" x14ac:dyDescent="0.2">
      <c r="A6382" t="s">
        <v>6391</v>
      </c>
      <c r="B6382" t="s">
        <v>7</v>
      </c>
      <c r="C6382">
        <v>23937077</v>
      </c>
      <c r="D6382">
        <v>23939754</v>
      </c>
      <c r="E6382" t="str">
        <f t="shared" si="99"/>
        <v>{"name":"CG3735","chr":"2R","start":23937077,"stop":23939754},</v>
      </c>
    </row>
    <row r="6383" spans="1:5" x14ac:dyDescent="0.2">
      <c r="A6383" t="s">
        <v>6392</v>
      </c>
      <c r="B6383" t="s">
        <v>7</v>
      </c>
      <c r="C6383">
        <v>23946959</v>
      </c>
      <c r="D6383">
        <v>23949076</v>
      </c>
      <c r="E6383" t="str">
        <f t="shared" si="99"/>
        <v>{"name":"Orcokinin","chr":"2R","start":23946959,"stop":23949076},</v>
      </c>
    </row>
    <row r="6384" spans="1:5" x14ac:dyDescent="0.2">
      <c r="A6384" t="s">
        <v>6393</v>
      </c>
      <c r="B6384" t="s">
        <v>7</v>
      </c>
      <c r="C6384">
        <v>23949201</v>
      </c>
      <c r="D6384">
        <v>23952459</v>
      </c>
      <c r="E6384" t="str">
        <f t="shared" si="99"/>
        <v>{"name":"Stoml2","chr":"2R","start":23949201,"stop":23952459},</v>
      </c>
    </row>
    <row r="6385" spans="1:5" x14ac:dyDescent="0.2">
      <c r="A6385" t="s">
        <v>6394</v>
      </c>
      <c r="B6385" t="s">
        <v>7</v>
      </c>
      <c r="C6385">
        <v>23950647</v>
      </c>
      <c r="D6385">
        <v>23952096</v>
      </c>
      <c r="E6385" t="str">
        <f t="shared" si="99"/>
        <v>{"name":"fzr2","chr":"2R","start":23950647,"stop":23952096},</v>
      </c>
    </row>
    <row r="6386" spans="1:5" x14ac:dyDescent="0.2">
      <c r="A6386" t="s">
        <v>6395</v>
      </c>
      <c r="B6386" t="s">
        <v>7</v>
      </c>
      <c r="C6386">
        <v>23952513</v>
      </c>
      <c r="D6386">
        <v>23954048</v>
      </c>
      <c r="E6386" t="str">
        <f t="shared" si="99"/>
        <v>{"name":"CG3803","chr":"2R","start":23952513,"stop":23954048},</v>
      </c>
    </row>
    <row r="6387" spans="1:5" x14ac:dyDescent="0.2">
      <c r="A6387" t="s">
        <v>6396</v>
      </c>
      <c r="B6387" t="s">
        <v>7</v>
      </c>
      <c r="C6387">
        <v>23954091</v>
      </c>
      <c r="D6387">
        <v>23956406</v>
      </c>
      <c r="E6387" t="str">
        <f t="shared" si="99"/>
        <v>{"name":"thoc5","chr":"2R","start":23954091,"stop":23956406},</v>
      </c>
    </row>
    <row r="6388" spans="1:5" x14ac:dyDescent="0.2">
      <c r="A6388" t="s">
        <v>6397</v>
      </c>
      <c r="B6388" t="s">
        <v>7</v>
      </c>
      <c r="C6388">
        <v>23956335</v>
      </c>
      <c r="D6388">
        <v>23957405</v>
      </c>
      <c r="E6388" t="str">
        <f t="shared" si="99"/>
        <v>{"name":"CG16787","chr":"2R","start":23956335,"stop":23957405},</v>
      </c>
    </row>
    <row r="6389" spans="1:5" x14ac:dyDescent="0.2">
      <c r="A6389" t="s">
        <v>6398</v>
      </c>
      <c r="B6389" t="s">
        <v>7</v>
      </c>
      <c r="C6389">
        <v>23961477</v>
      </c>
      <c r="D6389">
        <v>23962577</v>
      </c>
      <c r="E6389" t="str">
        <f t="shared" si="99"/>
        <v>{"name":"CG13566","chr":"2R","start":23961477,"stop":23962577},</v>
      </c>
    </row>
    <row r="6390" spans="1:5" x14ac:dyDescent="0.2">
      <c r="A6390" t="s">
        <v>6399</v>
      </c>
      <c r="B6390" t="s">
        <v>7</v>
      </c>
      <c r="C6390">
        <v>23962956</v>
      </c>
      <c r="D6390">
        <v>23964641</v>
      </c>
      <c r="E6390" t="str">
        <f t="shared" si="99"/>
        <v>{"name":"Fmo-1","chr":"2R","start":23962956,"stop":23964641},</v>
      </c>
    </row>
    <row r="6391" spans="1:5" x14ac:dyDescent="0.2">
      <c r="A6391" t="s">
        <v>6400</v>
      </c>
      <c r="B6391" t="s">
        <v>7</v>
      </c>
      <c r="C6391">
        <v>23968941</v>
      </c>
      <c r="D6391">
        <v>23970073</v>
      </c>
      <c r="E6391" t="str">
        <f t="shared" si="99"/>
        <v>{"name":"CG10904","chr":"2R","start":23968941,"stop":23970073},</v>
      </c>
    </row>
    <row r="6392" spans="1:5" x14ac:dyDescent="0.2">
      <c r="A6392" t="s">
        <v>6401</v>
      </c>
      <c r="B6392" t="s">
        <v>7</v>
      </c>
      <c r="C6392">
        <v>23970305</v>
      </c>
      <c r="D6392">
        <v>23972233</v>
      </c>
      <c r="E6392" t="str">
        <f t="shared" si="99"/>
        <v>{"name":"CG3065","chr":"2R","start":23970305,"stop":23972233},</v>
      </c>
    </row>
    <row r="6393" spans="1:5" x14ac:dyDescent="0.2">
      <c r="A6393" t="s">
        <v>6402</v>
      </c>
      <c r="B6393" t="s">
        <v>7</v>
      </c>
      <c r="C6393">
        <v>23975599</v>
      </c>
      <c r="D6393">
        <v>23977255</v>
      </c>
      <c r="E6393" t="str">
        <f t="shared" si="99"/>
        <v>{"name":"PPP1R15","chr":"2R","start":23975599,"stop":23977255},</v>
      </c>
    </row>
    <row r="6394" spans="1:5" x14ac:dyDescent="0.2">
      <c r="A6394" t="s">
        <v>6403</v>
      </c>
      <c r="B6394" t="s">
        <v>7</v>
      </c>
      <c r="C6394">
        <v>23988738</v>
      </c>
      <c r="D6394">
        <v>23992049</v>
      </c>
      <c r="E6394" t="str">
        <f t="shared" si="99"/>
        <v>{"name":"Pask","chr":"2R","start":23988738,"stop":23992049},</v>
      </c>
    </row>
    <row r="6395" spans="1:5" x14ac:dyDescent="0.2">
      <c r="A6395" t="s">
        <v>6404</v>
      </c>
      <c r="B6395" t="s">
        <v>7</v>
      </c>
      <c r="C6395">
        <v>23992138</v>
      </c>
      <c r="D6395">
        <v>23995055</v>
      </c>
      <c r="E6395" t="str">
        <f t="shared" si="99"/>
        <v>{"name":"CG3860","chr":"2R","start":23992138,"stop":23995055},</v>
      </c>
    </row>
    <row r="6396" spans="1:5" x14ac:dyDescent="0.2">
      <c r="A6396" t="s">
        <v>6405</v>
      </c>
      <c r="B6396" t="s">
        <v>7</v>
      </c>
      <c r="C6396">
        <v>24014917</v>
      </c>
      <c r="D6396">
        <v>24017198</v>
      </c>
      <c r="E6396" t="str">
        <f t="shared" si="99"/>
        <v>{"name":"CG4324","chr":"2R","start":24014917,"stop":24017198},</v>
      </c>
    </row>
    <row r="6397" spans="1:5" x14ac:dyDescent="0.2">
      <c r="A6397" t="s">
        <v>6406</v>
      </c>
      <c r="B6397" t="s">
        <v>7</v>
      </c>
      <c r="C6397">
        <v>24017421</v>
      </c>
      <c r="D6397">
        <v>24019896</v>
      </c>
      <c r="E6397" t="str">
        <f t="shared" si="99"/>
        <v>{"name":"Rsph4a","chr":"2R","start":24017421,"stop":24019896},</v>
      </c>
    </row>
    <row r="6398" spans="1:5" x14ac:dyDescent="0.2">
      <c r="A6398" t="s">
        <v>6407</v>
      </c>
      <c r="B6398" t="s">
        <v>7</v>
      </c>
      <c r="C6398">
        <v>24019898</v>
      </c>
      <c r="D6398">
        <v>24022298</v>
      </c>
      <c r="E6398" t="str">
        <f t="shared" si="99"/>
        <v>{"name":"CG3907","chr":"2R","start":24019898,"stop":24022298},</v>
      </c>
    </row>
    <row r="6399" spans="1:5" x14ac:dyDescent="0.2">
      <c r="A6399" t="s">
        <v>6408</v>
      </c>
      <c r="B6399" t="s">
        <v>7</v>
      </c>
      <c r="C6399">
        <v>24022343</v>
      </c>
      <c r="D6399">
        <v>24023981</v>
      </c>
      <c r="E6399" t="str">
        <f t="shared" si="99"/>
        <v>{"name":"Xxylt","chr":"2R","start":24022343,"stop":24023981},</v>
      </c>
    </row>
    <row r="6400" spans="1:5" x14ac:dyDescent="0.2">
      <c r="A6400" t="s">
        <v>6409</v>
      </c>
      <c r="B6400" t="s">
        <v>7</v>
      </c>
      <c r="C6400">
        <v>24029317</v>
      </c>
      <c r="D6400">
        <v>24030555</v>
      </c>
      <c r="E6400" t="str">
        <f t="shared" si="99"/>
        <v>{"name":"CG3163","chr":"2R","start":24029317,"stop":24030555},</v>
      </c>
    </row>
    <row r="6401" spans="1:5" x14ac:dyDescent="0.2">
      <c r="A6401" t="s">
        <v>6410</v>
      </c>
      <c r="B6401" t="s">
        <v>7</v>
      </c>
      <c r="C6401">
        <v>24033974</v>
      </c>
      <c r="D6401">
        <v>24036707</v>
      </c>
      <c r="E6401" t="str">
        <f t="shared" si="99"/>
        <v>{"name":"MAN1","chr":"2R","start":24033974,"stop":24036707},</v>
      </c>
    </row>
    <row r="6402" spans="1:5" x14ac:dyDescent="0.2">
      <c r="A6402" t="s">
        <v>6411</v>
      </c>
      <c r="B6402" t="s">
        <v>7</v>
      </c>
      <c r="C6402">
        <v>24036720</v>
      </c>
      <c r="D6402">
        <v>24037915</v>
      </c>
      <c r="E6402" t="str">
        <f t="shared" si="99"/>
        <v>{"name":"Not11","chr":"2R","start":24036720,"stop":24037915},</v>
      </c>
    </row>
    <row r="6403" spans="1:5" x14ac:dyDescent="0.2">
      <c r="A6403" t="s">
        <v>6412</v>
      </c>
      <c r="B6403" t="s">
        <v>7</v>
      </c>
      <c r="C6403">
        <v>24037943</v>
      </c>
      <c r="D6403">
        <v>24044458</v>
      </c>
      <c r="E6403" t="str">
        <f t="shared" ref="E6403:E6466" si="100">_xlfn.CONCAT("{""", $A$1, """:""", A6403, """,""", $B$1, """:""", B6403, """,""", $C$1, """:", C6403, , ",""", $D$1, """:", D6403, "},")</f>
        <v>{"name":"IntS1","chr":"2R","start":24037943,"stop":24044458},</v>
      </c>
    </row>
    <row r="6404" spans="1:5" x14ac:dyDescent="0.2">
      <c r="A6404" t="s">
        <v>6413</v>
      </c>
      <c r="B6404" t="s">
        <v>7</v>
      </c>
      <c r="C6404">
        <v>24052917</v>
      </c>
      <c r="D6404">
        <v>24057137</v>
      </c>
      <c r="E6404" t="str">
        <f t="shared" si="100"/>
        <v>{"name":"ppk29","chr":"2R","start":24052917,"stop":24057137},</v>
      </c>
    </row>
    <row r="6405" spans="1:5" x14ac:dyDescent="0.2">
      <c r="A6405" t="s">
        <v>6414</v>
      </c>
      <c r="B6405" t="s">
        <v>7</v>
      </c>
      <c r="C6405">
        <v>24055306</v>
      </c>
      <c r="D6405">
        <v>24057599</v>
      </c>
      <c r="E6405" t="str">
        <f t="shared" si="100"/>
        <v>{"name":"CG13563","chr":"2R","start":24055306,"stop":24057599},</v>
      </c>
    </row>
    <row r="6406" spans="1:5" x14ac:dyDescent="0.2">
      <c r="A6406" t="s">
        <v>6415</v>
      </c>
      <c r="B6406" t="s">
        <v>7</v>
      </c>
      <c r="C6406">
        <v>24060378</v>
      </c>
      <c r="D6406">
        <v>24061860</v>
      </c>
      <c r="E6406" t="str">
        <f t="shared" si="100"/>
        <v>{"name":"RpL12","chr":"2R","start":24060378,"stop":24061860},</v>
      </c>
    </row>
    <row r="6407" spans="1:5" x14ac:dyDescent="0.2">
      <c r="A6407" t="s">
        <v>6416</v>
      </c>
      <c r="B6407" t="s">
        <v>7</v>
      </c>
      <c r="C6407">
        <v>24065975</v>
      </c>
      <c r="D6407">
        <v>24068485</v>
      </c>
      <c r="E6407" t="str">
        <f t="shared" si="100"/>
        <v>{"name":"yki","chr":"2R","start":24065975,"stop":24068485},</v>
      </c>
    </row>
    <row r="6408" spans="1:5" x14ac:dyDescent="0.2">
      <c r="A6408" t="s">
        <v>6417</v>
      </c>
      <c r="B6408" t="s">
        <v>7</v>
      </c>
      <c r="C6408">
        <v>24068757</v>
      </c>
      <c r="D6408">
        <v>24073552</v>
      </c>
      <c r="E6408" t="str">
        <f t="shared" si="100"/>
        <v>{"name":"Gpat4","chr":"2R","start":24068757,"stop":24073552},</v>
      </c>
    </row>
    <row r="6409" spans="1:5" x14ac:dyDescent="0.2">
      <c r="A6409" t="s">
        <v>6418</v>
      </c>
      <c r="B6409" t="s">
        <v>7</v>
      </c>
      <c r="C6409">
        <v>24078234</v>
      </c>
      <c r="D6409">
        <v>24080527</v>
      </c>
      <c r="E6409" t="str">
        <f t="shared" si="100"/>
        <v>{"name":"CG10339","chr":"2R","start":24078234,"stop":24080527},</v>
      </c>
    </row>
    <row r="6410" spans="1:5" x14ac:dyDescent="0.2">
      <c r="A6410" t="s">
        <v>6419</v>
      </c>
      <c r="B6410" t="s">
        <v>7</v>
      </c>
      <c r="C6410">
        <v>24080925</v>
      </c>
      <c r="D6410">
        <v>24081424</v>
      </c>
      <c r="E6410" t="str">
        <f t="shared" si="100"/>
        <v>{"name":"CG13564","chr":"2R","start":24080925,"stop":24081424},</v>
      </c>
    </row>
    <row r="6411" spans="1:5" x14ac:dyDescent="0.2">
      <c r="A6411" t="s">
        <v>6420</v>
      </c>
      <c r="B6411" t="s">
        <v>7</v>
      </c>
      <c r="C6411">
        <v>24081782</v>
      </c>
      <c r="D6411">
        <v>24086287</v>
      </c>
      <c r="E6411" t="str">
        <f t="shared" si="100"/>
        <v>{"name":"CG16786","chr":"2R","start":24081782,"stop":24086287},</v>
      </c>
    </row>
    <row r="6412" spans="1:5" x14ac:dyDescent="0.2">
      <c r="A6412" t="s">
        <v>6421</v>
      </c>
      <c r="B6412" t="s">
        <v>7</v>
      </c>
      <c r="C6412">
        <v>24099210</v>
      </c>
      <c r="D6412">
        <v>24107032</v>
      </c>
      <c r="E6412" t="str">
        <f t="shared" si="100"/>
        <v>{"name":"enok","chr":"2R","start":24099210,"stop":24107032},</v>
      </c>
    </row>
    <row r="6413" spans="1:5" x14ac:dyDescent="0.2">
      <c r="A6413" t="s">
        <v>6422</v>
      </c>
      <c r="B6413" t="s">
        <v>7</v>
      </c>
      <c r="C6413">
        <v>24107087</v>
      </c>
      <c r="D6413">
        <v>24114292</v>
      </c>
      <c r="E6413" t="str">
        <f t="shared" si="100"/>
        <v>{"name":"CG4049","chr":"2R","start":24107087,"stop":24114292},</v>
      </c>
    </row>
    <row r="6414" spans="1:5" x14ac:dyDescent="0.2">
      <c r="A6414" t="s">
        <v>6423</v>
      </c>
      <c r="B6414" t="s">
        <v>7</v>
      </c>
      <c r="C6414">
        <v>24116792</v>
      </c>
      <c r="D6414">
        <v>24123263</v>
      </c>
      <c r="E6414" t="str">
        <f t="shared" si="100"/>
        <v>{"name":"CG3257","chr":"2R","start":24116792,"stop":24123263},</v>
      </c>
    </row>
    <row r="6415" spans="1:5" x14ac:dyDescent="0.2">
      <c r="A6415" t="s">
        <v>6424</v>
      </c>
      <c r="B6415" t="s">
        <v>7</v>
      </c>
      <c r="C6415">
        <v>24135180</v>
      </c>
      <c r="D6415">
        <v>24138050</v>
      </c>
      <c r="E6415" t="str">
        <f t="shared" si="100"/>
        <v>{"name":"Naa35","chr":"2R","start":24135180,"stop":24138050},</v>
      </c>
    </row>
    <row r="6416" spans="1:5" x14ac:dyDescent="0.2">
      <c r="A6416" t="s">
        <v>6425</v>
      </c>
      <c r="B6416" t="s">
        <v>7</v>
      </c>
      <c r="C6416">
        <v>24162489</v>
      </c>
      <c r="D6416">
        <v>24173660</v>
      </c>
      <c r="E6416" t="str">
        <f t="shared" si="100"/>
        <v>{"name":"CG3328","chr":"2R","start":24162489,"stop":24173660},</v>
      </c>
    </row>
    <row r="6417" spans="1:5" x14ac:dyDescent="0.2">
      <c r="A6417" t="s">
        <v>6426</v>
      </c>
      <c r="B6417" t="s">
        <v>7</v>
      </c>
      <c r="C6417">
        <v>24173665</v>
      </c>
      <c r="D6417">
        <v>24174441</v>
      </c>
      <c r="E6417" t="str">
        <f t="shared" si="100"/>
        <v>{"name":"mRpS17","chr":"2R","start":24173665,"stop":24174441},</v>
      </c>
    </row>
    <row r="6418" spans="1:5" x14ac:dyDescent="0.2">
      <c r="A6418" t="s">
        <v>6427</v>
      </c>
      <c r="B6418" t="s">
        <v>7</v>
      </c>
      <c r="C6418">
        <v>24195498</v>
      </c>
      <c r="D6418">
        <v>24197027</v>
      </c>
      <c r="E6418" t="str">
        <f t="shared" si="100"/>
        <v>{"name":"cN-IIIB","chr":"2R","start":24195498,"stop":24197027},</v>
      </c>
    </row>
    <row r="6419" spans="1:5" x14ac:dyDescent="0.2">
      <c r="A6419" t="s">
        <v>6428</v>
      </c>
      <c r="B6419" t="s">
        <v>7</v>
      </c>
      <c r="C6419">
        <v>24197824</v>
      </c>
      <c r="D6419">
        <v>24202187</v>
      </c>
      <c r="E6419" t="str">
        <f t="shared" si="100"/>
        <v>{"name":"CG3356","chr":"2R","start":24197824,"stop":24202187},</v>
      </c>
    </row>
    <row r="6420" spans="1:5" x14ac:dyDescent="0.2">
      <c r="A6420" t="s">
        <v>6429</v>
      </c>
      <c r="B6420" t="s">
        <v>7</v>
      </c>
      <c r="C6420">
        <v>24202091</v>
      </c>
      <c r="D6420">
        <v>24208203</v>
      </c>
      <c r="E6420" t="str">
        <f t="shared" si="100"/>
        <v>{"name":"CG11406","chr":"2R","start":24202091,"stop":24208203},</v>
      </c>
    </row>
    <row r="6421" spans="1:5" x14ac:dyDescent="0.2">
      <c r="A6421" t="s">
        <v>6430</v>
      </c>
      <c r="B6421" t="s">
        <v>7</v>
      </c>
      <c r="C6421">
        <v>24249055</v>
      </c>
      <c r="D6421">
        <v>24251303</v>
      </c>
      <c r="E6421" t="str">
        <f t="shared" si="100"/>
        <v>{"name":"Ir60a","chr":"2R","start":24249055,"stop":24251303},</v>
      </c>
    </row>
    <row r="6422" spans="1:5" x14ac:dyDescent="0.2">
      <c r="A6422" t="s">
        <v>6431</v>
      </c>
      <c r="B6422" t="s">
        <v>7</v>
      </c>
      <c r="C6422">
        <v>24255327</v>
      </c>
      <c r="D6422">
        <v>24257414</v>
      </c>
      <c r="E6422" t="str">
        <f t="shared" si="100"/>
        <v>{"name":"CG13575","chr":"2R","start":24255327,"stop":24257414},</v>
      </c>
    </row>
    <row r="6423" spans="1:5" x14ac:dyDescent="0.2">
      <c r="A6423" t="s">
        <v>6432</v>
      </c>
      <c r="B6423" t="s">
        <v>7</v>
      </c>
      <c r="C6423">
        <v>24258013</v>
      </c>
      <c r="D6423">
        <v>24265213</v>
      </c>
      <c r="E6423" t="str">
        <f t="shared" si="100"/>
        <v>{"name":"CG3376","chr":"2R","start":24258013,"stop":24265213},</v>
      </c>
    </row>
    <row r="6424" spans="1:5" x14ac:dyDescent="0.2">
      <c r="A6424" t="s">
        <v>6433</v>
      </c>
      <c r="B6424" t="s">
        <v>7</v>
      </c>
      <c r="C6424">
        <v>24267377</v>
      </c>
      <c r="D6424">
        <v>24269179</v>
      </c>
      <c r="E6424" t="str">
        <f t="shared" si="100"/>
        <v>{"name":"CG13577","chr":"2R","start":24267377,"stop":24269179},</v>
      </c>
    </row>
    <row r="6425" spans="1:5" x14ac:dyDescent="0.2">
      <c r="A6425" t="s">
        <v>6434</v>
      </c>
      <c r="B6425" t="s">
        <v>7</v>
      </c>
      <c r="C6425">
        <v>24294097</v>
      </c>
      <c r="D6425">
        <v>24298111</v>
      </c>
      <c r="E6425" t="str">
        <f t="shared" si="100"/>
        <v>{"name":"Fatp3","chr":"2R","start":24294097,"stop":24298111},</v>
      </c>
    </row>
    <row r="6426" spans="1:5" x14ac:dyDescent="0.2">
      <c r="A6426" t="s">
        <v>6435</v>
      </c>
      <c r="B6426" t="s">
        <v>7</v>
      </c>
      <c r="C6426">
        <v>24377831</v>
      </c>
      <c r="D6426">
        <v>24378740</v>
      </c>
      <c r="E6426" t="str">
        <f t="shared" si="100"/>
        <v>{"name":"CG13578","chr":"2R","start":24377831,"stop":24378740},</v>
      </c>
    </row>
    <row r="6427" spans="1:5" x14ac:dyDescent="0.2">
      <c r="A6427" t="s">
        <v>6436</v>
      </c>
      <c r="B6427" t="s">
        <v>7</v>
      </c>
      <c r="C6427">
        <v>24392129</v>
      </c>
      <c r="D6427">
        <v>24402680</v>
      </c>
      <c r="E6427" t="str">
        <f t="shared" si="100"/>
        <v>{"name":"Slik","chr":"2R","start":24392129,"stop":24402680},</v>
      </c>
    </row>
    <row r="6428" spans="1:5" x14ac:dyDescent="0.2">
      <c r="A6428" t="s">
        <v>6437</v>
      </c>
      <c r="B6428" t="s">
        <v>7</v>
      </c>
      <c r="C6428">
        <v>24429578</v>
      </c>
      <c r="D6428">
        <v>24430699</v>
      </c>
      <c r="E6428" t="str">
        <f t="shared" si="100"/>
        <v>{"name":"CG15873","chr":"2R","start":24429578,"stop":24430699},</v>
      </c>
    </row>
    <row r="6429" spans="1:5" x14ac:dyDescent="0.2">
      <c r="A6429" t="s">
        <v>6438</v>
      </c>
      <c r="B6429" t="s">
        <v>7</v>
      </c>
      <c r="C6429">
        <v>24431344</v>
      </c>
      <c r="D6429">
        <v>24432733</v>
      </c>
      <c r="E6429" t="str">
        <f t="shared" si="100"/>
        <v>{"name":"Pgam5-2","chr":"2R","start":24431344,"stop":24432733},</v>
      </c>
    </row>
    <row r="6430" spans="1:5" x14ac:dyDescent="0.2">
      <c r="A6430" t="s">
        <v>6439</v>
      </c>
      <c r="B6430" t="s">
        <v>7</v>
      </c>
      <c r="C6430">
        <v>24445500</v>
      </c>
      <c r="D6430">
        <v>24446839</v>
      </c>
      <c r="E6430" t="str">
        <f t="shared" si="100"/>
        <v>{"name":"CG3483","chr":"2R","start":24445500,"stop":24446839},</v>
      </c>
    </row>
    <row r="6431" spans="1:5" x14ac:dyDescent="0.2">
      <c r="A6431" t="s">
        <v>6440</v>
      </c>
      <c r="B6431" t="s">
        <v>7</v>
      </c>
      <c r="C6431">
        <v>24451084</v>
      </c>
      <c r="D6431">
        <v>24453040</v>
      </c>
      <c r="E6431" t="str">
        <f t="shared" si="100"/>
        <v>{"name":"CG4563","chr":"2R","start":24451084,"stop":24453040},</v>
      </c>
    </row>
    <row r="6432" spans="1:5" x14ac:dyDescent="0.2">
      <c r="A6432" t="s">
        <v>6441</v>
      </c>
      <c r="B6432" t="s">
        <v>7</v>
      </c>
      <c r="C6432">
        <v>24472712</v>
      </c>
      <c r="D6432">
        <v>24474226</v>
      </c>
      <c r="E6432" t="str">
        <f t="shared" si="100"/>
        <v>{"name":"CG3492","chr":"2R","start":24472712,"stop":24474226},</v>
      </c>
    </row>
    <row r="6433" spans="1:5" x14ac:dyDescent="0.2">
      <c r="A6433" t="s">
        <v>6442</v>
      </c>
      <c r="B6433" t="s">
        <v>7</v>
      </c>
      <c r="C6433">
        <v>24474299</v>
      </c>
      <c r="D6433">
        <v>24475261</v>
      </c>
      <c r="E6433" t="str">
        <f t="shared" si="100"/>
        <v>{"name":"CG3494","chr":"2R","start":24474299,"stop":24475261},</v>
      </c>
    </row>
    <row r="6434" spans="1:5" x14ac:dyDescent="0.2">
      <c r="A6434" t="s">
        <v>6443</v>
      </c>
      <c r="B6434" t="s">
        <v>7</v>
      </c>
      <c r="C6434">
        <v>24475386</v>
      </c>
      <c r="D6434">
        <v>24476032</v>
      </c>
      <c r="E6434" t="str">
        <f t="shared" si="100"/>
        <v>{"name":"CG16837","chr":"2R","start":24475386,"stop":24476032},</v>
      </c>
    </row>
    <row r="6435" spans="1:5" x14ac:dyDescent="0.2">
      <c r="A6435" t="s">
        <v>6444</v>
      </c>
      <c r="B6435" t="s">
        <v>7</v>
      </c>
      <c r="C6435">
        <v>24455292</v>
      </c>
      <c r="D6435">
        <v>24490656</v>
      </c>
      <c r="E6435" t="str">
        <f t="shared" si="100"/>
        <v>{"name":"CG13579","chr":"2R","start":24455292,"stop":24490656},</v>
      </c>
    </row>
    <row r="6436" spans="1:5" x14ac:dyDescent="0.2">
      <c r="A6436" t="s">
        <v>6445</v>
      </c>
      <c r="B6436" t="s">
        <v>7</v>
      </c>
      <c r="C6436">
        <v>24492214</v>
      </c>
      <c r="D6436">
        <v>24492855</v>
      </c>
      <c r="E6436" t="str">
        <f t="shared" si="100"/>
        <v>{"name":"CG13589","chr":"2R","start":24492214,"stop":24492855},</v>
      </c>
    </row>
    <row r="6437" spans="1:5" x14ac:dyDescent="0.2">
      <c r="A6437" t="s">
        <v>6446</v>
      </c>
      <c r="B6437" t="s">
        <v>7</v>
      </c>
      <c r="C6437">
        <v>24493256</v>
      </c>
      <c r="D6437">
        <v>24493948</v>
      </c>
      <c r="E6437" t="str">
        <f t="shared" si="100"/>
        <v>{"name":"CG13590","chr":"2R","start":24493256,"stop":24493948},</v>
      </c>
    </row>
    <row r="6438" spans="1:5" x14ac:dyDescent="0.2">
      <c r="A6438" t="s">
        <v>6447</v>
      </c>
      <c r="B6438" t="s">
        <v>7</v>
      </c>
      <c r="C6438">
        <v>24506870</v>
      </c>
      <c r="D6438">
        <v>24507706</v>
      </c>
      <c r="E6438" t="str">
        <f t="shared" si="100"/>
        <v>{"name":"CG13581","chr":"2R","start":24506870,"stop":24507706},</v>
      </c>
    </row>
    <row r="6439" spans="1:5" x14ac:dyDescent="0.2">
      <c r="A6439" t="s">
        <v>6448</v>
      </c>
      <c r="B6439" t="s">
        <v>7</v>
      </c>
      <c r="C6439">
        <v>24521874</v>
      </c>
      <c r="D6439">
        <v>24526089</v>
      </c>
      <c r="E6439" t="str">
        <f t="shared" si="100"/>
        <v>{"name":"CG4612","chr":"2R","start":24521874,"stop":24526089},</v>
      </c>
    </row>
    <row r="6440" spans="1:5" x14ac:dyDescent="0.2">
      <c r="A6440" t="s">
        <v>6449</v>
      </c>
      <c r="B6440" t="s">
        <v>7</v>
      </c>
      <c r="C6440">
        <v>24529554</v>
      </c>
      <c r="D6440">
        <v>24531272</v>
      </c>
      <c r="E6440" t="str">
        <f t="shared" si="100"/>
        <v>{"name":"Ir60e","chr":"2R","start":24529554,"stop":24531272},</v>
      </c>
    </row>
    <row r="6441" spans="1:5" x14ac:dyDescent="0.2">
      <c r="A6441" t="s">
        <v>6450</v>
      </c>
      <c r="B6441" t="s">
        <v>7</v>
      </c>
      <c r="C6441">
        <v>24531594</v>
      </c>
      <c r="D6441">
        <v>24533391</v>
      </c>
      <c r="E6441" t="str">
        <f t="shared" si="100"/>
        <v>{"name":"CG13585","chr":"2R","start":24531594,"stop":24533391},</v>
      </c>
    </row>
    <row r="6442" spans="1:5" x14ac:dyDescent="0.2">
      <c r="A6442" t="s">
        <v>6451</v>
      </c>
      <c r="B6442" t="s">
        <v>7</v>
      </c>
      <c r="C6442">
        <v>24533374</v>
      </c>
      <c r="D6442">
        <v>24556300</v>
      </c>
      <c r="E6442" t="str">
        <f t="shared" si="100"/>
        <v>{"name":"CG4622","chr":"2R","start":24533374,"stop":24556300},</v>
      </c>
    </row>
    <row r="6443" spans="1:5" x14ac:dyDescent="0.2">
      <c r="A6443" t="s">
        <v>6452</v>
      </c>
      <c r="B6443" t="s">
        <v>7</v>
      </c>
      <c r="C6443">
        <v>24536190</v>
      </c>
      <c r="D6443">
        <v>24536791</v>
      </c>
      <c r="E6443" t="str">
        <f t="shared" si="100"/>
        <v>{"name":"CG11413","chr":"2R","start":24536190,"stop":24536791},</v>
      </c>
    </row>
    <row r="6444" spans="1:5" x14ac:dyDescent="0.2">
      <c r="A6444" t="s">
        <v>6453</v>
      </c>
      <c r="B6444" t="s">
        <v>7</v>
      </c>
      <c r="C6444">
        <v>24537421</v>
      </c>
      <c r="D6444">
        <v>24558961</v>
      </c>
      <c r="E6444" t="str">
        <f t="shared" si="100"/>
        <v>{"name":"ITP","chr":"2R","start":24537421,"stop":24558961},</v>
      </c>
    </row>
    <row r="6445" spans="1:5" x14ac:dyDescent="0.2">
      <c r="A6445" t="s">
        <v>6454</v>
      </c>
      <c r="B6445" t="s">
        <v>7</v>
      </c>
      <c r="C6445">
        <v>24561607</v>
      </c>
      <c r="D6445">
        <v>24565058</v>
      </c>
      <c r="E6445" t="str">
        <f t="shared" si="100"/>
        <v>{"name":"CG11414","chr":"2R","start":24561607,"stop":24565058},</v>
      </c>
    </row>
    <row r="6446" spans="1:5" x14ac:dyDescent="0.2">
      <c r="A6446" t="s">
        <v>6455</v>
      </c>
      <c r="B6446" t="s">
        <v>7</v>
      </c>
      <c r="C6446">
        <v>24565554</v>
      </c>
      <c r="D6446">
        <v>24568082</v>
      </c>
      <c r="E6446" t="str">
        <f t="shared" si="100"/>
        <v>{"name":"uri","chr":"2R","start":24565554,"stop":24568082},</v>
      </c>
    </row>
    <row r="6447" spans="1:5" x14ac:dyDescent="0.2">
      <c r="A6447" t="s">
        <v>6456</v>
      </c>
      <c r="B6447" t="s">
        <v>7</v>
      </c>
      <c r="C6447">
        <v>24567987</v>
      </c>
      <c r="D6447">
        <v>24571821</v>
      </c>
      <c r="E6447" t="str">
        <f t="shared" si="100"/>
        <v>{"name":"Fcp1","chr":"2R","start":24567987,"stop":24571821},</v>
      </c>
    </row>
    <row r="6448" spans="1:5" x14ac:dyDescent="0.2">
      <c r="A6448" t="s">
        <v>6457</v>
      </c>
      <c r="B6448" t="s">
        <v>7</v>
      </c>
      <c r="C6448">
        <v>24571627</v>
      </c>
      <c r="D6448">
        <v>24574503</v>
      </c>
      <c r="E6448" t="str">
        <f t="shared" si="100"/>
        <v>{"name":"CG3511","chr":"2R","start":24571627,"stop":24574503},</v>
      </c>
    </row>
    <row r="6449" spans="1:5" x14ac:dyDescent="0.2">
      <c r="A6449" t="s">
        <v>6458</v>
      </c>
      <c r="B6449" t="s">
        <v>7</v>
      </c>
      <c r="C6449">
        <v>24574559</v>
      </c>
      <c r="D6449">
        <v>24577676</v>
      </c>
      <c r="E6449" t="str">
        <f t="shared" si="100"/>
        <v>{"name":"Start1","chr":"2R","start":24574559,"stop":24577676},</v>
      </c>
    </row>
    <row r="6450" spans="1:5" x14ac:dyDescent="0.2">
      <c r="A6450" t="s">
        <v>6459</v>
      </c>
      <c r="B6450" t="s">
        <v>7</v>
      </c>
      <c r="C6450">
        <v>24597995</v>
      </c>
      <c r="D6450">
        <v>24599091</v>
      </c>
      <c r="E6450" t="str">
        <f t="shared" si="100"/>
        <v>{"name":"CG13587","chr":"2R","start":24597995,"stop":24599091},</v>
      </c>
    </row>
    <row r="6451" spans="1:5" x14ac:dyDescent="0.2">
      <c r="A6451" t="s">
        <v>6460</v>
      </c>
      <c r="B6451" t="s">
        <v>7</v>
      </c>
      <c r="C6451">
        <v>24599088</v>
      </c>
      <c r="D6451">
        <v>24599821</v>
      </c>
      <c r="E6451" t="str">
        <f t="shared" si="100"/>
        <v>{"name":"ATPsynF","chr":"2R","start":24599088,"stop":24599821},</v>
      </c>
    </row>
    <row r="6452" spans="1:5" x14ac:dyDescent="0.2">
      <c r="A6452" t="s">
        <v>6461</v>
      </c>
      <c r="B6452" t="s">
        <v>7</v>
      </c>
      <c r="C6452">
        <v>24599947</v>
      </c>
      <c r="D6452">
        <v>24602367</v>
      </c>
      <c r="E6452" t="str">
        <f t="shared" si="100"/>
        <v>{"name":"CG3548","chr":"2R","start":24599947,"stop":24602367},</v>
      </c>
    </row>
    <row r="6453" spans="1:5" x14ac:dyDescent="0.2">
      <c r="A6453" t="s">
        <v>6462</v>
      </c>
      <c r="B6453" t="s">
        <v>7</v>
      </c>
      <c r="C6453">
        <v>24602472</v>
      </c>
      <c r="D6453">
        <v>24603488</v>
      </c>
      <c r="E6453" t="str">
        <f t="shared" si="100"/>
        <v>{"name":"CG3565","chr":"2R","start":24602472,"stop":24603488},</v>
      </c>
    </row>
    <row r="6454" spans="1:5" x14ac:dyDescent="0.2">
      <c r="A6454" t="s">
        <v>6463</v>
      </c>
      <c r="B6454" t="s">
        <v>7</v>
      </c>
      <c r="C6454">
        <v>24603572</v>
      </c>
      <c r="D6454">
        <v>24604670</v>
      </c>
      <c r="E6454" t="str">
        <f t="shared" si="100"/>
        <v>{"name":"Samtor","chr":"2R","start":24603572,"stop":24604670},</v>
      </c>
    </row>
    <row r="6455" spans="1:5" x14ac:dyDescent="0.2">
      <c r="A6455" t="s">
        <v>6464</v>
      </c>
      <c r="B6455" t="s">
        <v>7</v>
      </c>
      <c r="C6455">
        <v>24604595</v>
      </c>
      <c r="D6455">
        <v>24607023</v>
      </c>
      <c r="E6455" t="str">
        <f t="shared" si="100"/>
        <v>{"name":"CG4707","chr":"2R","start":24604595,"stop":24607023},</v>
      </c>
    </row>
    <row r="6456" spans="1:5" x14ac:dyDescent="0.2">
      <c r="A6456" t="s">
        <v>6465</v>
      </c>
      <c r="B6456" t="s">
        <v>7</v>
      </c>
      <c r="C6456">
        <v>24611703</v>
      </c>
      <c r="D6456">
        <v>24613906</v>
      </c>
      <c r="E6456" t="str">
        <f t="shared" si="100"/>
        <v>{"name":"Adck1","chr":"2R","start":24611703,"stop":24613906},</v>
      </c>
    </row>
    <row r="6457" spans="1:5" x14ac:dyDescent="0.2">
      <c r="A6457" t="s">
        <v>6466</v>
      </c>
      <c r="B6457" t="s">
        <v>7</v>
      </c>
      <c r="C6457">
        <v>24610801</v>
      </c>
      <c r="D6457">
        <v>24615158</v>
      </c>
      <c r="E6457" t="str">
        <f t="shared" si="100"/>
        <v>{"name":"CG4741","chr":"2R","start":24610801,"stop":24615158},</v>
      </c>
    </row>
    <row r="6458" spans="1:5" x14ac:dyDescent="0.2">
      <c r="A6458" t="s">
        <v>6467</v>
      </c>
      <c r="B6458" t="s">
        <v>7</v>
      </c>
      <c r="C6458">
        <v>24615423</v>
      </c>
      <c r="D6458">
        <v>24638588</v>
      </c>
      <c r="E6458" t="str">
        <f t="shared" si="100"/>
        <v>{"name":"CG13594","chr":"2R","start":24615423,"stop":24638588},</v>
      </c>
    </row>
    <row r="6459" spans="1:5" x14ac:dyDescent="0.2">
      <c r="A6459" t="s">
        <v>6468</v>
      </c>
      <c r="B6459" t="s">
        <v>7</v>
      </c>
      <c r="C6459">
        <v>24639688</v>
      </c>
      <c r="D6459">
        <v>24640756</v>
      </c>
      <c r="E6459" t="str">
        <f t="shared" si="100"/>
        <v>{"name":"CG3640","chr":"2R","start":24639688,"stop":24640756},</v>
      </c>
    </row>
    <row r="6460" spans="1:5" x14ac:dyDescent="0.2">
      <c r="A6460" t="s">
        <v>6469</v>
      </c>
      <c r="B6460" t="s">
        <v>7</v>
      </c>
      <c r="C6460">
        <v>24640683</v>
      </c>
      <c r="D6460">
        <v>24642239</v>
      </c>
      <c r="E6460" t="str">
        <f t="shared" si="100"/>
        <v>{"name":"CG4781","chr":"2R","start":24640683,"stop":24642239},</v>
      </c>
    </row>
    <row r="6461" spans="1:5" x14ac:dyDescent="0.2">
      <c r="A6461" t="s">
        <v>6470</v>
      </c>
      <c r="B6461" t="s">
        <v>7</v>
      </c>
      <c r="C6461">
        <v>24661503</v>
      </c>
      <c r="D6461">
        <v>24662409</v>
      </c>
      <c r="E6461" t="str">
        <f t="shared" si="100"/>
        <v>{"name":"CG3663","chr":"2R","start":24661503,"stop":24662409},</v>
      </c>
    </row>
    <row r="6462" spans="1:5" x14ac:dyDescent="0.2">
      <c r="A6462" t="s">
        <v>6471</v>
      </c>
      <c r="B6462" t="s">
        <v>7</v>
      </c>
      <c r="C6462">
        <v>24664398</v>
      </c>
      <c r="D6462">
        <v>24665439</v>
      </c>
      <c r="E6462" t="str">
        <f t="shared" si="100"/>
        <v>{"name":"ND-19","chr":"2R","start":24664398,"stop":24665439},</v>
      </c>
    </row>
    <row r="6463" spans="1:5" x14ac:dyDescent="0.2">
      <c r="A6463" t="s">
        <v>6472</v>
      </c>
      <c r="B6463" t="s">
        <v>7</v>
      </c>
      <c r="C6463">
        <v>24669397</v>
      </c>
      <c r="D6463">
        <v>24671577</v>
      </c>
      <c r="E6463" t="str">
        <f t="shared" si="100"/>
        <v>{"name":"Pof","chr":"2R","start":24669397,"stop":24671577},</v>
      </c>
    </row>
    <row r="6464" spans="1:5" x14ac:dyDescent="0.2">
      <c r="A6464" t="s">
        <v>6473</v>
      </c>
      <c r="B6464" t="s">
        <v>7</v>
      </c>
      <c r="C6464">
        <v>24671294</v>
      </c>
      <c r="D6464">
        <v>24688184</v>
      </c>
      <c r="E6464" t="str">
        <f t="shared" si="100"/>
        <v>{"name":"Mmp1","chr":"2R","start":24671294,"stop":24688184},</v>
      </c>
    </row>
    <row r="6465" spans="1:5" x14ac:dyDescent="0.2">
      <c r="A6465" t="s">
        <v>6474</v>
      </c>
      <c r="B6465" t="s">
        <v>7</v>
      </c>
      <c r="C6465">
        <v>24691422</v>
      </c>
      <c r="D6465">
        <v>24694386</v>
      </c>
      <c r="E6465" t="str">
        <f t="shared" si="100"/>
        <v>{"name":"SiaT","chr":"2R","start":24691422,"stop":24694386},</v>
      </c>
    </row>
    <row r="6466" spans="1:5" x14ac:dyDescent="0.2">
      <c r="A6466" t="s">
        <v>6475</v>
      </c>
      <c r="B6466" t="s">
        <v>7</v>
      </c>
      <c r="C6466">
        <v>24757378</v>
      </c>
      <c r="D6466">
        <v>24760466</v>
      </c>
      <c r="E6466" t="str">
        <f t="shared" si="100"/>
        <v>{"name":"spz6","chr":"2R","start":24757378,"stop":24760466},</v>
      </c>
    </row>
    <row r="6467" spans="1:5" x14ac:dyDescent="0.2">
      <c r="A6467" t="s">
        <v>6476</v>
      </c>
      <c r="B6467" t="s">
        <v>7</v>
      </c>
      <c r="C6467">
        <v>24760664</v>
      </c>
      <c r="D6467">
        <v>24762605</v>
      </c>
      <c r="E6467" t="str">
        <f t="shared" ref="E6467:E6530" si="101">_xlfn.CONCAT("{""", $A$1, """:""", A6467, """,""", $B$1, """:""", B6467, """,""", $C$1, """:", C6467, , ",""", $D$1, """:", D6467, "},")</f>
        <v>{"name":"CG3880","chr":"2R","start":24760664,"stop":24762605},</v>
      </c>
    </row>
    <row r="6468" spans="1:5" x14ac:dyDescent="0.2">
      <c r="A6468" t="s">
        <v>6477</v>
      </c>
      <c r="B6468" t="s">
        <v>7</v>
      </c>
      <c r="C6468">
        <v>24763167</v>
      </c>
      <c r="D6468">
        <v>24766750</v>
      </c>
      <c r="E6468" t="str">
        <f t="shared" si="101"/>
        <v>{"name":"CG3894","chr":"2R","start":24763167,"stop":24766750},</v>
      </c>
    </row>
    <row r="6469" spans="1:5" x14ac:dyDescent="0.2">
      <c r="A6469" t="s">
        <v>6478</v>
      </c>
      <c r="B6469" t="s">
        <v>7</v>
      </c>
      <c r="C6469">
        <v>24768314</v>
      </c>
      <c r="D6469">
        <v>24775265</v>
      </c>
      <c r="E6469" t="str">
        <f t="shared" si="101"/>
        <v>{"name":"Eps-15","chr":"2R","start":24768314,"stop":24775265},</v>
      </c>
    </row>
    <row r="6470" spans="1:5" x14ac:dyDescent="0.2">
      <c r="A6470" t="s">
        <v>6479</v>
      </c>
      <c r="B6470" t="s">
        <v>7</v>
      </c>
      <c r="C6470">
        <v>24780917</v>
      </c>
      <c r="D6470">
        <v>24781779</v>
      </c>
      <c r="E6470" t="str">
        <f t="shared" si="101"/>
        <v>{"name":"CG3594","chr":"2R","start":24780917,"stop":24781779},</v>
      </c>
    </row>
    <row r="6471" spans="1:5" x14ac:dyDescent="0.2">
      <c r="A6471" t="s">
        <v>6480</v>
      </c>
      <c r="B6471" t="s">
        <v>7</v>
      </c>
      <c r="C6471">
        <v>24781726</v>
      </c>
      <c r="D6471">
        <v>24783500</v>
      </c>
      <c r="E6471" t="str">
        <f t="shared" si="101"/>
        <v>{"name":"TyrRS-m","chr":"2R","start":24781726,"stop":24783500},</v>
      </c>
    </row>
    <row r="6472" spans="1:5" x14ac:dyDescent="0.2">
      <c r="A6472" t="s">
        <v>6481</v>
      </c>
      <c r="B6472" t="s">
        <v>7</v>
      </c>
      <c r="C6472">
        <v>24783555</v>
      </c>
      <c r="D6472">
        <v>24785542</v>
      </c>
      <c r="E6472" t="str">
        <f t="shared" si="101"/>
        <v>{"name":"CG3589","chr":"2R","start":24783555,"stop":24785542},</v>
      </c>
    </row>
    <row r="6473" spans="1:5" x14ac:dyDescent="0.2">
      <c r="A6473" t="s">
        <v>6482</v>
      </c>
      <c r="B6473" t="s">
        <v>7</v>
      </c>
      <c r="C6473">
        <v>24797925</v>
      </c>
      <c r="D6473">
        <v>24798613</v>
      </c>
      <c r="E6473" t="str">
        <f t="shared" si="101"/>
        <v>{"name":"CG12849","chr":"2R","start":24797925,"stop":24798613},</v>
      </c>
    </row>
    <row r="6474" spans="1:5" x14ac:dyDescent="0.2">
      <c r="A6474" t="s">
        <v>6483</v>
      </c>
      <c r="B6474" t="s">
        <v>7</v>
      </c>
      <c r="C6474">
        <v>24798798</v>
      </c>
      <c r="D6474">
        <v>24800776</v>
      </c>
      <c r="E6474" t="str">
        <f t="shared" si="101"/>
        <v>{"name":"CG3611","chr":"2R","start":24798798,"stop":24800776},</v>
      </c>
    </row>
    <row r="6475" spans="1:5" x14ac:dyDescent="0.2">
      <c r="A6475" t="s">
        <v>6484</v>
      </c>
      <c r="B6475" t="s">
        <v>7</v>
      </c>
      <c r="C6475">
        <v>24848994</v>
      </c>
      <c r="D6475">
        <v>24850200</v>
      </c>
      <c r="E6475" t="str">
        <f t="shared" si="101"/>
        <v>{"name":"CG3650","chr":"2R","start":24848994,"stop":24850200},</v>
      </c>
    </row>
    <row r="6476" spans="1:5" x14ac:dyDescent="0.2">
      <c r="A6476" t="s">
        <v>6485</v>
      </c>
      <c r="B6476" t="s">
        <v>7</v>
      </c>
      <c r="C6476">
        <v>24871407</v>
      </c>
      <c r="D6476">
        <v>24874912</v>
      </c>
      <c r="E6476" t="str">
        <f t="shared" si="101"/>
        <v>{"name":"CG16896","chr":"2R","start":24871407,"stop":24874912},</v>
      </c>
    </row>
    <row r="6477" spans="1:5" x14ac:dyDescent="0.2">
      <c r="A6477" t="s">
        <v>6486</v>
      </c>
      <c r="B6477" t="s">
        <v>7</v>
      </c>
      <c r="C6477">
        <v>24888628</v>
      </c>
      <c r="D6477">
        <v>24891023</v>
      </c>
      <c r="E6477" t="str">
        <f t="shared" si="101"/>
        <v>{"name":"Ance-5","chr":"2R","start":24888628,"stop":24891023},</v>
      </c>
    </row>
    <row r="6478" spans="1:5" x14ac:dyDescent="0.2">
      <c r="A6478" t="s">
        <v>6487</v>
      </c>
      <c r="B6478" t="s">
        <v>7</v>
      </c>
      <c r="C6478">
        <v>24898273</v>
      </c>
      <c r="D6478">
        <v>24899505</v>
      </c>
      <c r="E6478" t="str">
        <f t="shared" si="101"/>
        <v>{"name":"CG9083","chr":"2R","start":24898273,"stop":24899505},</v>
      </c>
    </row>
    <row r="6479" spans="1:5" x14ac:dyDescent="0.2">
      <c r="A6479" t="s">
        <v>6488</v>
      </c>
      <c r="B6479" t="s">
        <v>7</v>
      </c>
      <c r="C6479">
        <v>24897902</v>
      </c>
      <c r="D6479">
        <v>24900734</v>
      </c>
      <c r="E6479" t="str">
        <f t="shared" si="101"/>
        <v>{"name":"Tpc2","chr":"2R","start":24897902,"stop":24900734},</v>
      </c>
    </row>
    <row r="6480" spans="1:5" x14ac:dyDescent="0.2">
      <c r="A6480" t="s">
        <v>6489</v>
      </c>
      <c r="B6480" t="s">
        <v>7</v>
      </c>
      <c r="C6480">
        <v>24939706</v>
      </c>
      <c r="D6480">
        <v>24940483</v>
      </c>
      <c r="E6480" t="str">
        <f t="shared" si="101"/>
        <v>{"name":"CG2811","chr":"2R","start":24939706,"stop":24940483},</v>
      </c>
    </row>
    <row r="6481" spans="1:5" x14ac:dyDescent="0.2">
      <c r="A6481" t="s">
        <v>6490</v>
      </c>
      <c r="B6481" t="s">
        <v>7</v>
      </c>
      <c r="C6481">
        <v>24940625</v>
      </c>
      <c r="D6481">
        <v>24942413</v>
      </c>
      <c r="E6481" t="str">
        <f t="shared" si="101"/>
        <v>{"name":"Tina-1","chr":"2R","start":24940625,"stop":24942413},</v>
      </c>
    </row>
    <row r="6482" spans="1:5" x14ac:dyDescent="0.2">
      <c r="A6482" t="s">
        <v>6491</v>
      </c>
      <c r="B6482" t="s">
        <v>7</v>
      </c>
      <c r="C6482">
        <v>24943392</v>
      </c>
      <c r="D6482">
        <v>24945201</v>
      </c>
      <c r="E6482" t="str">
        <f t="shared" si="101"/>
        <v>{"name":"CG15861","chr":"2R","start":24943392,"stop":24945201},</v>
      </c>
    </row>
    <row r="6483" spans="1:5" x14ac:dyDescent="0.2">
      <c r="A6483" t="s">
        <v>6492</v>
      </c>
      <c r="B6483" t="s">
        <v>7</v>
      </c>
      <c r="C6483">
        <v>24945139</v>
      </c>
      <c r="D6483">
        <v>24946636</v>
      </c>
      <c r="E6483" t="str">
        <f t="shared" si="101"/>
        <v>{"name":"CG3770","chr":"2R","start":24945139,"stop":24946636},</v>
      </c>
    </row>
    <row r="6484" spans="1:5" x14ac:dyDescent="0.2">
      <c r="A6484" t="s">
        <v>6493</v>
      </c>
      <c r="B6484" t="s">
        <v>7</v>
      </c>
      <c r="C6484">
        <v>24948645</v>
      </c>
      <c r="D6484">
        <v>24955677</v>
      </c>
      <c r="E6484" t="str">
        <f t="shared" si="101"/>
        <v>{"name":"CG12851","chr":"2R","start":24948645,"stop":24955677},</v>
      </c>
    </row>
    <row r="6485" spans="1:5" x14ac:dyDescent="0.2">
      <c r="A6485" t="s">
        <v>6494</v>
      </c>
      <c r="B6485" t="s">
        <v>7</v>
      </c>
      <c r="C6485">
        <v>24959841</v>
      </c>
      <c r="D6485">
        <v>24965076</v>
      </c>
      <c r="E6485" t="str">
        <f t="shared" si="101"/>
        <v>{"name":"CG2765","chr":"2R","start":24959841,"stop":24965076},</v>
      </c>
    </row>
    <row r="6486" spans="1:5" x14ac:dyDescent="0.2">
      <c r="A6486" t="s">
        <v>6495</v>
      </c>
      <c r="B6486" t="s">
        <v>7</v>
      </c>
      <c r="C6486">
        <v>24969678</v>
      </c>
      <c r="D6486">
        <v>24970855</v>
      </c>
      <c r="E6486" t="str">
        <f t="shared" si="101"/>
        <v>{"name":"CG3776","chr":"2R","start":24969678,"stop":24970855},</v>
      </c>
    </row>
    <row r="6487" spans="1:5" x14ac:dyDescent="0.2">
      <c r="A6487" t="s">
        <v>6496</v>
      </c>
      <c r="B6487" t="s">
        <v>7</v>
      </c>
      <c r="C6487">
        <v>24970843</v>
      </c>
      <c r="D6487">
        <v>24973207</v>
      </c>
      <c r="E6487" t="str">
        <f t="shared" si="101"/>
        <v>{"name":"Phk-3","chr":"2R","start":24970843,"stop":24973207},</v>
      </c>
    </row>
    <row r="6488" spans="1:5" x14ac:dyDescent="0.2">
      <c r="A6488" t="s">
        <v>6497</v>
      </c>
      <c r="B6488" t="s">
        <v>7</v>
      </c>
      <c r="C6488">
        <v>24973431</v>
      </c>
      <c r="D6488">
        <v>24975341</v>
      </c>
      <c r="E6488" t="str">
        <f t="shared" si="101"/>
        <v>{"name":"CG2736","chr":"2R","start":24973431,"stop":24975341},</v>
      </c>
    </row>
    <row r="6489" spans="1:5" x14ac:dyDescent="0.2">
      <c r="A6489" t="s">
        <v>6498</v>
      </c>
      <c r="B6489" t="s">
        <v>7</v>
      </c>
      <c r="C6489">
        <v>24986044</v>
      </c>
      <c r="D6489">
        <v>24990489</v>
      </c>
      <c r="E6489" t="str">
        <f t="shared" si="101"/>
        <v>{"name":"CG3829","chr":"2R","start":24986044,"stop":24990489},</v>
      </c>
    </row>
    <row r="6490" spans="1:5" x14ac:dyDescent="0.2">
      <c r="A6490" t="s">
        <v>6499</v>
      </c>
      <c r="B6490" t="s">
        <v>7</v>
      </c>
      <c r="C6490">
        <v>25032377</v>
      </c>
      <c r="D6490">
        <v>25040377</v>
      </c>
      <c r="E6490" t="str">
        <f t="shared" si="101"/>
        <v>{"name":"Nplp1","chr":"2R","start":25032377,"stop":25040377},</v>
      </c>
    </row>
    <row r="6491" spans="1:5" x14ac:dyDescent="0.2">
      <c r="A6491" t="s">
        <v>6500</v>
      </c>
      <c r="B6491" t="s">
        <v>7</v>
      </c>
      <c r="C6491">
        <v>25183628</v>
      </c>
      <c r="D6491">
        <v>25255318</v>
      </c>
      <c r="E6491" t="str">
        <f t="shared" si="101"/>
        <v>{"name":"CG9380","chr":"2R","start":25183628,"stop":25255318},</v>
      </c>
    </row>
    <row r="6492" spans="1:5" x14ac:dyDescent="0.2">
      <c r="A6492" t="s">
        <v>6501</v>
      </c>
      <c r="B6492" t="s">
        <v>11</v>
      </c>
      <c r="C6492">
        <v>73945</v>
      </c>
      <c r="D6492">
        <v>75332</v>
      </c>
      <c r="E6492" t="str">
        <f t="shared" si="101"/>
        <v>{"name":"CG13405","chr":"3L","start":73945,"stop":75332},</v>
      </c>
    </row>
    <row r="6493" spans="1:5" x14ac:dyDescent="0.2">
      <c r="A6493" t="s">
        <v>6502</v>
      </c>
      <c r="B6493" t="s">
        <v>11</v>
      </c>
      <c r="C6493">
        <v>146433</v>
      </c>
      <c r="D6493">
        <v>149056</v>
      </c>
      <c r="E6493" t="str">
        <f t="shared" si="101"/>
        <v>{"name":"CG6845","chr":"3L","start":146433,"stop":149056},</v>
      </c>
    </row>
    <row r="6494" spans="1:5" x14ac:dyDescent="0.2">
      <c r="A6494" t="s">
        <v>6503</v>
      </c>
      <c r="B6494" t="s">
        <v>11</v>
      </c>
      <c r="C6494">
        <v>152884</v>
      </c>
      <c r="D6494">
        <v>174517</v>
      </c>
      <c r="E6494" t="str">
        <f t="shared" si="101"/>
        <v>{"name":"p130CAS","chr":"3L","start":152884,"stop":174517},</v>
      </c>
    </row>
    <row r="6495" spans="1:5" x14ac:dyDescent="0.2">
      <c r="A6495" t="s">
        <v>6504</v>
      </c>
      <c r="B6495" t="s">
        <v>11</v>
      </c>
      <c r="C6495">
        <v>175112</v>
      </c>
      <c r="D6495">
        <v>176228</v>
      </c>
      <c r="E6495" t="str">
        <f t="shared" si="101"/>
        <v>{"name":"CG7049","chr":"3L","start":175112,"stop":176228},</v>
      </c>
    </row>
    <row r="6496" spans="1:5" x14ac:dyDescent="0.2">
      <c r="A6496" t="s">
        <v>6505</v>
      </c>
      <c r="B6496" t="s">
        <v>11</v>
      </c>
      <c r="C6496">
        <v>176306</v>
      </c>
      <c r="D6496">
        <v>178963</v>
      </c>
      <c r="E6496" t="str">
        <f t="shared" si="101"/>
        <v>{"name":"Vdup1","chr":"3L","start":176306,"stop":178963},</v>
      </c>
    </row>
    <row r="6497" spans="1:5" x14ac:dyDescent="0.2">
      <c r="A6497" t="s">
        <v>6506</v>
      </c>
      <c r="B6497" t="s">
        <v>11</v>
      </c>
      <c r="C6497">
        <v>179923</v>
      </c>
      <c r="D6497">
        <v>182535</v>
      </c>
      <c r="E6497" t="str">
        <f t="shared" si="101"/>
        <v>{"name":"CG13875","chr":"3L","start":179923,"stop":182535},</v>
      </c>
    </row>
    <row r="6498" spans="1:5" x14ac:dyDescent="0.2">
      <c r="A6498" t="s">
        <v>6507</v>
      </c>
      <c r="B6498" t="s">
        <v>11</v>
      </c>
      <c r="C6498">
        <v>187207</v>
      </c>
      <c r="D6498">
        <v>199762</v>
      </c>
      <c r="E6498" t="str">
        <f t="shared" si="101"/>
        <v>{"name":"rno","chr":"3L","start":187207,"stop":199762},</v>
      </c>
    </row>
    <row r="6499" spans="1:5" x14ac:dyDescent="0.2">
      <c r="A6499" t="s">
        <v>6508</v>
      </c>
      <c r="B6499" t="s">
        <v>11</v>
      </c>
      <c r="C6499">
        <v>200174</v>
      </c>
      <c r="D6499">
        <v>202152</v>
      </c>
      <c r="E6499" t="str">
        <f t="shared" si="101"/>
        <v>{"name":"mri","chr":"3L","start":200174,"stop":202152},</v>
      </c>
    </row>
    <row r="6500" spans="1:5" x14ac:dyDescent="0.2">
      <c r="A6500" t="s">
        <v>6509</v>
      </c>
      <c r="B6500" t="s">
        <v>11</v>
      </c>
      <c r="C6500">
        <v>206134</v>
      </c>
      <c r="D6500">
        <v>207527</v>
      </c>
      <c r="E6500" t="str">
        <f t="shared" si="101"/>
        <v>{"name":"CG13876","chr":"3L","start":206134,"stop":207527},</v>
      </c>
    </row>
    <row r="6501" spans="1:5" x14ac:dyDescent="0.2">
      <c r="A6501" t="s">
        <v>6510</v>
      </c>
      <c r="B6501" t="s">
        <v>11</v>
      </c>
      <c r="C6501">
        <v>211636</v>
      </c>
      <c r="D6501">
        <v>212687</v>
      </c>
      <c r="E6501" t="str">
        <f t="shared" si="101"/>
        <v>{"name":"thoc7","chr":"3L","start":211636,"stop":212687},</v>
      </c>
    </row>
    <row r="6502" spans="1:5" x14ac:dyDescent="0.2">
      <c r="A6502" t="s">
        <v>6511</v>
      </c>
      <c r="B6502" t="s">
        <v>11</v>
      </c>
      <c r="C6502">
        <v>212709</v>
      </c>
      <c r="D6502">
        <v>216479</v>
      </c>
      <c r="E6502" t="str">
        <f t="shared" si="101"/>
        <v>{"name":"Dis3l2","chr":"3L","start":212709,"stop":216479},</v>
      </c>
    </row>
    <row r="6503" spans="1:5" x14ac:dyDescent="0.2">
      <c r="A6503" t="s">
        <v>6512</v>
      </c>
      <c r="B6503" t="s">
        <v>11</v>
      </c>
      <c r="C6503">
        <v>218068</v>
      </c>
      <c r="D6503">
        <v>218663</v>
      </c>
      <c r="E6503" t="str">
        <f t="shared" si="101"/>
        <v>{"name":"CG13877","chr":"3L","start":218068,"stop":218663},</v>
      </c>
    </row>
    <row r="6504" spans="1:5" x14ac:dyDescent="0.2">
      <c r="A6504" t="s">
        <v>6513</v>
      </c>
      <c r="B6504" t="s">
        <v>11</v>
      </c>
      <c r="C6504">
        <v>217932</v>
      </c>
      <c r="D6504">
        <v>223069</v>
      </c>
      <c r="E6504" t="str">
        <f t="shared" si="101"/>
        <v>{"name":"pyx","chr":"3L","start":217932,"stop":223069},</v>
      </c>
    </row>
    <row r="6505" spans="1:5" x14ac:dyDescent="0.2">
      <c r="A6505" t="s">
        <v>6514</v>
      </c>
      <c r="B6505" t="s">
        <v>11</v>
      </c>
      <c r="C6505">
        <v>258176</v>
      </c>
      <c r="D6505">
        <v>259097</v>
      </c>
      <c r="E6505" t="str">
        <f t="shared" si="101"/>
        <v>{"name":"wac","chr":"3L","start":258176,"stop":259097},</v>
      </c>
    </row>
    <row r="6506" spans="1:5" x14ac:dyDescent="0.2">
      <c r="A6506" t="s">
        <v>6515</v>
      </c>
      <c r="B6506" t="s">
        <v>11</v>
      </c>
      <c r="C6506">
        <v>259043</v>
      </c>
      <c r="D6506">
        <v>264380</v>
      </c>
      <c r="E6506" t="str">
        <f t="shared" si="101"/>
        <v>{"name":"Tudor-SN","chr":"3L","start":259043,"stop":264380},</v>
      </c>
    </row>
    <row r="6507" spans="1:5" x14ac:dyDescent="0.2">
      <c r="A6507" t="s">
        <v>6516</v>
      </c>
      <c r="B6507" t="s">
        <v>11</v>
      </c>
      <c r="C6507">
        <v>264779</v>
      </c>
      <c r="D6507">
        <v>265932</v>
      </c>
      <c r="E6507" t="str">
        <f t="shared" si="101"/>
        <v>{"name":"mRpL17","chr":"3L","start":264779,"stop":265932},</v>
      </c>
    </row>
    <row r="6508" spans="1:5" x14ac:dyDescent="0.2">
      <c r="A6508" t="s">
        <v>6517</v>
      </c>
      <c r="B6508" t="s">
        <v>11</v>
      </c>
      <c r="C6508">
        <v>275155</v>
      </c>
      <c r="D6508">
        <v>276667</v>
      </c>
      <c r="E6508" t="str">
        <f t="shared" si="101"/>
        <v>{"name":"ttm2","chr":"3L","start":275155,"stop":276667},</v>
      </c>
    </row>
    <row r="6509" spans="1:5" x14ac:dyDescent="0.2">
      <c r="A6509" t="s">
        <v>6518</v>
      </c>
      <c r="B6509" t="s">
        <v>11</v>
      </c>
      <c r="C6509">
        <v>329822</v>
      </c>
      <c r="D6509">
        <v>332309</v>
      </c>
      <c r="E6509" t="str">
        <f t="shared" si="101"/>
        <v>{"name":"mthl9","chr":"3L","start":329822,"stop":332309},</v>
      </c>
    </row>
    <row r="6510" spans="1:5" x14ac:dyDescent="0.2">
      <c r="A6510" t="s">
        <v>6519</v>
      </c>
      <c r="B6510" t="s">
        <v>11</v>
      </c>
      <c r="C6510">
        <v>332801</v>
      </c>
      <c r="D6510">
        <v>342915</v>
      </c>
      <c r="E6510" t="str">
        <f t="shared" si="101"/>
        <v>{"name":"mthl10","chr":"3L","start":332801,"stop":342915},</v>
      </c>
    </row>
    <row r="6511" spans="1:5" x14ac:dyDescent="0.2">
      <c r="A6511" t="s">
        <v>6520</v>
      </c>
      <c r="B6511" t="s">
        <v>11</v>
      </c>
      <c r="C6511">
        <v>356422</v>
      </c>
      <c r="D6511">
        <v>357664</v>
      </c>
      <c r="E6511" t="str">
        <f t="shared" si="101"/>
        <v>{"name":"CG1231","chr":"3L","start":356422,"stop":357664},</v>
      </c>
    </row>
    <row r="6512" spans="1:5" x14ac:dyDescent="0.2">
      <c r="A6512" t="s">
        <v>6521</v>
      </c>
      <c r="B6512" t="s">
        <v>11</v>
      </c>
      <c r="C6512">
        <v>361472</v>
      </c>
      <c r="D6512">
        <v>365681</v>
      </c>
      <c r="E6512" t="str">
        <f t="shared" si="101"/>
        <v>{"name":"CG1233","chr":"3L","start":361472,"stop":365681},</v>
      </c>
    </row>
    <row r="6513" spans="1:5" x14ac:dyDescent="0.2">
      <c r="A6513" t="s">
        <v>6522</v>
      </c>
      <c r="B6513" t="s">
        <v>11</v>
      </c>
      <c r="C6513">
        <v>365664</v>
      </c>
      <c r="D6513">
        <v>366437</v>
      </c>
      <c r="E6513" t="str">
        <f t="shared" si="101"/>
        <v>{"name":"CG13884","chr":"3L","start":365664,"stop":366437},</v>
      </c>
    </row>
    <row r="6514" spans="1:5" x14ac:dyDescent="0.2">
      <c r="A6514" t="s">
        <v>6523</v>
      </c>
      <c r="B6514" t="s">
        <v>11</v>
      </c>
      <c r="C6514">
        <v>433146</v>
      </c>
      <c r="D6514">
        <v>433906</v>
      </c>
      <c r="E6514" t="str">
        <f t="shared" si="101"/>
        <v>{"name":"CG13891","chr":"3L","start":433146,"stop":433906},</v>
      </c>
    </row>
    <row r="6515" spans="1:5" x14ac:dyDescent="0.2">
      <c r="A6515" t="s">
        <v>6524</v>
      </c>
      <c r="B6515" t="s">
        <v>11</v>
      </c>
      <c r="C6515">
        <v>540851</v>
      </c>
      <c r="D6515">
        <v>542147</v>
      </c>
      <c r="E6515" t="str">
        <f t="shared" si="101"/>
        <v>{"name":"BORCS6","chr":"3L","start":540851,"stop":542147},</v>
      </c>
    </row>
    <row r="6516" spans="1:5" x14ac:dyDescent="0.2">
      <c r="A6516" t="s">
        <v>6525</v>
      </c>
      <c r="B6516" t="s">
        <v>11</v>
      </c>
      <c r="C6516">
        <v>542122</v>
      </c>
      <c r="D6516">
        <v>542931</v>
      </c>
      <c r="E6516" t="str">
        <f t="shared" si="101"/>
        <v>{"name":"Cypl","chr":"3L","start":542122,"stop":542931},</v>
      </c>
    </row>
    <row r="6517" spans="1:5" x14ac:dyDescent="0.2">
      <c r="A6517" t="s">
        <v>6526</v>
      </c>
      <c r="B6517" t="s">
        <v>11</v>
      </c>
      <c r="C6517">
        <v>543060</v>
      </c>
      <c r="D6517">
        <v>581099</v>
      </c>
      <c r="E6517" t="str">
        <f t="shared" si="101"/>
        <v>{"name":"Hipk","chr":"3L","start":543060,"stop":581099},</v>
      </c>
    </row>
    <row r="6518" spans="1:5" x14ac:dyDescent="0.2">
      <c r="A6518" t="s">
        <v>6527</v>
      </c>
      <c r="B6518" t="s">
        <v>11</v>
      </c>
      <c r="C6518">
        <v>581337</v>
      </c>
      <c r="D6518">
        <v>582810</v>
      </c>
      <c r="E6518" t="str">
        <f t="shared" si="101"/>
        <v>{"name":"Ppm1","chr":"3L","start":581337,"stop":582810},</v>
      </c>
    </row>
    <row r="6519" spans="1:5" x14ac:dyDescent="0.2">
      <c r="A6519" t="s">
        <v>6528</v>
      </c>
      <c r="B6519" t="s">
        <v>11</v>
      </c>
      <c r="C6519">
        <v>582824</v>
      </c>
      <c r="D6519">
        <v>589274</v>
      </c>
      <c r="E6519" t="str">
        <f t="shared" si="101"/>
        <v>{"name":"Kah","chr":"3L","start":582824,"stop":589274},</v>
      </c>
    </row>
    <row r="6520" spans="1:5" x14ac:dyDescent="0.2">
      <c r="A6520" t="s">
        <v>6529</v>
      </c>
      <c r="B6520" t="s">
        <v>11</v>
      </c>
      <c r="C6520">
        <v>593246</v>
      </c>
      <c r="D6520">
        <v>599239</v>
      </c>
      <c r="E6520" t="str">
        <f t="shared" si="101"/>
        <v>{"name":"MED14","chr":"3L","start":593246,"stop":599239},</v>
      </c>
    </row>
    <row r="6521" spans="1:5" x14ac:dyDescent="0.2">
      <c r="A6521" t="s">
        <v>6530</v>
      </c>
      <c r="B6521" t="s">
        <v>11</v>
      </c>
      <c r="C6521">
        <v>599094</v>
      </c>
      <c r="D6521">
        <v>604008</v>
      </c>
      <c r="E6521" t="str">
        <f t="shared" si="101"/>
        <v>{"name":"CG13893","chr":"3L","start":599094,"stop":604008},</v>
      </c>
    </row>
    <row r="6522" spans="1:5" x14ac:dyDescent="0.2">
      <c r="A6522" t="s">
        <v>6531</v>
      </c>
      <c r="B6522" t="s">
        <v>11</v>
      </c>
      <c r="C6522">
        <v>648555</v>
      </c>
      <c r="D6522">
        <v>651311</v>
      </c>
      <c r="E6522" t="str">
        <f t="shared" si="101"/>
        <v>{"name":"Gale","chr":"3L","start":648555,"stop":651311},</v>
      </c>
    </row>
    <row r="6523" spans="1:5" x14ac:dyDescent="0.2">
      <c r="A6523" t="s">
        <v>6532</v>
      </c>
      <c r="B6523" t="s">
        <v>11</v>
      </c>
      <c r="C6523">
        <v>651542</v>
      </c>
      <c r="D6523">
        <v>652881</v>
      </c>
      <c r="E6523" t="str">
        <f t="shared" si="101"/>
        <v>{"name":"CG3402","chr":"3L","start":651542,"stop":652881},</v>
      </c>
    </row>
    <row r="6524" spans="1:5" x14ac:dyDescent="0.2">
      <c r="A6524" t="s">
        <v>6533</v>
      </c>
      <c r="B6524" t="s">
        <v>11</v>
      </c>
      <c r="C6524">
        <v>652987</v>
      </c>
      <c r="D6524">
        <v>654089</v>
      </c>
      <c r="E6524" t="str">
        <f t="shared" si="101"/>
        <v>{"name":"MED30","chr":"3L","start":652987,"stop":654089},</v>
      </c>
    </row>
    <row r="6525" spans="1:5" x14ac:dyDescent="0.2">
      <c r="A6525" t="s">
        <v>6534</v>
      </c>
      <c r="B6525" t="s">
        <v>11</v>
      </c>
      <c r="C6525">
        <v>654363</v>
      </c>
      <c r="D6525">
        <v>657971</v>
      </c>
      <c r="E6525" t="str">
        <f t="shared" si="101"/>
        <v>{"name":"Rev1","chr":"3L","start":654363,"stop":657971},</v>
      </c>
    </row>
    <row r="6526" spans="1:5" x14ac:dyDescent="0.2">
      <c r="A6526" t="s">
        <v>6535</v>
      </c>
      <c r="B6526" t="s">
        <v>11</v>
      </c>
      <c r="C6526">
        <v>677879</v>
      </c>
      <c r="D6526">
        <v>680326</v>
      </c>
      <c r="E6526" t="str">
        <f t="shared" si="101"/>
        <v>{"name":"CG17129","chr":"3L","start":677879,"stop":680326},</v>
      </c>
    </row>
    <row r="6527" spans="1:5" x14ac:dyDescent="0.2">
      <c r="A6527" t="s">
        <v>6536</v>
      </c>
      <c r="B6527" t="s">
        <v>11</v>
      </c>
      <c r="C6527">
        <v>680436</v>
      </c>
      <c r="D6527">
        <v>682470</v>
      </c>
      <c r="E6527" t="str">
        <f t="shared" si="101"/>
        <v>{"name":"CG3386","chr":"3L","start":680436,"stop":682470},</v>
      </c>
    </row>
    <row r="6528" spans="1:5" x14ac:dyDescent="0.2">
      <c r="A6528" t="s">
        <v>6537</v>
      </c>
      <c r="B6528" t="s">
        <v>11</v>
      </c>
      <c r="C6528">
        <v>682885</v>
      </c>
      <c r="D6528">
        <v>685549</v>
      </c>
      <c r="E6528" t="str">
        <f t="shared" si="101"/>
        <v>{"name":"ebd1","chr":"3L","start":682885,"stop":685549},</v>
      </c>
    </row>
    <row r="6529" spans="1:5" x14ac:dyDescent="0.2">
      <c r="A6529" t="s">
        <v>6538</v>
      </c>
      <c r="B6529" t="s">
        <v>11</v>
      </c>
      <c r="C6529">
        <v>685942</v>
      </c>
      <c r="D6529">
        <v>687958</v>
      </c>
      <c r="E6529" t="str">
        <f t="shared" si="101"/>
        <v>{"name":"hiro","chr":"3L","start":685942,"stop":687958},</v>
      </c>
    </row>
    <row r="6530" spans="1:5" x14ac:dyDescent="0.2">
      <c r="A6530" t="s">
        <v>6539</v>
      </c>
      <c r="B6530" t="s">
        <v>11</v>
      </c>
      <c r="C6530">
        <v>690517</v>
      </c>
      <c r="D6530">
        <v>691951</v>
      </c>
      <c r="E6530" t="str">
        <f t="shared" si="101"/>
        <v>{"name":"RabX6","chr":"3L","start":690517,"stop":691951},</v>
      </c>
    </row>
    <row r="6531" spans="1:5" x14ac:dyDescent="0.2">
      <c r="A6531" t="s">
        <v>6540</v>
      </c>
      <c r="B6531" t="s">
        <v>11</v>
      </c>
      <c r="C6531">
        <v>693083</v>
      </c>
      <c r="D6531">
        <v>699144</v>
      </c>
      <c r="E6531" t="str">
        <f t="shared" ref="E6531:E6594" si="102">_xlfn.CONCAT("{""", $A$1, """:""", A6531, """,""", $B$1, """:""", B6531, """,""", $C$1, """:", C6531, , ",""", $D$1, """:", D6531, "},")</f>
        <v>{"name":"CG13894","chr":"3L","start":693083,"stop":699144},</v>
      </c>
    </row>
    <row r="6532" spans="1:5" x14ac:dyDescent="0.2">
      <c r="A6532" t="s">
        <v>6541</v>
      </c>
      <c r="B6532" t="s">
        <v>11</v>
      </c>
      <c r="C6532">
        <v>705948</v>
      </c>
      <c r="D6532">
        <v>708205</v>
      </c>
      <c r="E6532" t="str">
        <f t="shared" si="102"/>
        <v>{"name":"CG13895","chr":"3L","start":705948,"stop":708205},</v>
      </c>
    </row>
    <row r="6533" spans="1:5" x14ac:dyDescent="0.2">
      <c r="A6533" t="s">
        <v>6542</v>
      </c>
      <c r="B6533" t="s">
        <v>11</v>
      </c>
      <c r="C6533">
        <v>710820</v>
      </c>
      <c r="D6533">
        <v>711850</v>
      </c>
      <c r="E6533" t="str">
        <f t="shared" si="102"/>
        <v>{"name":"CG13896","chr":"3L","start":710820,"stop":711850},</v>
      </c>
    </row>
    <row r="6534" spans="1:5" x14ac:dyDescent="0.2">
      <c r="A6534" t="s">
        <v>6543</v>
      </c>
      <c r="B6534" t="s">
        <v>11</v>
      </c>
      <c r="C6534">
        <v>737680</v>
      </c>
      <c r="D6534">
        <v>755489</v>
      </c>
      <c r="E6534" t="str">
        <f t="shared" si="102"/>
        <v>{"name":"hng3","chr":"3L","start":737680,"stop":755489},</v>
      </c>
    </row>
    <row r="6535" spans="1:5" x14ac:dyDescent="0.2">
      <c r="A6535" t="s">
        <v>6544</v>
      </c>
      <c r="B6535" t="s">
        <v>11</v>
      </c>
      <c r="C6535">
        <v>803427</v>
      </c>
      <c r="D6535">
        <v>804051</v>
      </c>
      <c r="E6535" t="str">
        <f t="shared" si="102"/>
        <v>{"name":"CG13898","chr":"3L","start":803427,"stop":804051},</v>
      </c>
    </row>
    <row r="6536" spans="1:5" x14ac:dyDescent="0.2">
      <c r="A6536" t="s">
        <v>6545</v>
      </c>
      <c r="B6536" t="s">
        <v>11</v>
      </c>
      <c r="C6536">
        <v>826720</v>
      </c>
      <c r="D6536">
        <v>833385</v>
      </c>
      <c r="E6536" t="str">
        <f t="shared" si="102"/>
        <v>{"name":"Sf3b3","chr":"3L","start":826720,"stop":833385},</v>
      </c>
    </row>
    <row r="6537" spans="1:5" x14ac:dyDescent="0.2">
      <c r="A6537" t="s">
        <v>6546</v>
      </c>
      <c r="B6537" t="s">
        <v>11</v>
      </c>
      <c r="C6537">
        <v>836667</v>
      </c>
      <c r="D6537">
        <v>837821</v>
      </c>
      <c r="E6537" t="str">
        <f t="shared" si="102"/>
        <v>{"name":"CG13901","chr":"3L","start":836667,"stop":837821},</v>
      </c>
    </row>
    <row r="6538" spans="1:5" x14ac:dyDescent="0.2">
      <c r="A6538" t="s">
        <v>6547</v>
      </c>
      <c r="B6538" t="s">
        <v>11</v>
      </c>
      <c r="C6538">
        <v>837861</v>
      </c>
      <c r="D6538">
        <v>839931</v>
      </c>
      <c r="E6538" t="str">
        <f t="shared" si="102"/>
        <v>{"name":"CG13887","chr":"3L","start":837861,"stop":839931},</v>
      </c>
    </row>
    <row r="6539" spans="1:5" x14ac:dyDescent="0.2">
      <c r="A6539" t="s">
        <v>6548</v>
      </c>
      <c r="B6539" t="s">
        <v>11</v>
      </c>
      <c r="C6539">
        <v>839980</v>
      </c>
      <c r="D6539">
        <v>841360</v>
      </c>
      <c r="E6539" t="str">
        <f t="shared" si="102"/>
        <v>{"name":"JMJD5","chr":"3L","start":839980,"stop":841360},</v>
      </c>
    </row>
    <row r="6540" spans="1:5" x14ac:dyDescent="0.2">
      <c r="A6540" t="s">
        <v>6549</v>
      </c>
      <c r="B6540" t="s">
        <v>11</v>
      </c>
      <c r="C6540">
        <v>841451</v>
      </c>
      <c r="D6540">
        <v>843701</v>
      </c>
      <c r="E6540" t="str">
        <f t="shared" si="102"/>
        <v>{"name":"Gr61a","chr":"3L","start":841451,"stop":843701},</v>
      </c>
    </row>
    <row r="6541" spans="1:5" x14ac:dyDescent="0.2">
      <c r="A6541" t="s">
        <v>6550</v>
      </c>
      <c r="B6541" t="s">
        <v>11</v>
      </c>
      <c r="C6541">
        <v>843926</v>
      </c>
      <c r="D6541">
        <v>851080</v>
      </c>
      <c r="E6541" t="str">
        <f t="shared" si="102"/>
        <v>{"name":"Cep290","chr":"3L","start":843926,"stop":851080},</v>
      </c>
    </row>
    <row r="6542" spans="1:5" x14ac:dyDescent="0.2">
      <c r="A6542" t="s">
        <v>6551</v>
      </c>
      <c r="B6542" t="s">
        <v>11</v>
      </c>
      <c r="C6542">
        <v>851346</v>
      </c>
      <c r="D6542">
        <v>852673</v>
      </c>
      <c r="E6542" t="str">
        <f t="shared" si="102"/>
        <v>{"name":"Dci","chr":"3L","start":851346,"stop":852673},</v>
      </c>
    </row>
    <row r="6543" spans="1:5" x14ac:dyDescent="0.2">
      <c r="A6543" t="s">
        <v>6552</v>
      </c>
      <c r="B6543" t="s">
        <v>11</v>
      </c>
      <c r="C6543">
        <v>852720</v>
      </c>
      <c r="D6543">
        <v>857248</v>
      </c>
      <c r="E6543" t="str">
        <f t="shared" si="102"/>
        <v>{"name":"dpr20","chr":"3L","start":852720,"stop":857248},</v>
      </c>
    </row>
    <row r="6544" spans="1:5" x14ac:dyDescent="0.2">
      <c r="A6544" t="s">
        <v>6553</v>
      </c>
      <c r="B6544" t="s">
        <v>11</v>
      </c>
      <c r="C6544">
        <v>865396</v>
      </c>
      <c r="D6544">
        <v>871701</v>
      </c>
      <c r="E6544" t="str">
        <f t="shared" si="102"/>
        <v>{"name":"CG12502","chr":"3L","start":865396,"stop":871701},</v>
      </c>
    </row>
    <row r="6545" spans="1:5" x14ac:dyDescent="0.2">
      <c r="A6545" t="s">
        <v>6554</v>
      </c>
      <c r="B6545" t="s">
        <v>11</v>
      </c>
      <c r="C6545">
        <v>877291</v>
      </c>
      <c r="D6545">
        <v>882013</v>
      </c>
      <c r="E6545" t="str">
        <f t="shared" si="102"/>
        <v>{"name":"CG13907","chr":"3L","start":877291,"stop":882013},</v>
      </c>
    </row>
    <row r="6546" spans="1:5" x14ac:dyDescent="0.2">
      <c r="A6546" t="s">
        <v>6555</v>
      </c>
      <c r="B6546" t="s">
        <v>11</v>
      </c>
      <c r="C6546">
        <v>902898</v>
      </c>
      <c r="D6546">
        <v>903810</v>
      </c>
      <c r="E6546" t="str">
        <f t="shared" si="102"/>
        <v>{"name":"mat","chr":"3L","start":902898,"stop":903810},</v>
      </c>
    </row>
    <row r="6547" spans="1:5" x14ac:dyDescent="0.2">
      <c r="A6547" t="s">
        <v>6556</v>
      </c>
      <c r="B6547" t="s">
        <v>11</v>
      </c>
      <c r="C6547">
        <v>993983</v>
      </c>
      <c r="D6547">
        <v>995703</v>
      </c>
      <c r="E6547" t="str">
        <f t="shared" si="102"/>
        <v>{"name":"CG12038","chr":"3L","start":993983,"stop":995703},</v>
      </c>
    </row>
    <row r="6548" spans="1:5" x14ac:dyDescent="0.2">
      <c r="A6548" t="s">
        <v>6557</v>
      </c>
      <c r="B6548" t="s">
        <v>11</v>
      </c>
      <c r="C6548">
        <v>1034697</v>
      </c>
      <c r="D6548">
        <v>1036298</v>
      </c>
      <c r="E6548" t="str">
        <f t="shared" si="102"/>
        <v>{"name":"CG9205","chr":"3L","start":1034697,"stop":1036298},</v>
      </c>
    </row>
    <row r="6549" spans="1:5" x14ac:dyDescent="0.2">
      <c r="A6549" t="s">
        <v>6558</v>
      </c>
      <c r="B6549" t="s">
        <v>11</v>
      </c>
      <c r="C6549">
        <v>1189588</v>
      </c>
      <c r="D6549">
        <v>1190472</v>
      </c>
      <c r="E6549" t="str">
        <f t="shared" si="102"/>
        <v>{"name":"CG13912","chr":"3L","start":1189588,"stop":1190472},</v>
      </c>
    </row>
    <row r="6550" spans="1:5" x14ac:dyDescent="0.2">
      <c r="A6550" t="s">
        <v>6559</v>
      </c>
      <c r="B6550" t="s">
        <v>11</v>
      </c>
      <c r="C6550">
        <v>1190384</v>
      </c>
      <c r="D6550">
        <v>1193173</v>
      </c>
      <c r="E6550" t="str">
        <f t="shared" si="102"/>
        <v>{"name":"Trhn","chr":"3L","start":1190384,"stop":1193173},</v>
      </c>
    </row>
    <row r="6551" spans="1:5" x14ac:dyDescent="0.2">
      <c r="A6551" t="s">
        <v>6560</v>
      </c>
      <c r="B6551" t="s">
        <v>11</v>
      </c>
      <c r="C6551">
        <v>1203316</v>
      </c>
      <c r="D6551">
        <v>1204795</v>
      </c>
      <c r="E6551" t="str">
        <f t="shared" si="102"/>
        <v>{"name":"CG9119","chr":"3L","start":1203316,"stop":1204795},</v>
      </c>
    </row>
    <row r="6552" spans="1:5" x14ac:dyDescent="0.2">
      <c r="A6552" t="s">
        <v>6561</v>
      </c>
      <c r="B6552" t="s">
        <v>11</v>
      </c>
      <c r="C6552">
        <v>1235726</v>
      </c>
      <c r="D6552">
        <v>1242025</v>
      </c>
      <c r="E6552" t="str">
        <f t="shared" si="102"/>
        <v>{"name":"galene","chr":"3L","start":1235726,"stop":1242025},</v>
      </c>
    </row>
    <row r="6553" spans="1:5" x14ac:dyDescent="0.2">
      <c r="A6553" t="s">
        <v>6562</v>
      </c>
      <c r="B6553" t="s">
        <v>11</v>
      </c>
      <c r="C6553">
        <v>1237133</v>
      </c>
      <c r="D6553">
        <v>1238319</v>
      </c>
      <c r="E6553" t="str">
        <f t="shared" si="102"/>
        <v>{"name":"CG9192","chr":"3L","start":1237133,"stop":1238319},</v>
      </c>
    </row>
    <row r="6554" spans="1:5" x14ac:dyDescent="0.2">
      <c r="A6554" t="s">
        <v>6563</v>
      </c>
      <c r="B6554" t="s">
        <v>11</v>
      </c>
      <c r="C6554">
        <v>1246986</v>
      </c>
      <c r="D6554">
        <v>1247677</v>
      </c>
      <c r="E6554" t="str">
        <f t="shared" si="102"/>
        <v>{"name":"Psf1","chr":"3L","start":1246986,"stop":1247677},</v>
      </c>
    </row>
    <row r="6555" spans="1:5" x14ac:dyDescent="0.2">
      <c r="A6555" t="s">
        <v>6564</v>
      </c>
      <c r="B6555" t="s">
        <v>11</v>
      </c>
      <c r="C6555">
        <v>1250696</v>
      </c>
      <c r="D6555">
        <v>1251778</v>
      </c>
      <c r="E6555" t="str">
        <f t="shared" si="102"/>
        <v>{"name":"Bfc","chr":"3L","start":1250696,"stop":1251778},</v>
      </c>
    </row>
    <row r="6556" spans="1:5" x14ac:dyDescent="0.2">
      <c r="A6556" t="s">
        <v>6565</v>
      </c>
      <c r="B6556" t="s">
        <v>11</v>
      </c>
      <c r="C6556">
        <v>1252012</v>
      </c>
      <c r="D6556">
        <v>1255986</v>
      </c>
      <c r="E6556" t="str">
        <f t="shared" si="102"/>
        <v>{"name":"CG9130","chr":"3L","start":1252012,"stop":1255986},</v>
      </c>
    </row>
    <row r="6557" spans="1:5" x14ac:dyDescent="0.2">
      <c r="A6557" t="s">
        <v>6566</v>
      </c>
      <c r="B6557" t="s">
        <v>11</v>
      </c>
      <c r="C6557">
        <v>1252012</v>
      </c>
      <c r="D6557">
        <v>1255986</v>
      </c>
      <c r="E6557" t="str">
        <f t="shared" si="102"/>
        <v>{"name":"CG9133","chr":"3L","start":1252012,"stop":1255986},</v>
      </c>
    </row>
    <row r="6558" spans="1:5" x14ac:dyDescent="0.2">
      <c r="A6558" t="s">
        <v>6567</v>
      </c>
      <c r="B6558" t="s">
        <v>11</v>
      </c>
      <c r="C6558">
        <v>1256449</v>
      </c>
      <c r="D6558">
        <v>1274498</v>
      </c>
      <c r="E6558" t="str">
        <f t="shared" si="102"/>
        <v>{"name":"tfc","chr":"3L","start":1256449,"stop":1274498},</v>
      </c>
    </row>
    <row r="6559" spans="1:5" x14ac:dyDescent="0.2">
      <c r="A6559" t="s">
        <v>6568</v>
      </c>
      <c r="B6559" t="s">
        <v>11</v>
      </c>
      <c r="C6559">
        <v>1302944</v>
      </c>
      <c r="D6559">
        <v>1304717</v>
      </c>
      <c r="E6559" t="str">
        <f t="shared" si="102"/>
        <v>{"name":"Acat2","chr":"3L","start":1302944,"stop":1304717},</v>
      </c>
    </row>
    <row r="6560" spans="1:5" x14ac:dyDescent="0.2">
      <c r="A6560" t="s">
        <v>6569</v>
      </c>
      <c r="B6560" t="s">
        <v>11</v>
      </c>
      <c r="C6560">
        <v>1304850</v>
      </c>
      <c r="D6560">
        <v>1307418</v>
      </c>
      <c r="E6560" t="str">
        <f t="shared" si="102"/>
        <v>{"name":"Nt5a","chr":"3L","start":1304850,"stop":1307418},</v>
      </c>
    </row>
    <row r="6561" spans="1:5" x14ac:dyDescent="0.2">
      <c r="A6561" t="s">
        <v>6570</v>
      </c>
      <c r="B6561" t="s">
        <v>11</v>
      </c>
      <c r="C6561">
        <v>1307224</v>
      </c>
      <c r="D6561">
        <v>1311805</v>
      </c>
      <c r="E6561" t="str">
        <f t="shared" si="102"/>
        <v>{"name":"Ctr9","chr":"3L","start":1307224,"stop":1311805},</v>
      </c>
    </row>
    <row r="6562" spans="1:5" x14ac:dyDescent="0.2">
      <c r="A6562" t="s">
        <v>6571</v>
      </c>
      <c r="B6562" t="s">
        <v>11</v>
      </c>
      <c r="C6562">
        <v>1311719</v>
      </c>
      <c r="D6562">
        <v>1313377</v>
      </c>
      <c r="E6562" t="str">
        <f t="shared" si="102"/>
        <v>{"name":"sturkopf","chr":"3L","start":1311719,"stop":1313377},</v>
      </c>
    </row>
    <row r="6563" spans="1:5" x14ac:dyDescent="0.2">
      <c r="A6563" t="s">
        <v>6572</v>
      </c>
      <c r="B6563" t="s">
        <v>11</v>
      </c>
      <c r="C6563">
        <v>1313696</v>
      </c>
      <c r="D6563">
        <v>1318330</v>
      </c>
      <c r="E6563" t="str">
        <f t="shared" si="102"/>
        <v>{"name":"Herc4","chr":"3L","start":1313696,"stop":1318330},</v>
      </c>
    </row>
    <row r="6564" spans="1:5" x14ac:dyDescent="0.2">
      <c r="A6564" t="s">
        <v>6573</v>
      </c>
      <c r="B6564" t="s">
        <v>11</v>
      </c>
      <c r="C6564">
        <v>1321792</v>
      </c>
      <c r="D6564">
        <v>1322806</v>
      </c>
      <c r="E6564" t="str">
        <f t="shared" si="102"/>
        <v>{"name":"CG9184","chr":"3L","start":1321792,"stop":1322806},</v>
      </c>
    </row>
    <row r="6565" spans="1:5" x14ac:dyDescent="0.2">
      <c r="A6565" t="s">
        <v>6574</v>
      </c>
      <c r="B6565" t="s">
        <v>11</v>
      </c>
      <c r="C6565">
        <v>1331744</v>
      </c>
      <c r="D6565">
        <v>1332326</v>
      </c>
      <c r="E6565" t="str">
        <f t="shared" si="102"/>
        <v>{"name":"msd1","chr":"3L","start":1331744,"stop":1332326},</v>
      </c>
    </row>
    <row r="6566" spans="1:5" x14ac:dyDescent="0.2">
      <c r="A6566" t="s">
        <v>6575</v>
      </c>
      <c r="B6566" t="s">
        <v>11</v>
      </c>
      <c r="C6566">
        <v>1332307</v>
      </c>
      <c r="D6566">
        <v>1333146</v>
      </c>
      <c r="E6566" t="str">
        <f t="shared" si="102"/>
        <v>{"name":"msd5","chr":"3L","start":1332307,"stop":1333146},</v>
      </c>
    </row>
    <row r="6567" spans="1:5" x14ac:dyDescent="0.2">
      <c r="A6567" t="s">
        <v>6576</v>
      </c>
      <c r="B6567" t="s">
        <v>11</v>
      </c>
      <c r="C6567">
        <v>1333239</v>
      </c>
      <c r="D6567">
        <v>1335359</v>
      </c>
      <c r="E6567" t="str">
        <f t="shared" si="102"/>
        <v>{"name":"CG2211","chr":"3L","start":1333239,"stop":1335359},</v>
      </c>
    </row>
    <row r="6568" spans="1:5" x14ac:dyDescent="0.2">
      <c r="A6568" t="s">
        <v>6577</v>
      </c>
      <c r="B6568" t="s">
        <v>11</v>
      </c>
      <c r="C6568">
        <v>1339460</v>
      </c>
      <c r="D6568">
        <v>1342403</v>
      </c>
      <c r="E6568" t="str">
        <f t="shared" si="102"/>
        <v>{"name":"CG2199","chr":"3L","start":1339460,"stop":1342403},</v>
      </c>
    </row>
    <row r="6569" spans="1:5" x14ac:dyDescent="0.2">
      <c r="A6569" t="s">
        <v>6578</v>
      </c>
      <c r="B6569" t="s">
        <v>11</v>
      </c>
      <c r="C6569">
        <v>1411057</v>
      </c>
      <c r="D6569">
        <v>1413089</v>
      </c>
      <c r="E6569" t="str">
        <f t="shared" si="102"/>
        <v>{"name":"CG9168","chr":"3L","start":1411057,"stop":1413089},</v>
      </c>
    </row>
    <row r="6570" spans="1:5" x14ac:dyDescent="0.2">
      <c r="A6570" t="s">
        <v>6579</v>
      </c>
      <c r="B6570" t="s">
        <v>11</v>
      </c>
      <c r="C6570">
        <v>1416231</v>
      </c>
      <c r="D6570">
        <v>1417933</v>
      </c>
      <c r="E6570" t="str">
        <f t="shared" si="102"/>
        <v>{"name":"FucTD","chr":"3L","start":1416231,"stop":1417933},</v>
      </c>
    </row>
    <row r="6571" spans="1:5" x14ac:dyDescent="0.2">
      <c r="A6571" t="s">
        <v>6580</v>
      </c>
      <c r="B6571" t="s">
        <v>11</v>
      </c>
      <c r="C6571">
        <v>1421199</v>
      </c>
      <c r="D6571">
        <v>1423471</v>
      </c>
      <c r="E6571" t="str">
        <f t="shared" si="102"/>
        <v>{"name":"CG9173","chr":"3L","start":1421199,"stop":1423471},</v>
      </c>
    </row>
    <row r="6572" spans="1:5" x14ac:dyDescent="0.2">
      <c r="A6572" t="s">
        <v>6581</v>
      </c>
      <c r="B6572" t="s">
        <v>11</v>
      </c>
      <c r="C6572">
        <v>1523414</v>
      </c>
      <c r="D6572">
        <v>1534034</v>
      </c>
      <c r="E6572" t="str">
        <f t="shared" si="102"/>
        <v>{"name":"Iml1","chr":"3L","start":1523414,"stop":1534034},</v>
      </c>
    </row>
    <row r="6573" spans="1:5" x14ac:dyDescent="0.2">
      <c r="A6573" t="s">
        <v>6582</v>
      </c>
      <c r="B6573" t="s">
        <v>11</v>
      </c>
      <c r="C6573">
        <v>1534929</v>
      </c>
      <c r="D6573">
        <v>1536835</v>
      </c>
      <c r="E6573" t="str">
        <f t="shared" si="102"/>
        <v>{"name":"CG12091","chr":"3L","start":1534929,"stop":1536835},</v>
      </c>
    </row>
    <row r="6574" spans="1:5" x14ac:dyDescent="0.2">
      <c r="A6574" t="s">
        <v>6583</v>
      </c>
      <c r="B6574" t="s">
        <v>11</v>
      </c>
      <c r="C6574">
        <v>1537137</v>
      </c>
      <c r="D6574">
        <v>1544823</v>
      </c>
      <c r="E6574" t="str">
        <f t="shared" si="102"/>
        <v>{"name":"pns","chr":"3L","start":1537137,"stop":1544823},</v>
      </c>
    </row>
    <row r="6575" spans="1:5" x14ac:dyDescent="0.2">
      <c r="A6575" t="s">
        <v>6584</v>
      </c>
      <c r="B6575" t="s">
        <v>11</v>
      </c>
      <c r="C6575">
        <v>1553493</v>
      </c>
      <c r="D6575">
        <v>1555315</v>
      </c>
      <c r="E6575" t="str">
        <f t="shared" si="102"/>
        <v>{"name":"Pcyt2","chr":"3L","start":1553493,"stop":1555315},</v>
      </c>
    </row>
    <row r="6576" spans="1:5" x14ac:dyDescent="0.2">
      <c r="A6576" t="s">
        <v>6585</v>
      </c>
      <c r="B6576" t="s">
        <v>11</v>
      </c>
      <c r="C6576">
        <v>1555363</v>
      </c>
      <c r="D6576">
        <v>1558484</v>
      </c>
      <c r="E6576" t="str">
        <f t="shared" si="102"/>
        <v>{"name":"CG12099","chr":"3L","start":1555363,"stop":1558484},</v>
      </c>
    </row>
    <row r="6577" spans="1:5" x14ac:dyDescent="0.2">
      <c r="A6577" t="s">
        <v>6586</v>
      </c>
      <c r="B6577" t="s">
        <v>11</v>
      </c>
      <c r="C6577">
        <v>1558228</v>
      </c>
      <c r="D6577">
        <v>1559863</v>
      </c>
      <c r="E6577" t="str">
        <f t="shared" si="102"/>
        <v>{"name":"Pex10","chr":"3L","start":1558228,"stop":1559863},</v>
      </c>
    </row>
    <row r="6578" spans="1:5" x14ac:dyDescent="0.2">
      <c r="A6578" t="s">
        <v>6587</v>
      </c>
      <c r="B6578" t="s">
        <v>11</v>
      </c>
      <c r="C6578">
        <v>1565392</v>
      </c>
      <c r="D6578">
        <v>1567802</v>
      </c>
      <c r="E6578" t="str">
        <f t="shared" si="102"/>
        <v>{"name":"CG12003","chr":"3L","start":1565392,"stop":1567802},</v>
      </c>
    </row>
    <row r="6579" spans="1:5" x14ac:dyDescent="0.2">
      <c r="A6579" t="s">
        <v>6588</v>
      </c>
      <c r="B6579" t="s">
        <v>11</v>
      </c>
      <c r="C6579">
        <v>1559813</v>
      </c>
      <c r="D6579">
        <v>1568608</v>
      </c>
      <c r="E6579" t="str">
        <f t="shared" si="102"/>
        <v>{"name":"CG7879","chr":"3L","start":1559813,"stop":1568608},</v>
      </c>
    </row>
    <row r="6580" spans="1:5" x14ac:dyDescent="0.2">
      <c r="A6580" t="s">
        <v>6589</v>
      </c>
      <c r="B6580" t="s">
        <v>11</v>
      </c>
      <c r="C6580">
        <v>1569181</v>
      </c>
      <c r="D6580">
        <v>1576330</v>
      </c>
      <c r="E6580" t="str">
        <f t="shared" si="102"/>
        <v>{"name":"Tmep","chr":"3L","start":1569181,"stop":1576330},</v>
      </c>
    </row>
    <row r="6581" spans="1:5" x14ac:dyDescent="0.2">
      <c r="A6581" t="s">
        <v>6590</v>
      </c>
      <c r="B6581" t="s">
        <v>11</v>
      </c>
      <c r="C6581">
        <v>1576699</v>
      </c>
      <c r="D6581">
        <v>1600845</v>
      </c>
      <c r="E6581" t="str">
        <f t="shared" si="102"/>
        <v>{"name":"CG13917","chr":"3L","start":1576699,"stop":1600845},</v>
      </c>
    </row>
    <row r="6582" spans="1:5" x14ac:dyDescent="0.2">
      <c r="A6582" t="s">
        <v>6591</v>
      </c>
      <c r="B6582" t="s">
        <v>11</v>
      </c>
      <c r="C6582">
        <v>1600726</v>
      </c>
      <c r="D6582">
        <v>1602674</v>
      </c>
      <c r="E6582" t="str">
        <f t="shared" si="102"/>
        <v>{"name":"CG12104","chr":"3L","start":1600726,"stop":1602674},</v>
      </c>
    </row>
    <row r="6583" spans="1:5" x14ac:dyDescent="0.2">
      <c r="A6583" t="s">
        <v>6592</v>
      </c>
      <c r="B6583" t="s">
        <v>11</v>
      </c>
      <c r="C6583">
        <v>1602954</v>
      </c>
      <c r="D6583">
        <v>1617355</v>
      </c>
      <c r="E6583" t="str">
        <f t="shared" si="102"/>
        <v>{"name":"CG18170","chr":"3L","start":1602954,"stop":1617355},</v>
      </c>
    </row>
    <row r="6584" spans="1:5" x14ac:dyDescent="0.2">
      <c r="A6584" t="s">
        <v>6593</v>
      </c>
      <c r="B6584" t="s">
        <v>11</v>
      </c>
      <c r="C6584">
        <v>1602954</v>
      </c>
      <c r="D6584">
        <v>1617355</v>
      </c>
      <c r="E6584" t="str">
        <f t="shared" si="102"/>
        <v>{"name":"CG33791","chr":"3L","start":1602954,"stop":1617355},</v>
      </c>
    </row>
    <row r="6585" spans="1:5" x14ac:dyDescent="0.2">
      <c r="A6585" t="s">
        <v>6594</v>
      </c>
      <c r="B6585" t="s">
        <v>11</v>
      </c>
      <c r="C6585">
        <v>1610696</v>
      </c>
      <c r="D6585">
        <v>1615801</v>
      </c>
      <c r="E6585" t="str">
        <f t="shared" si="102"/>
        <v>{"name":"CG12105","chr":"3L","start":1610696,"stop":1615801},</v>
      </c>
    </row>
    <row r="6586" spans="1:5" x14ac:dyDescent="0.2">
      <c r="A6586" t="s">
        <v>6595</v>
      </c>
      <c r="B6586" t="s">
        <v>11</v>
      </c>
      <c r="C6586">
        <v>1617348</v>
      </c>
      <c r="D6586">
        <v>1618158</v>
      </c>
      <c r="E6586" t="str">
        <f t="shared" si="102"/>
        <v>{"name":"CG13926","chr":"3L","start":1617348,"stop":1618158},</v>
      </c>
    </row>
    <row r="6587" spans="1:5" x14ac:dyDescent="0.2">
      <c r="A6587" t="s">
        <v>6596</v>
      </c>
      <c r="B6587" t="s">
        <v>11</v>
      </c>
      <c r="C6587">
        <v>1618414</v>
      </c>
      <c r="D6587">
        <v>1623413</v>
      </c>
      <c r="E6587" t="str">
        <f t="shared" si="102"/>
        <v>{"name":"ABCB7","chr":"3L","start":1618414,"stop":1623413},</v>
      </c>
    </row>
    <row r="6588" spans="1:5" x14ac:dyDescent="0.2">
      <c r="A6588" t="s">
        <v>6597</v>
      </c>
      <c r="B6588" t="s">
        <v>11</v>
      </c>
      <c r="C6588">
        <v>1623179</v>
      </c>
      <c r="D6588">
        <v>1629301</v>
      </c>
      <c r="E6588" t="str">
        <f t="shared" si="102"/>
        <v>{"name":"GC","chr":"3L","start":1623179,"stop":1629301},</v>
      </c>
    </row>
    <row r="6589" spans="1:5" x14ac:dyDescent="0.2">
      <c r="A6589" t="s">
        <v>6598</v>
      </c>
      <c r="B6589" t="s">
        <v>11</v>
      </c>
      <c r="C6589">
        <v>1625791</v>
      </c>
      <c r="D6589">
        <v>1628377</v>
      </c>
      <c r="E6589" t="str">
        <f t="shared" si="102"/>
        <v>{"name":"CG13928","chr":"3L","start":1625791,"stop":1628377},</v>
      </c>
    </row>
    <row r="6590" spans="1:5" x14ac:dyDescent="0.2">
      <c r="A6590" t="s">
        <v>6599</v>
      </c>
      <c r="B6590" t="s">
        <v>11</v>
      </c>
      <c r="C6590">
        <v>1637942</v>
      </c>
      <c r="D6590">
        <v>1639235</v>
      </c>
      <c r="E6590" t="str">
        <f t="shared" si="102"/>
        <v>{"name":"Mettl2","chr":"3L","start":1637942,"stop":1639235},</v>
      </c>
    </row>
    <row r="6591" spans="1:5" x14ac:dyDescent="0.2">
      <c r="A6591" t="s">
        <v>6600</v>
      </c>
      <c r="B6591" t="s">
        <v>11</v>
      </c>
      <c r="C6591">
        <v>1645467</v>
      </c>
      <c r="D6591">
        <v>1645983</v>
      </c>
      <c r="E6591" t="str">
        <f t="shared" si="102"/>
        <v>{"name":"CG13919","chr":"3L","start":1645467,"stop":1645983},</v>
      </c>
    </row>
    <row r="6592" spans="1:5" x14ac:dyDescent="0.2">
      <c r="A6592" t="s">
        <v>6601</v>
      </c>
      <c r="B6592" t="s">
        <v>11</v>
      </c>
      <c r="C6592">
        <v>1645931</v>
      </c>
      <c r="D6592">
        <v>1647464</v>
      </c>
      <c r="E6592" t="str">
        <f t="shared" si="102"/>
        <v>{"name":"CG17249","chr":"3L","start":1645931,"stop":1647464},</v>
      </c>
    </row>
    <row r="6593" spans="1:5" x14ac:dyDescent="0.2">
      <c r="A6593" t="s">
        <v>6602</v>
      </c>
      <c r="B6593" t="s">
        <v>11</v>
      </c>
      <c r="C6593">
        <v>1651432</v>
      </c>
      <c r="D6593">
        <v>1652900</v>
      </c>
      <c r="E6593" t="str">
        <f t="shared" si="102"/>
        <v>{"name":"Vta1","chr":"3L","start":1651432,"stop":1652900},</v>
      </c>
    </row>
    <row r="6594" spans="1:5" x14ac:dyDescent="0.2">
      <c r="A6594" t="s">
        <v>6603</v>
      </c>
      <c r="B6594" t="s">
        <v>11</v>
      </c>
      <c r="C6594">
        <v>1652750</v>
      </c>
      <c r="D6594">
        <v>1654238</v>
      </c>
      <c r="E6594" t="str">
        <f t="shared" si="102"/>
        <v>{"name":"CG7970","chr":"3L","start":1652750,"stop":1654238},</v>
      </c>
    </row>
    <row r="6595" spans="1:5" x14ac:dyDescent="0.2">
      <c r="A6595" t="s">
        <v>6604</v>
      </c>
      <c r="B6595" t="s">
        <v>11</v>
      </c>
      <c r="C6595">
        <v>1654247</v>
      </c>
      <c r="D6595">
        <v>1665064</v>
      </c>
      <c r="E6595" t="str">
        <f t="shared" ref="E6595:E6658" si="103">_xlfn.CONCAT("{""", $A$1, """:""", A6595, """,""", $B$1, """:""", B6595, """,""", $C$1, """:", C6595, , ",""", $D$1, """:", D6595, "},")</f>
        <v>{"name":"Srrm234","chr":"3L","start":1654247,"stop":1665064},</v>
      </c>
    </row>
    <row r="6596" spans="1:5" x14ac:dyDescent="0.2">
      <c r="A6596" t="s">
        <v>6605</v>
      </c>
      <c r="B6596" t="s">
        <v>11</v>
      </c>
      <c r="C6596">
        <v>1665138</v>
      </c>
      <c r="D6596">
        <v>1666594</v>
      </c>
      <c r="E6596" t="str">
        <f t="shared" si="103"/>
        <v>{"name":"CG7974","chr":"3L","start":1665138,"stop":1666594},</v>
      </c>
    </row>
    <row r="6597" spans="1:5" x14ac:dyDescent="0.2">
      <c r="A6597" t="s">
        <v>6606</v>
      </c>
      <c r="B6597" t="s">
        <v>11</v>
      </c>
      <c r="C6597">
        <v>1668901</v>
      </c>
      <c r="D6597">
        <v>1670108</v>
      </c>
      <c r="E6597" t="str">
        <f t="shared" si="103"/>
        <v>{"name":"RabX5","chr":"3L","start":1668901,"stop":1670108},</v>
      </c>
    </row>
    <row r="6598" spans="1:5" x14ac:dyDescent="0.2">
      <c r="A6598" t="s">
        <v>6607</v>
      </c>
      <c r="B6598" t="s">
        <v>11</v>
      </c>
      <c r="C6598">
        <v>1670407</v>
      </c>
      <c r="D6598">
        <v>1672727</v>
      </c>
      <c r="E6598" t="str">
        <f t="shared" si="103"/>
        <v>{"name":"CG13930","chr":"3L","start":1670407,"stop":1672727},</v>
      </c>
    </row>
    <row r="6599" spans="1:5" x14ac:dyDescent="0.2">
      <c r="A6599" t="s">
        <v>6608</v>
      </c>
      <c r="B6599" t="s">
        <v>11</v>
      </c>
      <c r="C6599">
        <v>1694617</v>
      </c>
      <c r="D6599">
        <v>1696412</v>
      </c>
      <c r="E6599" t="str">
        <f t="shared" si="103"/>
        <v>{"name":"CG12011","chr":"3L","start":1694617,"stop":1696412},</v>
      </c>
    </row>
    <row r="6600" spans="1:5" x14ac:dyDescent="0.2">
      <c r="A6600" t="s">
        <v>6609</v>
      </c>
      <c r="B6600" t="s">
        <v>11</v>
      </c>
      <c r="C6600">
        <v>1700956</v>
      </c>
      <c r="D6600">
        <v>1702407</v>
      </c>
      <c r="E6600" t="str">
        <f t="shared" si="103"/>
        <v>{"name":"CG13931","chr":"3L","start":1700956,"stop":1702407},</v>
      </c>
    </row>
    <row r="6601" spans="1:5" x14ac:dyDescent="0.2">
      <c r="A6601" t="s">
        <v>6610</v>
      </c>
      <c r="B6601" t="s">
        <v>11</v>
      </c>
      <c r="C6601">
        <v>1674709</v>
      </c>
      <c r="D6601">
        <v>1715541</v>
      </c>
      <c r="E6601" t="str">
        <f t="shared" si="103"/>
        <v>{"name":"CG7991","chr":"3L","start":1674709,"stop":1715541},</v>
      </c>
    </row>
    <row r="6602" spans="1:5" x14ac:dyDescent="0.2">
      <c r="A6602" t="s">
        <v>6611</v>
      </c>
      <c r="B6602" t="s">
        <v>11</v>
      </c>
      <c r="C6602">
        <v>1720616</v>
      </c>
      <c r="D6602">
        <v>1723153</v>
      </c>
      <c r="E6602" t="str">
        <f t="shared" si="103"/>
        <v>{"name":"CG18171","chr":"3L","start":1720616,"stop":1723153},</v>
      </c>
    </row>
    <row r="6603" spans="1:5" x14ac:dyDescent="0.2">
      <c r="A6603" t="s">
        <v>6612</v>
      </c>
      <c r="B6603" t="s">
        <v>11</v>
      </c>
      <c r="C6603">
        <v>1724390</v>
      </c>
      <c r="D6603">
        <v>1725647</v>
      </c>
      <c r="E6603" t="str">
        <f t="shared" si="103"/>
        <v>{"name":"CG12035","chr":"3L","start":1724390,"stop":1725647},</v>
      </c>
    </row>
    <row r="6604" spans="1:5" x14ac:dyDescent="0.2">
      <c r="A6604" t="s">
        <v>6613</v>
      </c>
      <c r="B6604" t="s">
        <v>11</v>
      </c>
      <c r="C6604">
        <v>1730993</v>
      </c>
      <c r="D6604">
        <v>1735767</v>
      </c>
      <c r="E6604" t="str">
        <f t="shared" si="103"/>
        <v>{"name":"Oseg4","chr":"3L","start":1730993,"stop":1735767},</v>
      </c>
    </row>
    <row r="6605" spans="1:5" x14ac:dyDescent="0.2">
      <c r="A6605" t="s">
        <v>6614</v>
      </c>
      <c r="B6605" t="s">
        <v>11</v>
      </c>
      <c r="C6605">
        <v>1735853</v>
      </c>
      <c r="D6605">
        <v>1738106</v>
      </c>
      <c r="E6605" t="str">
        <f t="shared" si="103"/>
        <v>{"name":"PIG-Wb","chr":"3L","start":1735853,"stop":1738106},</v>
      </c>
    </row>
    <row r="6606" spans="1:5" x14ac:dyDescent="0.2">
      <c r="A6606" t="s">
        <v>6615</v>
      </c>
      <c r="B6606" t="s">
        <v>11</v>
      </c>
      <c r="C6606">
        <v>1738407</v>
      </c>
      <c r="D6606">
        <v>1745421</v>
      </c>
      <c r="E6606" t="str">
        <f t="shared" si="103"/>
        <v>{"name":"Gk2","chr":"3L","start":1738407,"stop":1745421},</v>
      </c>
    </row>
    <row r="6607" spans="1:5" x14ac:dyDescent="0.2">
      <c r="A6607" t="s">
        <v>6616</v>
      </c>
      <c r="B6607" t="s">
        <v>11</v>
      </c>
      <c r="C6607">
        <v>1746907</v>
      </c>
      <c r="D6607">
        <v>1752390</v>
      </c>
      <c r="E6607" t="str">
        <f t="shared" si="103"/>
        <v>{"name":"CG13921","chr":"3L","start":1746907,"stop":1752390},</v>
      </c>
    </row>
    <row r="6608" spans="1:5" x14ac:dyDescent="0.2">
      <c r="A6608" t="s">
        <v>6617</v>
      </c>
      <c r="B6608" t="s">
        <v>11</v>
      </c>
      <c r="C6608">
        <v>1756159</v>
      </c>
      <c r="D6608">
        <v>1759208</v>
      </c>
      <c r="E6608" t="str">
        <f t="shared" si="103"/>
        <v>{"name":"CG8001","chr":"3L","start":1756159,"stop":1759208},</v>
      </c>
    </row>
    <row r="6609" spans="1:5" x14ac:dyDescent="0.2">
      <c r="A6609" t="s">
        <v>6618</v>
      </c>
      <c r="B6609" t="s">
        <v>11</v>
      </c>
      <c r="C6609">
        <v>1771809</v>
      </c>
      <c r="D6609">
        <v>1775147</v>
      </c>
      <c r="E6609" t="str">
        <f t="shared" si="103"/>
        <v>{"name":"CG13933","chr":"3L","start":1771809,"stop":1775147},</v>
      </c>
    </row>
    <row r="6610" spans="1:5" x14ac:dyDescent="0.2">
      <c r="A6610" t="s">
        <v>6619</v>
      </c>
      <c r="B6610" t="s">
        <v>11</v>
      </c>
      <c r="C6610">
        <v>1777010</v>
      </c>
      <c r="D6610">
        <v>1777411</v>
      </c>
      <c r="E6610" t="str">
        <f t="shared" si="103"/>
        <v>{"name":"CG2021","chr":"3L","start":1777010,"stop":1777411},</v>
      </c>
    </row>
    <row r="6611" spans="1:5" x14ac:dyDescent="0.2">
      <c r="A6611" t="s">
        <v>6620</v>
      </c>
      <c r="B6611" t="s">
        <v>11</v>
      </c>
      <c r="C6611">
        <v>1777439</v>
      </c>
      <c r="D6611">
        <v>1778347</v>
      </c>
      <c r="E6611" t="str">
        <f t="shared" si="103"/>
        <v>{"name":"mRpL46","chr":"3L","start":1777439,"stop":1778347},</v>
      </c>
    </row>
    <row r="6612" spans="1:5" x14ac:dyDescent="0.2">
      <c r="A6612" t="s">
        <v>6621</v>
      </c>
      <c r="B6612" t="s">
        <v>11</v>
      </c>
      <c r="C6612">
        <v>1797305</v>
      </c>
      <c r="D6612">
        <v>1798610</v>
      </c>
      <c r="E6612" t="str">
        <f t="shared" si="103"/>
        <v>{"name":"CG12020","chr":"3L","start":1797305,"stop":1798610},</v>
      </c>
    </row>
    <row r="6613" spans="1:5" x14ac:dyDescent="0.2">
      <c r="A6613" t="s">
        <v>6622</v>
      </c>
      <c r="B6613" t="s">
        <v>11</v>
      </c>
      <c r="C6613">
        <v>1824129</v>
      </c>
      <c r="D6613">
        <v>1831783</v>
      </c>
      <c r="E6613" t="str">
        <f t="shared" si="103"/>
        <v>{"name":"Cpr62Ba","chr":"3L","start":1824129,"stop":1831783},</v>
      </c>
    </row>
    <row r="6614" spans="1:5" x14ac:dyDescent="0.2">
      <c r="A6614" t="s">
        <v>6623</v>
      </c>
      <c r="B6614" t="s">
        <v>11</v>
      </c>
      <c r="C6614">
        <v>1832636</v>
      </c>
      <c r="D6614">
        <v>1835164</v>
      </c>
      <c r="E6614" t="str">
        <f t="shared" si="103"/>
        <v>{"name":"Cpr62Bb","chr":"3L","start":1832636,"stop":1835164},</v>
      </c>
    </row>
    <row r="6615" spans="1:5" x14ac:dyDescent="0.2">
      <c r="A6615" t="s">
        <v>6624</v>
      </c>
      <c r="B6615" t="s">
        <v>11</v>
      </c>
      <c r="C6615">
        <v>1840281</v>
      </c>
      <c r="D6615">
        <v>1842084</v>
      </c>
      <c r="E6615" t="str">
        <f t="shared" si="103"/>
        <v>{"name":"Cpr62Bc","chr":"3L","start":1840281,"stop":1842084},</v>
      </c>
    </row>
    <row r="6616" spans="1:5" x14ac:dyDescent="0.2">
      <c r="A6616" t="s">
        <v>6625</v>
      </c>
      <c r="B6616" t="s">
        <v>11</v>
      </c>
      <c r="C6616">
        <v>1850915</v>
      </c>
      <c r="D6616">
        <v>1855591</v>
      </c>
      <c r="E6616" t="str">
        <f t="shared" si="103"/>
        <v>{"name":"CNMa","chr":"3L","start":1850915,"stop":1855591},</v>
      </c>
    </row>
    <row r="6617" spans="1:5" x14ac:dyDescent="0.2">
      <c r="A6617" t="s">
        <v>6626</v>
      </c>
      <c r="B6617" t="s">
        <v>11</v>
      </c>
      <c r="C6617">
        <v>1857165</v>
      </c>
      <c r="D6617">
        <v>1859047</v>
      </c>
      <c r="E6617" t="str">
        <f t="shared" si="103"/>
        <v>{"name":"CG12024","chr":"3L","start":1857165,"stop":1859047},</v>
      </c>
    </row>
    <row r="6618" spans="1:5" x14ac:dyDescent="0.2">
      <c r="A6618" t="s">
        <v>6627</v>
      </c>
      <c r="B6618" t="s">
        <v>11</v>
      </c>
      <c r="C6618">
        <v>1865430</v>
      </c>
      <c r="D6618">
        <v>1869491</v>
      </c>
      <c r="E6618" t="str">
        <f t="shared" si="103"/>
        <v>{"name":"CG12025","chr":"3L","start":1865430,"stop":1869491},</v>
      </c>
    </row>
    <row r="6619" spans="1:5" x14ac:dyDescent="0.2">
      <c r="A6619" t="s">
        <v>6628</v>
      </c>
      <c r="B6619" t="s">
        <v>11</v>
      </c>
      <c r="C6619">
        <v>1870019</v>
      </c>
      <c r="D6619">
        <v>1871564</v>
      </c>
      <c r="E6619" t="str">
        <f t="shared" si="103"/>
        <v>{"name":"CG13924","chr":"3L","start":1870019,"stop":1871564},</v>
      </c>
    </row>
    <row r="6620" spans="1:5" x14ac:dyDescent="0.2">
      <c r="A6620" t="s">
        <v>6629</v>
      </c>
      <c r="B6620" t="s">
        <v>11</v>
      </c>
      <c r="C6620">
        <v>1876551</v>
      </c>
      <c r="D6620">
        <v>1883041</v>
      </c>
      <c r="E6620" t="str">
        <f t="shared" si="103"/>
        <v>{"name":"CG13937","chr":"3L","start":1876551,"stop":1883041},</v>
      </c>
    </row>
    <row r="6621" spans="1:5" x14ac:dyDescent="0.2">
      <c r="A6621" t="s">
        <v>6630</v>
      </c>
      <c r="B6621" t="s">
        <v>11</v>
      </c>
      <c r="C6621">
        <v>1893408</v>
      </c>
      <c r="D6621">
        <v>1910197</v>
      </c>
      <c r="E6621" t="str">
        <f t="shared" si="103"/>
        <v>{"name":"dsb","chr":"3L","start":1893408,"stop":1910197},</v>
      </c>
    </row>
    <row r="6622" spans="1:5" x14ac:dyDescent="0.2">
      <c r="A6622" t="s">
        <v>6631</v>
      </c>
      <c r="B6622" t="s">
        <v>11</v>
      </c>
      <c r="C6622">
        <v>1933633</v>
      </c>
      <c r="D6622">
        <v>1939103</v>
      </c>
      <c r="E6622" t="str">
        <f t="shared" si="103"/>
        <v>{"name":"CG5687","chr":"3L","start":1933633,"stop":1939103},</v>
      </c>
    </row>
    <row r="6623" spans="1:5" x14ac:dyDescent="0.2">
      <c r="A6623" t="s">
        <v>6632</v>
      </c>
      <c r="B6623" t="s">
        <v>11</v>
      </c>
      <c r="C6623">
        <v>1941068</v>
      </c>
      <c r="D6623">
        <v>1942872</v>
      </c>
      <c r="E6623" t="str">
        <f t="shared" si="103"/>
        <v>{"name":"Mfap1","chr":"3L","start":1941068,"stop":1942872},</v>
      </c>
    </row>
    <row r="6624" spans="1:5" x14ac:dyDescent="0.2">
      <c r="A6624" t="s">
        <v>6633</v>
      </c>
      <c r="B6624" t="s">
        <v>11</v>
      </c>
      <c r="C6624">
        <v>1947565</v>
      </c>
      <c r="D6624">
        <v>1950262</v>
      </c>
      <c r="E6624" t="str">
        <f t="shared" si="103"/>
        <v>{"name":"Cnb","chr":"3L","start":1947565,"stop":1950262},</v>
      </c>
    </row>
    <row r="6625" spans="1:5" x14ac:dyDescent="0.2">
      <c r="A6625" t="s">
        <v>6634</v>
      </c>
      <c r="B6625" t="s">
        <v>11</v>
      </c>
      <c r="C6625">
        <v>1963143</v>
      </c>
      <c r="D6625">
        <v>1966805</v>
      </c>
      <c r="E6625" t="str">
        <f t="shared" si="103"/>
        <v>{"name":"SCOT","chr":"3L","start":1963143,"stop":1966805},</v>
      </c>
    </row>
    <row r="6626" spans="1:5" x14ac:dyDescent="0.2">
      <c r="A6626" t="s">
        <v>6635</v>
      </c>
      <c r="B6626" t="s">
        <v>11</v>
      </c>
      <c r="C6626">
        <v>1970191</v>
      </c>
      <c r="D6626">
        <v>1971200</v>
      </c>
      <c r="E6626" t="str">
        <f t="shared" si="103"/>
        <v>{"name":"CG11815","chr":"3L","start":1970191,"stop":1971200},</v>
      </c>
    </row>
    <row r="6627" spans="1:5" x14ac:dyDescent="0.2">
      <c r="A6627" t="s">
        <v>6636</v>
      </c>
      <c r="B6627" t="s">
        <v>11</v>
      </c>
      <c r="C6627">
        <v>1971638</v>
      </c>
      <c r="D6627">
        <v>1974285</v>
      </c>
      <c r="E6627" t="str">
        <f t="shared" si="103"/>
        <v>{"name":"CG1139","chr":"3L","start":1971638,"stop":1974285},</v>
      </c>
    </row>
    <row r="6628" spans="1:5" x14ac:dyDescent="0.2">
      <c r="A6628" t="s">
        <v>6637</v>
      </c>
      <c r="B6628" t="s">
        <v>11</v>
      </c>
      <c r="C6628">
        <v>2153201</v>
      </c>
      <c r="D6628">
        <v>2163863</v>
      </c>
      <c r="E6628" t="str">
        <f t="shared" si="103"/>
        <v>{"name":"CG15822","chr":"3L","start":2153201,"stop":2163863},</v>
      </c>
    </row>
    <row r="6629" spans="1:5" x14ac:dyDescent="0.2">
      <c r="A6629" t="s">
        <v>6638</v>
      </c>
      <c r="B6629" t="s">
        <v>11</v>
      </c>
      <c r="C6629">
        <v>2167550</v>
      </c>
      <c r="D6629">
        <v>2169108</v>
      </c>
      <c r="E6629" t="str">
        <f t="shared" si="103"/>
        <v>{"name":"CG15879","chr":"3L","start":2167550,"stop":2169108},</v>
      </c>
    </row>
    <row r="6630" spans="1:5" x14ac:dyDescent="0.2">
      <c r="A6630" t="s">
        <v>6639</v>
      </c>
      <c r="B6630" t="s">
        <v>11</v>
      </c>
      <c r="C6630">
        <v>2171644</v>
      </c>
      <c r="D6630">
        <v>2172773</v>
      </c>
      <c r="E6630" t="str">
        <f t="shared" si="103"/>
        <v>{"name":"CR15821","chr":"3L","start":2171644,"stop":2172773},</v>
      </c>
    </row>
    <row r="6631" spans="1:5" x14ac:dyDescent="0.2">
      <c r="A6631" t="s">
        <v>6640</v>
      </c>
      <c r="B6631" t="s">
        <v>11</v>
      </c>
      <c r="C6631">
        <v>2172995</v>
      </c>
      <c r="D6631">
        <v>2174332</v>
      </c>
      <c r="E6631" t="str">
        <f t="shared" si="103"/>
        <v>{"name":"CG15820","chr":"3L","start":2172995,"stop":2174332},</v>
      </c>
    </row>
    <row r="6632" spans="1:5" x14ac:dyDescent="0.2">
      <c r="A6632" t="s">
        <v>6641</v>
      </c>
      <c r="B6632" t="s">
        <v>11</v>
      </c>
      <c r="C6632">
        <v>2185930</v>
      </c>
      <c r="D6632">
        <v>2187676</v>
      </c>
      <c r="E6632" t="str">
        <f t="shared" si="103"/>
        <v>{"name":"CG13810","chr":"3L","start":2185930,"stop":2187676},</v>
      </c>
    </row>
    <row r="6633" spans="1:5" x14ac:dyDescent="0.2">
      <c r="A6633" t="s">
        <v>6642</v>
      </c>
      <c r="B6633" t="s">
        <v>11</v>
      </c>
      <c r="C6633">
        <v>2197013</v>
      </c>
      <c r="D6633">
        <v>2198089</v>
      </c>
      <c r="E6633" t="str">
        <f t="shared" si="103"/>
        <v>{"name":"CG8960","chr":"3L","start":2197013,"stop":2198089},</v>
      </c>
    </row>
    <row r="6634" spans="1:5" x14ac:dyDescent="0.2">
      <c r="A6634" t="s">
        <v>6643</v>
      </c>
      <c r="B6634" t="s">
        <v>11</v>
      </c>
      <c r="C6634">
        <v>2210873</v>
      </c>
      <c r="D6634">
        <v>2212503</v>
      </c>
      <c r="E6634" t="str">
        <f t="shared" si="103"/>
        <v>{"name":"CG15878","chr":"3L","start":2210873,"stop":2212503},</v>
      </c>
    </row>
    <row r="6635" spans="1:5" x14ac:dyDescent="0.2">
      <c r="A6635" t="s">
        <v>6644</v>
      </c>
      <c r="B6635" t="s">
        <v>11</v>
      </c>
      <c r="C6635">
        <v>2229646</v>
      </c>
      <c r="D6635">
        <v>2235253</v>
      </c>
      <c r="E6635" t="str">
        <f t="shared" si="103"/>
        <v>{"name":"Oseg2","chr":"3L","start":2229646,"stop":2235253},</v>
      </c>
    </row>
    <row r="6636" spans="1:5" x14ac:dyDescent="0.2">
      <c r="A6636" t="s">
        <v>6645</v>
      </c>
      <c r="B6636" t="s">
        <v>11</v>
      </c>
      <c r="C6636">
        <v>2235284</v>
      </c>
      <c r="D6636">
        <v>2237076</v>
      </c>
      <c r="E6636" t="str">
        <f t="shared" si="103"/>
        <v>{"name":"CG9018","chr":"3L","start":2235284,"stop":2237076},</v>
      </c>
    </row>
    <row r="6637" spans="1:5" x14ac:dyDescent="0.2">
      <c r="A6637" t="s">
        <v>6646</v>
      </c>
      <c r="B6637" t="s">
        <v>11</v>
      </c>
      <c r="C6637">
        <v>2252744</v>
      </c>
      <c r="D6637">
        <v>2257423</v>
      </c>
      <c r="E6637" t="str">
        <f t="shared" si="103"/>
        <v>{"name":"CG1275","chr":"3L","start":2252744,"stop":2257423},</v>
      </c>
    </row>
    <row r="6638" spans="1:5" x14ac:dyDescent="0.2">
      <c r="A6638" t="s">
        <v>6647</v>
      </c>
      <c r="B6638" t="s">
        <v>11</v>
      </c>
      <c r="C6638">
        <v>2262919</v>
      </c>
      <c r="D6638">
        <v>2263615</v>
      </c>
      <c r="E6638" t="str">
        <f t="shared" si="103"/>
        <v>{"name":"CG13807","chr":"3L","start":2262919,"stop":2263615},</v>
      </c>
    </row>
    <row r="6639" spans="1:5" x14ac:dyDescent="0.2">
      <c r="A6639" t="s">
        <v>6648</v>
      </c>
      <c r="B6639" t="s">
        <v>11</v>
      </c>
      <c r="C6639">
        <v>2266394</v>
      </c>
      <c r="D6639">
        <v>2267640</v>
      </c>
      <c r="E6639" t="str">
        <f t="shared" si="103"/>
        <v>{"name":"CG13806","chr":"3L","start":2266394,"stop":2267640},</v>
      </c>
    </row>
    <row r="6640" spans="1:5" x14ac:dyDescent="0.2">
      <c r="A6640" t="s">
        <v>6649</v>
      </c>
      <c r="B6640" t="s">
        <v>11</v>
      </c>
      <c r="C6640">
        <v>2276550</v>
      </c>
      <c r="D6640">
        <v>2278038</v>
      </c>
      <c r="E6640" t="str">
        <f t="shared" si="103"/>
        <v>{"name":"yellow-g2","chr":"3L","start":2276550,"stop":2278038},</v>
      </c>
    </row>
    <row r="6641" spans="1:5" x14ac:dyDescent="0.2">
      <c r="A6641" t="s">
        <v>6650</v>
      </c>
      <c r="B6641" t="s">
        <v>11</v>
      </c>
      <c r="C6641">
        <v>2322693</v>
      </c>
      <c r="D6641">
        <v>2345799</v>
      </c>
      <c r="E6641" t="str">
        <f t="shared" si="103"/>
        <v>{"name":"MsR1","chr":"3L","start":2322693,"stop":2345799},</v>
      </c>
    </row>
    <row r="6642" spans="1:5" x14ac:dyDescent="0.2">
      <c r="A6642" t="s">
        <v>6651</v>
      </c>
      <c r="B6642" t="s">
        <v>11</v>
      </c>
      <c r="C6642">
        <v>2360557</v>
      </c>
      <c r="D6642">
        <v>2362686</v>
      </c>
      <c r="E6642" t="str">
        <f t="shared" si="103"/>
        <v>{"name":"CG13801","chr":"3L","start":2360557,"stop":2362686},</v>
      </c>
    </row>
    <row r="6643" spans="1:5" x14ac:dyDescent="0.2">
      <c r="A6643" t="s">
        <v>6652</v>
      </c>
      <c r="B6643" t="s">
        <v>11</v>
      </c>
      <c r="C6643">
        <v>2367843</v>
      </c>
      <c r="D6643">
        <v>2371939</v>
      </c>
      <c r="E6643" t="str">
        <f t="shared" si="103"/>
        <v>{"name":"CG1317","chr":"3L","start":2367843,"stop":2371939},</v>
      </c>
    </row>
    <row r="6644" spans="1:5" x14ac:dyDescent="0.2">
      <c r="A6644" t="s">
        <v>6653</v>
      </c>
      <c r="B6644" t="s">
        <v>11</v>
      </c>
      <c r="C6644">
        <v>2372199</v>
      </c>
      <c r="D6644">
        <v>2372876</v>
      </c>
      <c r="E6644" t="str">
        <f t="shared" si="103"/>
        <v>{"name":"CG8993","chr":"3L","start":2372199,"stop":2372876},</v>
      </c>
    </row>
    <row r="6645" spans="1:5" x14ac:dyDescent="0.2">
      <c r="A6645" t="s">
        <v>6654</v>
      </c>
      <c r="B6645" t="s">
        <v>11</v>
      </c>
      <c r="C6645">
        <v>2372844</v>
      </c>
      <c r="D6645">
        <v>2373704</v>
      </c>
      <c r="E6645" t="str">
        <f t="shared" si="103"/>
        <v>{"name":"mRpL23","chr":"3L","start":2372844,"stop":2373704},</v>
      </c>
    </row>
    <row r="6646" spans="1:5" x14ac:dyDescent="0.2">
      <c r="A6646" t="s">
        <v>6655</v>
      </c>
      <c r="B6646" t="s">
        <v>11</v>
      </c>
      <c r="C6646">
        <v>2373728</v>
      </c>
      <c r="D6646">
        <v>2376488</v>
      </c>
      <c r="E6646" t="str">
        <f t="shared" si="103"/>
        <v>{"name":"CG9004","chr":"3L","start":2373728,"stop":2376488},</v>
      </c>
    </row>
    <row r="6647" spans="1:5" x14ac:dyDescent="0.2">
      <c r="A6647" t="s">
        <v>6656</v>
      </c>
      <c r="B6647" t="s">
        <v>11</v>
      </c>
      <c r="C6647">
        <v>2376484</v>
      </c>
      <c r="D6647">
        <v>2377556</v>
      </c>
      <c r="E6647" t="str">
        <f t="shared" si="103"/>
        <v>{"name":"CG15877","chr":"3L","start":2376484,"stop":2377556},</v>
      </c>
    </row>
    <row r="6648" spans="1:5" x14ac:dyDescent="0.2">
      <c r="A6648" t="s">
        <v>6657</v>
      </c>
      <c r="B6648" t="s">
        <v>11</v>
      </c>
      <c r="C6648">
        <v>2474667</v>
      </c>
      <c r="D6648">
        <v>2475614</v>
      </c>
      <c r="E6648" t="str">
        <f t="shared" si="103"/>
        <v>{"name":"CG16762","chr":"3L","start":2474667,"stop":2475614},</v>
      </c>
    </row>
    <row r="6649" spans="1:5" x14ac:dyDescent="0.2">
      <c r="A6649" t="s">
        <v>6658</v>
      </c>
      <c r="B6649" t="s">
        <v>11</v>
      </c>
      <c r="C6649">
        <v>2476259</v>
      </c>
      <c r="D6649">
        <v>2478448</v>
      </c>
      <c r="E6649" t="str">
        <f t="shared" si="103"/>
        <v>{"name":"Cyp4d20","chr":"3L","start":2476259,"stop":2478448},</v>
      </c>
    </row>
    <row r="6650" spans="1:5" x14ac:dyDescent="0.2">
      <c r="A6650" t="s">
        <v>6659</v>
      </c>
      <c r="B6650" t="s">
        <v>11</v>
      </c>
      <c r="C6650">
        <v>2488804</v>
      </c>
      <c r="D6650">
        <v>2492613</v>
      </c>
      <c r="E6650" t="str">
        <f t="shared" si="103"/>
        <v>{"name":"CG1146","chr":"3L","start":2488804,"stop":2492613},</v>
      </c>
    </row>
    <row r="6651" spans="1:5" x14ac:dyDescent="0.2">
      <c r="A6651" t="s">
        <v>6660</v>
      </c>
      <c r="B6651" t="s">
        <v>11</v>
      </c>
      <c r="C6651">
        <v>2499372</v>
      </c>
      <c r="D6651">
        <v>2503606</v>
      </c>
      <c r="E6651" t="str">
        <f t="shared" si="103"/>
        <v>{"name":"CG16758","chr":"3L","start":2499372,"stop":2503606},</v>
      </c>
    </row>
    <row r="6652" spans="1:5" x14ac:dyDescent="0.2">
      <c r="A6652" t="s">
        <v>6661</v>
      </c>
      <c r="B6652" t="s">
        <v>11</v>
      </c>
      <c r="C6652">
        <v>2599297</v>
      </c>
      <c r="D6652">
        <v>2600242</v>
      </c>
      <c r="E6652" t="str">
        <f t="shared" si="103"/>
        <v>{"name":"CG16985","chr":"3L","start":2599297,"stop":2600242},</v>
      </c>
    </row>
    <row r="6653" spans="1:5" x14ac:dyDescent="0.2">
      <c r="A6653" t="s">
        <v>6662</v>
      </c>
      <c r="B6653" t="s">
        <v>11</v>
      </c>
      <c r="C6653">
        <v>2600331</v>
      </c>
      <c r="D6653">
        <v>2601536</v>
      </c>
      <c r="E6653" t="str">
        <f t="shared" si="103"/>
        <v>{"name":"CG16986","chr":"3L","start":2600331,"stop":2601536},</v>
      </c>
    </row>
    <row r="6654" spans="1:5" x14ac:dyDescent="0.2">
      <c r="A6654" t="s">
        <v>6663</v>
      </c>
      <c r="B6654" t="s">
        <v>11</v>
      </c>
      <c r="C6654">
        <v>2631715</v>
      </c>
      <c r="D6654">
        <v>2641984</v>
      </c>
      <c r="E6654" t="str">
        <f t="shared" si="103"/>
        <v>{"name":"MEP-1","chr":"3L","start":2631715,"stop":2641984},</v>
      </c>
    </row>
    <row r="6655" spans="1:5" x14ac:dyDescent="0.2">
      <c r="A6655" t="s">
        <v>6664</v>
      </c>
      <c r="B6655" t="s">
        <v>11</v>
      </c>
      <c r="C6655">
        <v>2642184</v>
      </c>
      <c r="D6655">
        <v>2643424</v>
      </c>
      <c r="E6655" t="str">
        <f t="shared" si="103"/>
        <v>{"name":"CG14949","chr":"3L","start":2642184,"stop":2643424},</v>
      </c>
    </row>
    <row r="6656" spans="1:5" x14ac:dyDescent="0.2">
      <c r="A6656" t="s">
        <v>6665</v>
      </c>
      <c r="B6656" t="s">
        <v>11</v>
      </c>
      <c r="C6656">
        <v>2645368</v>
      </c>
      <c r="D6656">
        <v>2647192</v>
      </c>
      <c r="E6656" t="str">
        <f t="shared" si="103"/>
        <v>{"name":"CG1143","chr":"3L","start":2645368,"stop":2647192},</v>
      </c>
    </row>
    <row r="6657" spans="1:5" x14ac:dyDescent="0.2">
      <c r="A6657" t="s">
        <v>6666</v>
      </c>
      <c r="B6657" t="s">
        <v>11</v>
      </c>
      <c r="C6657">
        <v>2648048</v>
      </c>
      <c r="D6657">
        <v>2650205</v>
      </c>
      <c r="E6657" t="str">
        <f t="shared" si="103"/>
        <v>{"name":"CG1246","chr":"3L","start":2648048,"stop":2650205},</v>
      </c>
    </row>
    <row r="6658" spans="1:5" x14ac:dyDescent="0.2">
      <c r="A6658" t="s">
        <v>6667</v>
      </c>
      <c r="B6658" t="s">
        <v>11</v>
      </c>
      <c r="C6658">
        <v>2766999</v>
      </c>
      <c r="D6658">
        <v>2768392</v>
      </c>
      <c r="E6658" t="str">
        <f t="shared" si="103"/>
        <v>{"name":"Non2","chr":"3L","start":2766999,"stop":2768392},</v>
      </c>
    </row>
    <row r="6659" spans="1:5" x14ac:dyDescent="0.2">
      <c r="A6659" t="s">
        <v>6668</v>
      </c>
      <c r="B6659" t="s">
        <v>11</v>
      </c>
      <c r="C6659">
        <v>2768466</v>
      </c>
      <c r="D6659">
        <v>2772325</v>
      </c>
      <c r="E6659" t="str">
        <f t="shared" ref="E6659:E6722" si="104">_xlfn.CONCAT("{""", $A$1, """:""", A6659, """,""", $B$1, """:""", B6659, """,""", $C$1, """:", C6659, , ",""", $D$1, """:", D6659, "},")</f>
        <v>{"name":"AhcyL1","chr":"3L","start":2768466,"stop":2772325},</v>
      </c>
    </row>
    <row r="6660" spans="1:5" x14ac:dyDescent="0.2">
      <c r="A6660" t="s">
        <v>6669</v>
      </c>
      <c r="B6660" t="s">
        <v>11</v>
      </c>
      <c r="C6660">
        <v>2772560</v>
      </c>
      <c r="D6660">
        <v>2774007</v>
      </c>
      <c r="E6660" t="str">
        <f t="shared" si="104"/>
        <v>{"name":"CG12093","chr":"3L","start":2772560,"stop":2774007},</v>
      </c>
    </row>
    <row r="6661" spans="1:5" x14ac:dyDescent="0.2">
      <c r="A6661" t="s">
        <v>6670</v>
      </c>
      <c r="B6661" t="s">
        <v>11</v>
      </c>
      <c r="C6661">
        <v>2780899</v>
      </c>
      <c r="D6661">
        <v>2782105</v>
      </c>
      <c r="E6661" t="str">
        <f t="shared" si="104"/>
        <v>{"name":"mRpS35","chr":"3L","start":2780899,"stop":2782105},</v>
      </c>
    </row>
    <row r="6662" spans="1:5" x14ac:dyDescent="0.2">
      <c r="A6662" t="s">
        <v>6671</v>
      </c>
      <c r="B6662" t="s">
        <v>11</v>
      </c>
      <c r="C6662">
        <v>2782255</v>
      </c>
      <c r="D6662">
        <v>2786010</v>
      </c>
      <c r="E6662" t="str">
        <f t="shared" si="104"/>
        <v>{"name":"Pgant6","chr":"3L","start":2782255,"stop":2786010},</v>
      </c>
    </row>
    <row r="6663" spans="1:5" x14ac:dyDescent="0.2">
      <c r="A6663" t="s">
        <v>6672</v>
      </c>
      <c r="B6663" t="s">
        <v>11</v>
      </c>
      <c r="C6663">
        <v>2883641</v>
      </c>
      <c r="D6663">
        <v>2892166</v>
      </c>
      <c r="E6663" t="str">
        <f t="shared" si="104"/>
        <v>{"name":"spz5","chr":"3L","start":2883641,"stop":2892166},</v>
      </c>
    </row>
    <row r="6664" spans="1:5" x14ac:dyDescent="0.2">
      <c r="A6664" t="s">
        <v>6673</v>
      </c>
      <c r="B6664" t="s">
        <v>11</v>
      </c>
      <c r="C6664">
        <v>2915024</v>
      </c>
      <c r="D6664">
        <v>2916654</v>
      </c>
      <c r="E6664" t="str">
        <f t="shared" si="104"/>
        <v>{"name":"CG9970","chr":"3L","start":2915024,"stop":2916654},</v>
      </c>
    </row>
    <row r="6665" spans="1:5" x14ac:dyDescent="0.2">
      <c r="A6665" t="s">
        <v>6674</v>
      </c>
      <c r="B6665" t="s">
        <v>11</v>
      </c>
      <c r="C6665">
        <v>2961534</v>
      </c>
      <c r="D6665">
        <v>2963788</v>
      </c>
      <c r="E6665" t="str">
        <f t="shared" si="104"/>
        <v>{"name":"Or63a","chr":"3L","start":2961534,"stop":2963788},</v>
      </c>
    </row>
    <row r="6666" spans="1:5" x14ac:dyDescent="0.2">
      <c r="A6666" t="s">
        <v>6675</v>
      </c>
      <c r="B6666" t="s">
        <v>11</v>
      </c>
      <c r="C6666">
        <v>2981022</v>
      </c>
      <c r="D6666">
        <v>2983551</v>
      </c>
      <c r="E6666" t="str">
        <f t="shared" si="104"/>
        <v>{"name":"CPT2","chr":"3L","start":2981022,"stop":2983551},</v>
      </c>
    </row>
    <row r="6667" spans="1:5" x14ac:dyDescent="0.2">
      <c r="A6667" t="s">
        <v>6676</v>
      </c>
      <c r="B6667" t="s">
        <v>11</v>
      </c>
      <c r="C6667">
        <v>2995172</v>
      </c>
      <c r="D6667">
        <v>2996155</v>
      </c>
      <c r="E6667" t="str">
        <f t="shared" si="104"/>
        <v>{"name":"CG2113","chr":"3L","start":2995172,"stop":2996155},</v>
      </c>
    </row>
    <row r="6668" spans="1:5" x14ac:dyDescent="0.2">
      <c r="A6668" t="s">
        <v>6677</v>
      </c>
      <c r="B6668" t="s">
        <v>11</v>
      </c>
      <c r="C6668">
        <v>3001716</v>
      </c>
      <c r="D6668">
        <v>3011860</v>
      </c>
      <c r="E6668" t="str">
        <f t="shared" si="104"/>
        <v>{"name":"FMRFaR","chr":"3L","start":3001716,"stop":3011860},</v>
      </c>
    </row>
    <row r="6669" spans="1:5" x14ac:dyDescent="0.2">
      <c r="A6669" t="s">
        <v>6678</v>
      </c>
      <c r="B6669" t="s">
        <v>11</v>
      </c>
      <c r="C6669">
        <v>3035196</v>
      </c>
      <c r="D6669">
        <v>3040469</v>
      </c>
      <c r="E6669" t="str">
        <f t="shared" si="104"/>
        <v>{"name":"CG2162","chr":"3L","start":3035196,"stop":3040469},</v>
      </c>
    </row>
    <row r="6670" spans="1:5" x14ac:dyDescent="0.2">
      <c r="A6670" t="s">
        <v>6679</v>
      </c>
      <c r="B6670" t="s">
        <v>11</v>
      </c>
      <c r="C6670">
        <v>3044113</v>
      </c>
      <c r="D6670">
        <v>3046812</v>
      </c>
      <c r="E6670" t="str">
        <f t="shared" si="104"/>
        <v>{"name":"scramb2","chr":"3L","start":3044113,"stop":3046812},</v>
      </c>
    </row>
    <row r="6671" spans="1:5" x14ac:dyDescent="0.2">
      <c r="A6671" t="s">
        <v>6680</v>
      </c>
      <c r="B6671" t="s">
        <v>11</v>
      </c>
      <c r="C6671">
        <v>3052514</v>
      </c>
      <c r="D6671">
        <v>3054906</v>
      </c>
      <c r="E6671" t="str">
        <f t="shared" si="104"/>
        <v>{"name":"CG1271","chr":"3L","start":3052514,"stop":3054906},</v>
      </c>
    </row>
    <row r="6672" spans="1:5" x14ac:dyDescent="0.2">
      <c r="A6672" t="s">
        <v>6681</v>
      </c>
      <c r="B6672" t="s">
        <v>11</v>
      </c>
      <c r="C6672">
        <v>3055079</v>
      </c>
      <c r="D6672">
        <v>3055842</v>
      </c>
      <c r="E6672" t="str">
        <f t="shared" si="104"/>
        <v>{"name":"CG16753","chr":"3L","start":3055079,"stop":3055842},</v>
      </c>
    </row>
    <row r="6673" spans="1:5" x14ac:dyDescent="0.2">
      <c r="A6673" t="s">
        <v>6682</v>
      </c>
      <c r="B6673" t="s">
        <v>11</v>
      </c>
      <c r="C6673">
        <v>3071133</v>
      </c>
      <c r="D6673">
        <v>3090406</v>
      </c>
      <c r="E6673" t="str">
        <f t="shared" si="104"/>
        <v>{"name":"PAN3","chr":"3L","start":3071133,"stop":3090406},</v>
      </c>
    </row>
    <row r="6674" spans="1:5" x14ac:dyDescent="0.2">
      <c r="A6674" t="s">
        <v>6683</v>
      </c>
      <c r="B6674" t="s">
        <v>11</v>
      </c>
      <c r="C6674">
        <v>3090985</v>
      </c>
      <c r="D6674">
        <v>3106958</v>
      </c>
      <c r="E6674" t="str">
        <f t="shared" si="104"/>
        <v>{"name":"Cht7","chr":"3L","start":3090985,"stop":3106958},</v>
      </c>
    </row>
    <row r="6675" spans="1:5" x14ac:dyDescent="0.2">
      <c r="A6675" t="s">
        <v>6684</v>
      </c>
      <c r="B6675" t="s">
        <v>11</v>
      </c>
      <c r="C6675">
        <v>3128034</v>
      </c>
      <c r="D6675">
        <v>3143457</v>
      </c>
      <c r="E6675" t="str">
        <f t="shared" si="104"/>
        <v>{"name":"CG11537","chr":"3L","start":3128034,"stop":3143457},</v>
      </c>
    </row>
    <row r="6676" spans="1:5" x14ac:dyDescent="0.2">
      <c r="A6676" t="s">
        <v>6685</v>
      </c>
      <c r="B6676" t="s">
        <v>11</v>
      </c>
      <c r="C6676">
        <v>3143808</v>
      </c>
      <c r="D6676">
        <v>3145284</v>
      </c>
      <c r="E6676" t="str">
        <f t="shared" si="104"/>
        <v>{"name":"Alg2","chr":"3L","start":3143808,"stop":3145284},</v>
      </c>
    </row>
    <row r="6677" spans="1:5" x14ac:dyDescent="0.2">
      <c r="A6677" t="s">
        <v>6686</v>
      </c>
      <c r="B6677" t="s">
        <v>11</v>
      </c>
      <c r="C6677">
        <v>3145405</v>
      </c>
      <c r="D6677">
        <v>3148358</v>
      </c>
      <c r="E6677" t="str">
        <f t="shared" si="104"/>
        <v>{"name":"Usp5","chr":"3L","start":3145405,"stop":3148358},</v>
      </c>
    </row>
    <row r="6678" spans="1:5" x14ac:dyDescent="0.2">
      <c r="A6678" t="s">
        <v>6687</v>
      </c>
      <c r="B6678" t="s">
        <v>11</v>
      </c>
      <c r="C6678">
        <v>3159991</v>
      </c>
      <c r="D6678">
        <v>3162019</v>
      </c>
      <c r="E6678" t="str">
        <f t="shared" si="104"/>
        <v>{"name":"CG15812","chr":"3L","start":3159991,"stop":3162019},</v>
      </c>
    </row>
    <row r="6679" spans="1:5" x14ac:dyDescent="0.2">
      <c r="A6679" t="s">
        <v>6688</v>
      </c>
      <c r="B6679" t="s">
        <v>11</v>
      </c>
      <c r="C6679">
        <v>3163786</v>
      </c>
      <c r="D6679">
        <v>3166250</v>
      </c>
      <c r="E6679" t="str">
        <f t="shared" si="104"/>
        <v>{"name":"Asciz","chr":"3L","start":3163786,"stop":3166250},</v>
      </c>
    </row>
    <row r="6680" spans="1:5" x14ac:dyDescent="0.2">
      <c r="A6680" t="s">
        <v>6689</v>
      </c>
      <c r="B6680" t="s">
        <v>11</v>
      </c>
      <c r="C6680">
        <v>3171614</v>
      </c>
      <c r="D6680">
        <v>3172545</v>
      </c>
      <c r="E6680" t="str">
        <f t="shared" si="104"/>
        <v>{"name":"CG14963","chr":"3L","start":3171614,"stop":3172545},</v>
      </c>
    </row>
    <row r="6681" spans="1:5" x14ac:dyDescent="0.2">
      <c r="A6681" t="s">
        <v>6690</v>
      </c>
      <c r="B6681" t="s">
        <v>11</v>
      </c>
      <c r="C6681">
        <v>3172817</v>
      </c>
      <c r="D6681">
        <v>3178580</v>
      </c>
      <c r="E6681" t="str">
        <f t="shared" si="104"/>
        <v>{"name":"MnM","chr":"3L","start":3172817,"stop":3178580},</v>
      </c>
    </row>
    <row r="6682" spans="1:5" x14ac:dyDescent="0.2">
      <c r="A6682" t="s">
        <v>6691</v>
      </c>
      <c r="B6682" t="s">
        <v>11</v>
      </c>
      <c r="C6682">
        <v>3187563</v>
      </c>
      <c r="D6682">
        <v>3188106</v>
      </c>
      <c r="E6682" t="str">
        <f t="shared" si="104"/>
        <v>{"name":"CG14957","chr":"3L","start":3187563,"stop":3188106},</v>
      </c>
    </row>
    <row r="6683" spans="1:5" x14ac:dyDescent="0.2">
      <c r="A6683" t="s">
        <v>6692</v>
      </c>
      <c r="B6683" t="s">
        <v>11</v>
      </c>
      <c r="C6683">
        <v>3189978</v>
      </c>
      <c r="D6683">
        <v>3190623</v>
      </c>
      <c r="E6683" t="str">
        <f t="shared" si="104"/>
        <v>{"name":"CG14958","chr":"3L","start":3189978,"stop":3190623},</v>
      </c>
    </row>
    <row r="6684" spans="1:5" x14ac:dyDescent="0.2">
      <c r="A6684" t="s">
        <v>6693</v>
      </c>
      <c r="B6684" t="s">
        <v>11</v>
      </c>
      <c r="C6684">
        <v>3190622</v>
      </c>
      <c r="D6684">
        <v>3192491</v>
      </c>
      <c r="E6684" t="str">
        <f t="shared" si="104"/>
        <v>{"name":"CG14965","chr":"3L","start":3190622,"stop":3192491},</v>
      </c>
    </row>
    <row r="6685" spans="1:5" x14ac:dyDescent="0.2">
      <c r="A6685" t="s">
        <v>6694</v>
      </c>
      <c r="B6685" t="s">
        <v>11</v>
      </c>
      <c r="C6685">
        <v>3197045</v>
      </c>
      <c r="D6685">
        <v>3197631</v>
      </c>
      <c r="E6685" t="str">
        <f t="shared" si="104"/>
        <v>{"name":"CG14966","chr":"3L","start":3197045,"stop":3197631},</v>
      </c>
    </row>
    <row r="6686" spans="1:5" x14ac:dyDescent="0.2">
      <c r="A6686" t="s">
        <v>6695</v>
      </c>
      <c r="B6686" t="s">
        <v>11</v>
      </c>
      <c r="C6686">
        <v>3210992</v>
      </c>
      <c r="D6686">
        <v>3218920</v>
      </c>
      <c r="E6686" t="str">
        <f t="shared" si="104"/>
        <v>{"name":"hob","chr":"3L","start":3210992,"stop":3218920},</v>
      </c>
    </row>
    <row r="6687" spans="1:5" x14ac:dyDescent="0.2">
      <c r="A6687" t="s">
        <v>6696</v>
      </c>
      <c r="B6687" t="s">
        <v>11</v>
      </c>
      <c r="C6687">
        <v>3219156</v>
      </c>
      <c r="D6687">
        <v>3220925</v>
      </c>
      <c r="E6687" t="str">
        <f t="shared" si="104"/>
        <v>{"name":"nSMase","chr":"3L","start":3219156,"stop":3220925},</v>
      </c>
    </row>
    <row r="6688" spans="1:5" x14ac:dyDescent="0.2">
      <c r="A6688" t="s">
        <v>6697</v>
      </c>
      <c r="B6688" t="s">
        <v>11</v>
      </c>
      <c r="C6688">
        <v>3220911</v>
      </c>
      <c r="D6688">
        <v>3222960</v>
      </c>
      <c r="E6688" t="str">
        <f t="shared" si="104"/>
        <v>{"name":"RpL28","chr":"3L","start":3220911,"stop":3222960},</v>
      </c>
    </row>
    <row r="6689" spans="1:5" x14ac:dyDescent="0.2">
      <c r="A6689" t="s">
        <v>6698</v>
      </c>
      <c r="B6689" t="s">
        <v>11</v>
      </c>
      <c r="C6689">
        <v>3223341</v>
      </c>
      <c r="D6689">
        <v>3224650</v>
      </c>
      <c r="E6689" t="str">
        <f t="shared" si="104"/>
        <v>{"name":"eIF1","chr":"3L","start":3223341,"stop":3224650},</v>
      </c>
    </row>
    <row r="6690" spans="1:5" x14ac:dyDescent="0.2">
      <c r="A6690" t="s">
        <v>6699</v>
      </c>
      <c r="B6690" t="s">
        <v>11</v>
      </c>
      <c r="C6690">
        <v>3224838</v>
      </c>
      <c r="D6690">
        <v>3236604</v>
      </c>
      <c r="E6690" t="str">
        <f t="shared" si="104"/>
        <v>{"name":"Larp4B","chr":"3L","start":3224838,"stop":3236604},</v>
      </c>
    </row>
    <row r="6691" spans="1:5" x14ac:dyDescent="0.2">
      <c r="A6691" t="s">
        <v>6700</v>
      </c>
      <c r="B6691" t="s">
        <v>11</v>
      </c>
      <c r="C6691">
        <v>3236805</v>
      </c>
      <c r="D6691">
        <v>3239578</v>
      </c>
      <c r="E6691" t="str">
        <f t="shared" si="104"/>
        <v>{"name":"CG17746","chr":"3L","start":3236805,"stop":3239578},</v>
      </c>
    </row>
    <row r="6692" spans="1:5" x14ac:dyDescent="0.2">
      <c r="A6692" t="s">
        <v>6701</v>
      </c>
      <c r="B6692" t="s">
        <v>11</v>
      </c>
      <c r="C6692">
        <v>3243274</v>
      </c>
      <c r="D6692">
        <v>3244294</v>
      </c>
      <c r="E6692" t="str">
        <f t="shared" si="104"/>
        <v>{"name":"CG12078","chr":"3L","start":3243274,"stop":3244294},</v>
      </c>
    </row>
    <row r="6693" spans="1:5" x14ac:dyDescent="0.2">
      <c r="A6693" t="s">
        <v>6702</v>
      </c>
      <c r="B6693" t="s">
        <v>11</v>
      </c>
      <c r="C6693">
        <v>3257878</v>
      </c>
      <c r="D6693">
        <v>3268184</v>
      </c>
      <c r="E6693" t="str">
        <f t="shared" si="104"/>
        <v>{"name":"ckd","chr":"3L","start":3257878,"stop":3268184},</v>
      </c>
    </row>
    <row r="6694" spans="1:5" x14ac:dyDescent="0.2">
      <c r="A6694" t="s">
        <v>6703</v>
      </c>
      <c r="B6694" t="s">
        <v>11</v>
      </c>
      <c r="C6694">
        <v>3271036</v>
      </c>
      <c r="D6694">
        <v>3276255</v>
      </c>
      <c r="E6694" t="str">
        <f t="shared" si="104"/>
        <v>{"name":"CG14960","chr":"3L","start":3271036,"stop":3276255},</v>
      </c>
    </row>
    <row r="6695" spans="1:5" x14ac:dyDescent="0.2">
      <c r="A6695" t="s">
        <v>6704</v>
      </c>
      <c r="B6695" t="s">
        <v>11</v>
      </c>
      <c r="C6695">
        <v>3280239</v>
      </c>
      <c r="D6695">
        <v>3290896</v>
      </c>
      <c r="E6695" t="str">
        <f t="shared" si="104"/>
        <v>{"name":"CG12017","chr":"3L","start":3280239,"stop":3290896},</v>
      </c>
    </row>
    <row r="6696" spans="1:5" x14ac:dyDescent="0.2">
      <c r="A6696" t="s">
        <v>6705</v>
      </c>
      <c r="B6696" t="s">
        <v>11</v>
      </c>
      <c r="C6696">
        <v>3291459</v>
      </c>
      <c r="D6696">
        <v>3299000</v>
      </c>
      <c r="E6696" t="str">
        <f t="shared" si="104"/>
        <v>{"name":"CG12009","chr":"3L","start":3291459,"stop":3299000},</v>
      </c>
    </row>
    <row r="6697" spans="1:5" x14ac:dyDescent="0.2">
      <c r="A6697" t="s">
        <v>6706</v>
      </c>
      <c r="B6697" t="s">
        <v>11</v>
      </c>
      <c r="C6697">
        <v>3299336</v>
      </c>
      <c r="D6697">
        <v>3303112</v>
      </c>
      <c r="E6697" t="str">
        <f t="shared" si="104"/>
        <v>{"name":"CG14968","chr":"3L","start":3299336,"stop":3303112},</v>
      </c>
    </row>
    <row r="6698" spans="1:5" x14ac:dyDescent="0.2">
      <c r="A6698" t="s">
        <v>6707</v>
      </c>
      <c r="B6698" t="s">
        <v>11</v>
      </c>
      <c r="C6698">
        <v>3303708</v>
      </c>
      <c r="D6698">
        <v>3314009</v>
      </c>
      <c r="E6698" t="str">
        <f t="shared" si="104"/>
        <v>{"name":"ZnT63C","chr":"3L","start":3303708,"stop":3314009},</v>
      </c>
    </row>
    <row r="6699" spans="1:5" x14ac:dyDescent="0.2">
      <c r="A6699" t="s">
        <v>6708</v>
      </c>
      <c r="B6699" t="s">
        <v>11</v>
      </c>
      <c r="C6699">
        <v>3316781</v>
      </c>
      <c r="D6699">
        <v>3317144</v>
      </c>
      <c r="E6699" t="str">
        <f t="shared" si="104"/>
        <v>{"name":"Drsl5","chr":"3L","start":3316781,"stop":3317144},</v>
      </c>
    </row>
    <row r="6700" spans="1:5" x14ac:dyDescent="0.2">
      <c r="A6700" t="s">
        <v>6709</v>
      </c>
      <c r="B6700" t="s">
        <v>11</v>
      </c>
      <c r="C6700">
        <v>3318028</v>
      </c>
      <c r="D6700">
        <v>3319232</v>
      </c>
      <c r="E6700" t="str">
        <f t="shared" si="104"/>
        <v>{"name":"PIG-C","chr":"3L","start":3318028,"stop":3319232},</v>
      </c>
    </row>
    <row r="6701" spans="1:5" x14ac:dyDescent="0.2">
      <c r="A6701" t="s">
        <v>6710</v>
      </c>
      <c r="B6701" t="s">
        <v>11</v>
      </c>
      <c r="C6701">
        <v>3319555</v>
      </c>
      <c r="D6701">
        <v>3322489</v>
      </c>
      <c r="E6701" t="str">
        <f t="shared" si="104"/>
        <v>{"name":"CG12016","chr":"3L","start":3319555,"stop":3322489},</v>
      </c>
    </row>
    <row r="6702" spans="1:5" x14ac:dyDescent="0.2">
      <c r="A6702" t="s">
        <v>6711</v>
      </c>
      <c r="B6702" t="s">
        <v>11</v>
      </c>
      <c r="C6702">
        <v>3322025</v>
      </c>
      <c r="D6702">
        <v>3328871</v>
      </c>
      <c r="E6702" t="str">
        <f t="shared" si="104"/>
        <v>{"name":"Strip","chr":"3L","start":3322025,"stop":3328871},</v>
      </c>
    </row>
    <row r="6703" spans="1:5" x14ac:dyDescent="0.2">
      <c r="A6703" t="s">
        <v>6712</v>
      </c>
      <c r="B6703" t="s">
        <v>11</v>
      </c>
      <c r="C6703">
        <v>3326265</v>
      </c>
      <c r="D6703">
        <v>3328626</v>
      </c>
      <c r="E6703" t="str">
        <f t="shared" si="104"/>
        <v>{"name":"Gtpx","chr":"3L","start":3326265,"stop":3328626},</v>
      </c>
    </row>
    <row r="6704" spans="1:5" x14ac:dyDescent="0.2">
      <c r="A6704" t="s">
        <v>6713</v>
      </c>
      <c r="B6704" t="s">
        <v>11</v>
      </c>
      <c r="C6704">
        <v>3330063</v>
      </c>
      <c r="D6704">
        <v>3333181</v>
      </c>
      <c r="E6704" t="str">
        <f t="shared" si="104"/>
        <v>{"name":"CG14961","chr":"3L","start":3330063,"stop":3333181},</v>
      </c>
    </row>
    <row r="6705" spans="1:5" x14ac:dyDescent="0.2">
      <c r="A6705" t="s">
        <v>6714</v>
      </c>
      <c r="B6705" t="s">
        <v>11</v>
      </c>
      <c r="C6705">
        <v>3333119</v>
      </c>
      <c r="D6705">
        <v>3334978</v>
      </c>
      <c r="E6705" t="str">
        <f t="shared" si="104"/>
        <v>{"name":"CG14969","chr":"3L","start":3333119,"stop":3334978},</v>
      </c>
    </row>
    <row r="6706" spans="1:5" x14ac:dyDescent="0.2">
      <c r="A6706" t="s">
        <v>6715</v>
      </c>
      <c r="B6706" t="s">
        <v>11</v>
      </c>
      <c r="C6706">
        <v>3374282</v>
      </c>
      <c r="D6706">
        <v>3376649</v>
      </c>
      <c r="E6706" t="str">
        <f t="shared" si="104"/>
        <v>{"name":"CG12010","chr":"3L","start":3374282,"stop":3376649},</v>
      </c>
    </row>
    <row r="6707" spans="1:5" x14ac:dyDescent="0.2">
      <c r="A6707" t="s">
        <v>6716</v>
      </c>
      <c r="B6707" t="s">
        <v>11</v>
      </c>
      <c r="C6707">
        <v>3376757</v>
      </c>
      <c r="D6707">
        <v>3377992</v>
      </c>
      <c r="E6707" t="str">
        <f t="shared" si="104"/>
        <v>{"name":"CG12012","chr":"3L","start":3376757,"stop":3377992},</v>
      </c>
    </row>
    <row r="6708" spans="1:5" x14ac:dyDescent="0.2">
      <c r="A6708" t="s">
        <v>6717</v>
      </c>
      <c r="B6708" t="s">
        <v>11</v>
      </c>
      <c r="C6708">
        <v>3378268</v>
      </c>
      <c r="D6708">
        <v>3380083</v>
      </c>
      <c r="E6708" t="str">
        <f t="shared" si="104"/>
        <v>{"name":"Ids","chr":"3L","start":3378268,"stop":3380083},</v>
      </c>
    </row>
    <row r="6709" spans="1:5" x14ac:dyDescent="0.2">
      <c r="A6709" t="s">
        <v>6718</v>
      </c>
      <c r="B6709" t="s">
        <v>11</v>
      </c>
      <c r="C6709">
        <v>3468023</v>
      </c>
      <c r="D6709">
        <v>3471309</v>
      </c>
      <c r="E6709" t="str">
        <f t="shared" si="104"/>
        <v>{"name":"CG14971","chr":"3L","start":3468023,"stop":3471309},</v>
      </c>
    </row>
    <row r="6710" spans="1:5" x14ac:dyDescent="0.2">
      <c r="A6710" t="s">
        <v>6719</v>
      </c>
      <c r="B6710" t="s">
        <v>11</v>
      </c>
      <c r="C6710">
        <v>3612192</v>
      </c>
      <c r="D6710">
        <v>3615244</v>
      </c>
      <c r="E6710" t="str">
        <f t="shared" si="104"/>
        <v>{"name":"CG10359","chr":"3L","start":3612192,"stop":3615244},</v>
      </c>
    </row>
    <row r="6711" spans="1:5" x14ac:dyDescent="0.2">
      <c r="A6711" t="s">
        <v>6720</v>
      </c>
      <c r="B6711" t="s">
        <v>11</v>
      </c>
      <c r="C6711">
        <v>3615382</v>
      </c>
      <c r="D6711">
        <v>3616682</v>
      </c>
      <c r="E6711" t="str">
        <f t="shared" si="104"/>
        <v>{"name":"CG10357","chr":"3L","start":3615382,"stop":3616682},</v>
      </c>
    </row>
    <row r="6712" spans="1:5" x14ac:dyDescent="0.2">
      <c r="A6712" t="s">
        <v>6721</v>
      </c>
      <c r="B6712" t="s">
        <v>11</v>
      </c>
      <c r="C6712">
        <v>3653405</v>
      </c>
      <c r="D6712">
        <v>3654771</v>
      </c>
      <c r="E6712" t="str">
        <f t="shared" si="104"/>
        <v>{"name":"CG10862","chr":"3L","start":3653405,"stop":3654771},</v>
      </c>
    </row>
    <row r="6713" spans="1:5" x14ac:dyDescent="0.2">
      <c r="A6713" t="s">
        <v>6722</v>
      </c>
      <c r="B6713" t="s">
        <v>11</v>
      </c>
      <c r="C6713">
        <v>3753693</v>
      </c>
      <c r="D6713">
        <v>3755201</v>
      </c>
      <c r="E6713" t="str">
        <f t="shared" si="104"/>
        <v>{"name":"ppk27","chr":"3L","start":3753693,"stop":3755201},</v>
      </c>
    </row>
    <row r="6714" spans="1:5" x14ac:dyDescent="0.2">
      <c r="A6714" t="s">
        <v>6723</v>
      </c>
      <c r="B6714" t="s">
        <v>11</v>
      </c>
      <c r="C6714">
        <v>3803832</v>
      </c>
      <c r="D6714">
        <v>3806459</v>
      </c>
      <c r="E6714" t="str">
        <f t="shared" si="104"/>
        <v>{"name":"ntc","chr":"3L","start":3803832,"stop":3806459},</v>
      </c>
    </row>
    <row r="6715" spans="1:5" x14ac:dyDescent="0.2">
      <c r="A6715" t="s">
        <v>6724</v>
      </c>
      <c r="B6715" t="s">
        <v>11</v>
      </c>
      <c r="C6715">
        <v>3806710</v>
      </c>
      <c r="D6715">
        <v>3809090</v>
      </c>
      <c r="E6715" t="str">
        <f t="shared" si="104"/>
        <v>{"name":"IntS10","chr":"3L","start":3806710,"stop":3809090},</v>
      </c>
    </row>
    <row r="6716" spans="1:5" x14ac:dyDescent="0.2">
      <c r="A6716" t="s">
        <v>6725</v>
      </c>
      <c r="B6716" t="s">
        <v>11</v>
      </c>
      <c r="C6716">
        <v>3811263</v>
      </c>
      <c r="D6716">
        <v>3813958</v>
      </c>
      <c r="E6716" t="str">
        <f t="shared" si="104"/>
        <v>{"name":"PIG-B","chr":"3L","start":3811263,"stop":3813958},</v>
      </c>
    </row>
    <row r="6717" spans="1:5" x14ac:dyDescent="0.2">
      <c r="A6717" t="s">
        <v>6726</v>
      </c>
      <c r="B6717" t="s">
        <v>11</v>
      </c>
      <c r="C6717">
        <v>3894999</v>
      </c>
      <c r="D6717">
        <v>3896603</v>
      </c>
      <c r="E6717" t="str">
        <f t="shared" si="104"/>
        <v>{"name":"Gr63a","chr":"3L","start":3894999,"stop":3896603},</v>
      </c>
    </row>
    <row r="6718" spans="1:5" x14ac:dyDescent="0.2">
      <c r="A6718" t="s">
        <v>6727</v>
      </c>
      <c r="B6718" t="s">
        <v>11</v>
      </c>
      <c r="C6718">
        <v>3896900</v>
      </c>
      <c r="D6718">
        <v>3897498</v>
      </c>
      <c r="E6718" t="str">
        <f t="shared" si="104"/>
        <v>{"name":"Lamtor4","chr":"3L","start":3896900,"stop":3897498},</v>
      </c>
    </row>
    <row r="6719" spans="1:5" x14ac:dyDescent="0.2">
      <c r="A6719" t="s">
        <v>6728</v>
      </c>
      <c r="B6719" t="s">
        <v>11</v>
      </c>
      <c r="C6719">
        <v>3897444</v>
      </c>
      <c r="D6719">
        <v>3899156</v>
      </c>
      <c r="E6719" t="str">
        <f t="shared" si="104"/>
        <v>{"name":"Ccz1","chr":"3L","start":3897444,"stop":3899156},</v>
      </c>
    </row>
    <row r="6720" spans="1:5" x14ac:dyDescent="0.2">
      <c r="A6720" t="s">
        <v>6729</v>
      </c>
      <c r="B6720" t="s">
        <v>11</v>
      </c>
      <c r="C6720">
        <v>3903492</v>
      </c>
      <c r="D6720">
        <v>3905035</v>
      </c>
      <c r="E6720" t="str">
        <f t="shared" si="104"/>
        <v>{"name":"Sc2","chr":"3L","start":3903492,"stop":3905035},</v>
      </c>
    </row>
    <row r="6721" spans="1:5" x14ac:dyDescent="0.2">
      <c r="A6721" t="s">
        <v>6730</v>
      </c>
      <c r="B6721" t="s">
        <v>11</v>
      </c>
      <c r="C6721">
        <v>3907852</v>
      </c>
      <c r="D6721">
        <v>3909931</v>
      </c>
      <c r="E6721" t="str">
        <f t="shared" si="104"/>
        <v>{"name":"mge","chr":"3L","start":3907852,"stop":3909931},</v>
      </c>
    </row>
    <row r="6722" spans="1:5" x14ac:dyDescent="0.2">
      <c r="A6722" t="s">
        <v>6731</v>
      </c>
      <c r="B6722" t="s">
        <v>11</v>
      </c>
      <c r="C6722">
        <v>3936060</v>
      </c>
      <c r="D6722">
        <v>3937992</v>
      </c>
      <c r="E6722" t="str">
        <f t="shared" si="104"/>
        <v>{"name":"CG10866","chr":"3L","start":3936060,"stop":3937992},</v>
      </c>
    </row>
    <row r="6723" spans="1:5" x14ac:dyDescent="0.2">
      <c r="A6723" t="s">
        <v>6732</v>
      </c>
      <c r="B6723" t="s">
        <v>11</v>
      </c>
      <c r="C6723">
        <v>3938624</v>
      </c>
      <c r="D6723">
        <v>3940125</v>
      </c>
      <c r="E6723" t="str">
        <f t="shared" ref="E6723:E6786" si="105">_xlfn.CONCAT("{""", $A$1, """:""", A6723, """,""", $B$1, """:""", B6723, """,""", $C$1, """:", C6723, , ",""", $D$1, """:", D6723, "},")</f>
        <v>{"name":"CG12766","chr":"3L","start":3938624,"stop":3940125},</v>
      </c>
    </row>
    <row r="6724" spans="1:5" x14ac:dyDescent="0.2">
      <c r="A6724" t="s">
        <v>6733</v>
      </c>
      <c r="B6724" t="s">
        <v>11</v>
      </c>
      <c r="C6724">
        <v>3942710</v>
      </c>
      <c r="D6724">
        <v>3947278</v>
      </c>
      <c r="E6724" t="str">
        <f t="shared" si="105"/>
        <v>{"name":"CG14982","chr":"3L","start":3942710,"stop":3947278},</v>
      </c>
    </row>
    <row r="6725" spans="1:5" x14ac:dyDescent="0.2">
      <c r="A6725" t="s">
        <v>6734</v>
      </c>
      <c r="B6725" t="s">
        <v>11</v>
      </c>
      <c r="C6725">
        <v>3947891</v>
      </c>
      <c r="D6725">
        <v>3948687</v>
      </c>
      <c r="E6725" t="str">
        <f t="shared" si="105"/>
        <v>{"name":"CG10853","chr":"3L","start":3947891,"stop":3948687},</v>
      </c>
    </row>
    <row r="6726" spans="1:5" x14ac:dyDescent="0.2">
      <c r="A6726" t="s">
        <v>6735</v>
      </c>
      <c r="B6726" t="s">
        <v>11</v>
      </c>
      <c r="C6726">
        <v>3948699</v>
      </c>
      <c r="D6726">
        <v>3949305</v>
      </c>
      <c r="E6726" t="str">
        <f t="shared" si="105"/>
        <v>{"name":"CG14983","chr":"3L","start":3948699,"stop":3949305},</v>
      </c>
    </row>
    <row r="6727" spans="1:5" x14ac:dyDescent="0.2">
      <c r="A6727" t="s">
        <v>6736</v>
      </c>
      <c r="B6727" t="s">
        <v>11</v>
      </c>
      <c r="C6727">
        <v>3951193</v>
      </c>
      <c r="D6727">
        <v>3952550</v>
      </c>
      <c r="E6727" t="str">
        <f t="shared" si="105"/>
        <v>{"name":"CG14984","chr":"3L","start":3951193,"stop":3952550},</v>
      </c>
    </row>
    <row r="6728" spans="1:5" x14ac:dyDescent="0.2">
      <c r="A6728" t="s">
        <v>6737</v>
      </c>
      <c r="B6728" t="s">
        <v>11</v>
      </c>
      <c r="C6728">
        <v>3954251</v>
      </c>
      <c r="D6728">
        <v>3964771</v>
      </c>
      <c r="E6728" t="str">
        <f t="shared" si="105"/>
        <v>{"name":"CG12605","chr":"3L","start":3954251,"stop":3964771},</v>
      </c>
    </row>
    <row r="6729" spans="1:5" x14ac:dyDescent="0.2">
      <c r="A6729" t="s">
        <v>6738</v>
      </c>
      <c r="B6729" t="s">
        <v>11</v>
      </c>
      <c r="C6729">
        <v>4003474</v>
      </c>
      <c r="D6729">
        <v>4006626</v>
      </c>
      <c r="E6729" t="str">
        <f t="shared" si="105"/>
        <v>{"name":"CG14985","chr":"3L","start":4003474,"stop":4006626},</v>
      </c>
    </row>
    <row r="6730" spans="1:5" x14ac:dyDescent="0.2">
      <c r="A6730" t="s">
        <v>6739</v>
      </c>
      <c r="B6730" t="s">
        <v>11</v>
      </c>
      <c r="C6730">
        <v>4021457</v>
      </c>
      <c r="D6730">
        <v>4023501</v>
      </c>
      <c r="E6730" t="str">
        <f t="shared" si="105"/>
        <v>{"name":"Mul1","chr":"3L","start":4021457,"stop":4023501},</v>
      </c>
    </row>
    <row r="6731" spans="1:5" x14ac:dyDescent="0.2">
      <c r="A6731" t="s">
        <v>6740</v>
      </c>
      <c r="B6731" t="s">
        <v>11</v>
      </c>
      <c r="C6731">
        <v>4022700</v>
      </c>
      <c r="D6731">
        <v>4026011</v>
      </c>
      <c r="E6731" t="str">
        <f t="shared" si="105"/>
        <v>{"name":"CG11594","chr":"3L","start":4022700,"stop":4026011},</v>
      </c>
    </row>
    <row r="6732" spans="1:5" x14ac:dyDescent="0.2">
      <c r="A6732" t="s">
        <v>6741</v>
      </c>
      <c r="B6732" t="s">
        <v>11</v>
      </c>
      <c r="C6732">
        <v>4032062</v>
      </c>
      <c r="D6732">
        <v>4035703</v>
      </c>
      <c r="E6732" t="str">
        <f t="shared" si="105"/>
        <v>{"name":"Gr64d","chr":"3L","start":4032062,"stop":4035703},</v>
      </c>
    </row>
    <row r="6733" spans="1:5" x14ac:dyDescent="0.2">
      <c r="A6733" t="s">
        <v>6742</v>
      </c>
      <c r="B6733" t="s">
        <v>11</v>
      </c>
      <c r="C6733">
        <v>4037523</v>
      </c>
      <c r="D6733">
        <v>4040482</v>
      </c>
      <c r="E6733" t="str">
        <f t="shared" si="105"/>
        <v>{"name":"CG11593","chr":"3L","start":4037523,"stop":4040482},</v>
      </c>
    </row>
    <row r="6734" spans="1:5" x14ac:dyDescent="0.2">
      <c r="A6734" t="s">
        <v>6743</v>
      </c>
      <c r="B6734" t="s">
        <v>11</v>
      </c>
      <c r="C6734">
        <v>4046596</v>
      </c>
      <c r="D6734">
        <v>4059660</v>
      </c>
      <c r="E6734" t="str">
        <f t="shared" si="105"/>
        <v>{"name":"CG1136","chr":"3L","start":4046596,"stop":4059660},</v>
      </c>
    </row>
    <row r="6735" spans="1:5" x14ac:dyDescent="0.2">
      <c r="A6735" t="s">
        <v>6744</v>
      </c>
      <c r="B6735" t="s">
        <v>11</v>
      </c>
      <c r="C6735">
        <v>4046988</v>
      </c>
      <c r="D6735">
        <v>4047735</v>
      </c>
      <c r="E6735" t="str">
        <f t="shared" si="105"/>
        <v>{"name":"Dpy-30L2","chr":"3L","start":4046988,"stop":4047735},</v>
      </c>
    </row>
    <row r="6736" spans="1:5" x14ac:dyDescent="0.2">
      <c r="A6736" t="s">
        <v>6745</v>
      </c>
      <c r="B6736" t="s">
        <v>11</v>
      </c>
      <c r="C6736">
        <v>4087581</v>
      </c>
      <c r="D6736">
        <v>4092706</v>
      </c>
      <c r="E6736" t="str">
        <f t="shared" si="105"/>
        <v>{"name":"CG14989","chr":"3L","start":4087581,"stop":4092706},</v>
      </c>
    </row>
    <row r="6737" spans="1:5" x14ac:dyDescent="0.2">
      <c r="A6737" t="s">
        <v>6746</v>
      </c>
      <c r="B6737" t="s">
        <v>11</v>
      </c>
      <c r="C6737">
        <v>4093207</v>
      </c>
      <c r="D6737">
        <v>4094344</v>
      </c>
      <c r="E6737" t="str">
        <f t="shared" si="105"/>
        <v>{"name":"CG14990","chr":"3L","start":4093207,"stop":4094344},</v>
      </c>
    </row>
    <row r="6738" spans="1:5" x14ac:dyDescent="0.2">
      <c r="A6738" t="s">
        <v>6747</v>
      </c>
      <c r="B6738" t="s">
        <v>11</v>
      </c>
      <c r="C6738">
        <v>4094343</v>
      </c>
      <c r="D6738">
        <v>4103256</v>
      </c>
      <c r="E6738" t="str">
        <f t="shared" si="105"/>
        <v>{"name":"CG14995","chr":"3L","start":4094343,"stop":4103256},</v>
      </c>
    </row>
    <row r="6739" spans="1:5" x14ac:dyDescent="0.2">
      <c r="A6739" t="s">
        <v>6748</v>
      </c>
      <c r="B6739" t="s">
        <v>11</v>
      </c>
      <c r="C6739">
        <v>4103564</v>
      </c>
      <c r="D6739">
        <v>4107116</v>
      </c>
      <c r="E6739" t="str">
        <f t="shared" si="105"/>
        <v>{"name":"Fit1","chr":"3L","start":4103564,"stop":4107116},</v>
      </c>
    </row>
    <row r="6740" spans="1:5" x14ac:dyDescent="0.2">
      <c r="A6740" t="s">
        <v>6749</v>
      </c>
      <c r="B6740" t="s">
        <v>11</v>
      </c>
      <c r="C6740">
        <v>4114289</v>
      </c>
      <c r="D6740">
        <v>4122388</v>
      </c>
      <c r="E6740" t="str">
        <f t="shared" si="105"/>
        <v>{"name":"Chd64","chr":"3L","start":4114289,"stop":4122388},</v>
      </c>
    </row>
    <row r="6741" spans="1:5" x14ac:dyDescent="0.2">
      <c r="A6741" t="s">
        <v>6750</v>
      </c>
      <c r="B6741" t="s">
        <v>11</v>
      </c>
      <c r="C6741">
        <v>4148696</v>
      </c>
      <c r="D6741">
        <v>4152473</v>
      </c>
      <c r="E6741" t="str">
        <f t="shared" si="105"/>
        <v>{"name":"CG1299","chr":"3L","start":4148696,"stop":4152473},</v>
      </c>
    </row>
    <row r="6742" spans="1:5" x14ac:dyDescent="0.2">
      <c r="A6742" t="s">
        <v>6751</v>
      </c>
      <c r="B6742" t="s">
        <v>11</v>
      </c>
      <c r="C6742">
        <v>4174859</v>
      </c>
      <c r="D6742">
        <v>4178270</v>
      </c>
      <c r="E6742" t="str">
        <f t="shared" si="105"/>
        <v>{"name":"Teh4","chr":"3L","start":4174859,"stop":4178270},</v>
      </c>
    </row>
    <row r="6743" spans="1:5" x14ac:dyDescent="0.2">
      <c r="A6743" t="s">
        <v>6752</v>
      </c>
      <c r="B6743" t="s">
        <v>11</v>
      </c>
      <c r="C6743">
        <v>4178980</v>
      </c>
      <c r="D6743">
        <v>4188023</v>
      </c>
      <c r="E6743" t="str">
        <f t="shared" si="105"/>
        <v>{"name":"Teh2","chr":"3L","start":4178980,"stop":4188023},</v>
      </c>
    </row>
    <row r="6744" spans="1:5" x14ac:dyDescent="0.2">
      <c r="A6744" t="s">
        <v>6753</v>
      </c>
      <c r="B6744" t="s">
        <v>11</v>
      </c>
      <c r="C6744">
        <v>4200825</v>
      </c>
      <c r="D6744">
        <v>4204339</v>
      </c>
      <c r="E6744" t="str">
        <f t="shared" si="105"/>
        <v>{"name":"CG15005","chr":"3L","start":4200825,"stop":4204339},</v>
      </c>
    </row>
    <row r="6745" spans="1:5" x14ac:dyDescent="0.2">
      <c r="A6745" t="s">
        <v>6754</v>
      </c>
      <c r="B6745" t="s">
        <v>11</v>
      </c>
      <c r="C6745">
        <v>4207838</v>
      </c>
      <c r="D6745">
        <v>4209178</v>
      </c>
      <c r="E6745" t="str">
        <f t="shared" si="105"/>
        <v>{"name":"Cpr64Aa","chr":"3L","start":4207838,"stop":4209178},</v>
      </c>
    </row>
    <row r="6746" spans="1:5" x14ac:dyDescent="0.2">
      <c r="A6746" t="s">
        <v>6755</v>
      </c>
      <c r="B6746" t="s">
        <v>11</v>
      </c>
      <c r="C6746">
        <v>4210880</v>
      </c>
      <c r="D6746">
        <v>4211540</v>
      </c>
      <c r="E6746" t="str">
        <f t="shared" si="105"/>
        <v>{"name":"Cpr64Ab","chr":"3L","start":4210880,"stop":4211540},</v>
      </c>
    </row>
    <row r="6747" spans="1:5" x14ac:dyDescent="0.2">
      <c r="A6747" t="s">
        <v>6756</v>
      </c>
      <c r="B6747" t="s">
        <v>11</v>
      </c>
      <c r="C6747">
        <v>4211964</v>
      </c>
      <c r="D6747">
        <v>4212915</v>
      </c>
      <c r="E6747" t="str">
        <f t="shared" si="105"/>
        <v>{"name":"Cpr64Ac","chr":"3L","start":4211964,"stop":4212915},</v>
      </c>
    </row>
    <row r="6748" spans="1:5" x14ac:dyDescent="0.2">
      <c r="A6748" t="s">
        <v>6757</v>
      </c>
      <c r="B6748" t="s">
        <v>11</v>
      </c>
      <c r="C6748">
        <v>4215379</v>
      </c>
      <c r="D6748">
        <v>4216414</v>
      </c>
      <c r="E6748" t="str">
        <f t="shared" si="105"/>
        <v>{"name":"Cpr64Ad","chr":"3L","start":4215379,"stop":4216414},</v>
      </c>
    </row>
    <row r="6749" spans="1:5" x14ac:dyDescent="0.2">
      <c r="A6749" t="s">
        <v>6758</v>
      </c>
      <c r="B6749" t="s">
        <v>11</v>
      </c>
      <c r="C6749">
        <v>4240173</v>
      </c>
      <c r="D6749">
        <v>4242603</v>
      </c>
      <c r="E6749" t="str">
        <f t="shared" si="105"/>
        <v>{"name":"CG14997","chr":"3L","start":4240173,"stop":4242603},</v>
      </c>
    </row>
    <row r="6750" spans="1:5" x14ac:dyDescent="0.2">
      <c r="A6750" t="s">
        <v>6759</v>
      </c>
      <c r="B6750" t="s">
        <v>11</v>
      </c>
      <c r="C6750">
        <v>4254776</v>
      </c>
      <c r="D6750">
        <v>4256053</v>
      </c>
      <c r="E6750" t="str">
        <f t="shared" si="105"/>
        <v>{"name":"CG1265","chr":"3L","start":4254776,"stop":4256053},</v>
      </c>
    </row>
    <row r="6751" spans="1:5" x14ac:dyDescent="0.2">
      <c r="A6751" t="s">
        <v>6760</v>
      </c>
      <c r="B6751" t="s">
        <v>11</v>
      </c>
      <c r="C6751">
        <v>4255991</v>
      </c>
      <c r="D6751">
        <v>4259152</v>
      </c>
      <c r="E6751" t="str">
        <f t="shared" si="105"/>
        <v>{"name":"CG15011","chr":"3L","start":4255991,"stop":4259152},</v>
      </c>
    </row>
    <row r="6752" spans="1:5" x14ac:dyDescent="0.2">
      <c r="A6752" t="s">
        <v>6761</v>
      </c>
      <c r="B6752" t="s">
        <v>11</v>
      </c>
      <c r="C6752">
        <v>4259430</v>
      </c>
      <c r="D6752">
        <v>4261643</v>
      </c>
      <c r="E6752" t="str">
        <f t="shared" si="105"/>
        <v>{"name":"CG1309","chr":"3L","start":4259430,"stop":4261643},</v>
      </c>
    </row>
    <row r="6753" spans="1:5" x14ac:dyDescent="0.2">
      <c r="A6753" t="s">
        <v>6762</v>
      </c>
      <c r="B6753" t="s">
        <v>11</v>
      </c>
      <c r="C6753">
        <v>4261297</v>
      </c>
      <c r="D6753">
        <v>4262470</v>
      </c>
      <c r="E6753" t="str">
        <f t="shared" si="105"/>
        <v>{"name":"CG11586","chr":"3L","start":4261297,"stop":4262470},</v>
      </c>
    </row>
    <row r="6754" spans="1:5" x14ac:dyDescent="0.2">
      <c r="A6754" t="s">
        <v>6763</v>
      </c>
      <c r="B6754" t="s">
        <v>11</v>
      </c>
      <c r="C6754">
        <v>4262705</v>
      </c>
      <c r="D6754">
        <v>4263464</v>
      </c>
      <c r="E6754" t="str">
        <f t="shared" si="105"/>
        <v>{"name":"VhaM9.7-a","chr":"3L","start":4262705,"stop":4263464},</v>
      </c>
    </row>
    <row r="6755" spans="1:5" x14ac:dyDescent="0.2">
      <c r="A6755" t="s">
        <v>6764</v>
      </c>
      <c r="B6755" t="s">
        <v>11</v>
      </c>
      <c r="C6755">
        <v>4263719</v>
      </c>
      <c r="D6755">
        <v>4277778</v>
      </c>
      <c r="E6755" t="str">
        <f t="shared" si="105"/>
        <v>{"name":"CG1273","chr":"3L","start":4263719,"stop":4277778},</v>
      </c>
    </row>
    <row r="6756" spans="1:5" x14ac:dyDescent="0.2">
      <c r="A6756" t="s">
        <v>6765</v>
      </c>
      <c r="B6756" t="s">
        <v>11</v>
      </c>
      <c r="C6756">
        <v>4277962</v>
      </c>
      <c r="D6756">
        <v>4281585</v>
      </c>
      <c r="E6756" t="str">
        <f t="shared" si="105"/>
        <v>{"name":"Ctl1","chr":"3L","start":4277962,"stop":4281585},</v>
      </c>
    </row>
    <row r="6757" spans="1:5" x14ac:dyDescent="0.2">
      <c r="A6757" t="s">
        <v>6766</v>
      </c>
      <c r="B6757" t="s">
        <v>11</v>
      </c>
      <c r="C6757">
        <v>4281504</v>
      </c>
      <c r="D6757">
        <v>4282817</v>
      </c>
      <c r="E6757" t="str">
        <f t="shared" si="105"/>
        <v>{"name":"CG11583","chr":"3L","start":4281504,"stop":4282817},</v>
      </c>
    </row>
    <row r="6758" spans="1:5" x14ac:dyDescent="0.2">
      <c r="A6758" t="s">
        <v>6767</v>
      </c>
      <c r="B6758" t="s">
        <v>11</v>
      </c>
      <c r="C6758">
        <v>4283851</v>
      </c>
      <c r="D6758">
        <v>4286865</v>
      </c>
      <c r="E6758" t="str">
        <f t="shared" si="105"/>
        <v>{"name":"CG1316","chr":"3L","start":4283851,"stop":4286865},</v>
      </c>
    </row>
    <row r="6759" spans="1:5" x14ac:dyDescent="0.2">
      <c r="A6759" t="s">
        <v>6768</v>
      </c>
      <c r="B6759" t="s">
        <v>11</v>
      </c>
      <c r="C6759">
        <v>4291208</v>
      </c>
      <c r="D6759">
        <v>4292246</v>
      </c>
      <c r="E6759" t="str">
        <f t="shared" si="105"/>
        <v>{"name":"CG15012","chr":"3L","start":4291208,"stop":4292246},</v>
      </c>
    </row>
    <row r="6760" spans="1:5" x14ac:dyDescent="0.2">
      <c r="A6760" t="s">
        <v>6769</v>
      </c>
      <c r="B6760" t="s">
        <v>11</v>
      </c>
      <c r="C6760">
        <v>4292482</v>
      </c>
      <c r="D6760">
        <v>4293432</v>
      </c>
      <c r="E6760" t="str">
        <f t="shared" si="105"/>
        <v>{"name":"Fdx2","chr":"3L","start":4292482,"stop":4293432},</v>
      </c>
    </row>
    <row r="6761" spans="1:5" x14ac:dyDescent="0.2">
      <c r="A6761" t="s">
        <v>6770</v>
      </c>
      <c r="B6761" t="s">
        <v>11</v>
      </c>
      <c r="C6761">
        <v>4321105</v>
      </c>
      <c r="D6761">
        <v>4322259</v>
      </c>
      <c r="E6761" t="str">
        <f t="shared" si="105"/>
        <v>{"name":"CG15014","chr":"3L","start":4321105,"stop":4322259},</v>
      </c>
    </row>
    <row r="6762" spans="1:5" x14ac:dyDescent="0.2">
      <c r="A6762" t="s">
        <v>6771</v>
      </c>
      <c r="B6762" t="s">
        <v>11</v>
      </c>
      <c r="C6762">
        <v>4322491</v>
      </c>
      <c r="D6762">
        <v>4364102</v>
      </c>
      <c r="E6762" t="str">
        <f t="shared" si="105"/>
        <v>{"name":"Cip4","chr":"3L","start":4322491,"stop":4364102},</v>
      </c>
    </row>
    <row r="6763" spans="1:5" x14ac:dyDescent="0.2">
      <c r="A6763" t="s">
        <v>6772</v>
      </c>
      <c r="B6763" t="s">
        <v>11</v>
      </c>
      <c r="C6763">
        <v>4364550</v>
      </c>
      <c r="D6763">
        <v>4365243</v>
      </c>
      <c r="E6763" t="str">
        <f t="shared" si="105"/>
        <v>{"name":"mRpS6","chr":"3L","start":4364550,"stop":4365243},</v>
      </c>
    </row>
    <row r="6764" spans="1:5" x14ac:dyDescent="0.2">
      <c r="A6764" t="s">
        <v>6773</v>
      </c>
      <c r="B6764" t="s">
        <v>11</v>
      </c>
      <c r="C6764">
        <v>4366494</v>
      </c>
      <c r="D6764">
        <v>4367458</v>
      </c>
      <c r="E6764" t="str">
        <f t="shared" si="105"/>
        <v>{"name":"CG11342","chr":"3L","start":4366494,"stop":4367458},</v>
      </c>
    </row>
    <row r="6765" spans="1:5" x14ac:dyDescent="0.2">
      <c r="A6765" t="s">
        <v>6774</v>
      </c>
      <c r="B6765" t="s">
        <v>11</v>
      </c>
      <c r="C6765">
        <v>4367649</v>
      </c>
      <c r="D6765">
        <v>4380387</v>
      </c>
      <c r="E6765" t="str">
        <f t="shared" si="105"/>
        <v>{"name":"DopEcR","chr":"3L","start":4367649,"stop":4380387},</v>
      </c>
    </row>
    <row r="6766" spans="1:5" x14ac:dyDescent="0.2">
      <c r="A6766" t="s">
        <v>6775</v>
      </c>
      <c r="B6766" t="s">
        <v>11</v>
      </c>
      <c r="C6766">
        <v>4384442</v>
      </c>
      <c r="D6766">
        <v>4403181</v>
      </c>
      <c r="E6766" t="str">
        <f t="shared" si="105"/>
        <v>{"name":"slow","chr":"3L","start":4384442,"stop":4403181},</v>
      </c>
    </row>
    <row r="6767" spans="1:5" x14ac:dyDescent="0.2">
      <c r="A6767" t="s">
        <v>6776</v>
      </c>
      <c r="B6767" t="s">
        <v>11</v>
      </c>
      <c r="C6767">
        <v>4403487</v>
      </c>
      <c r="D6767">
        <v>4405168</v>
      </c>
      <c r="E6767" t="str">
        <f t="shared" si="105"/>
        <v>{"name":"Syx17","chr":"3L","start":4403487,"stop":4405168},</v>
      </c>
    </row>
    <row r="6768" spans="1:5" x14ac:dyDescent="0.2">
      <c r="A6768" t="s">
        <v>6777</v>
      </c>
      <c r="B6768" t="s">
        <v>11</v>
      </c>
      <c r="C6768">
        <v>4405127</v>
      </c>
      <c r="D6768">
        <v>4406059</v>
      </c>
      <c r="E6768" t="str">
        <f t="shared" si="105"/>
        <v>{"name":"CG15019","chr":"3L","start":4405127,"stop":4406059},</v>
      </c>
    </row>
    <row r="6769" spans="1:5" x14ac:dyDescent="0.2">
      <c r="A6769" t="s">
        <v>6778</v>
      </c>
      <c r="B6769" t="s">
        <v>11</v>
      </c>
      <c r="C6769">
        <v>4406943</v>
      </c>
      <c r="D6769">
        <v>4420648</v>
      </c>
      <c r="E6769" t="str">
        <f t="shared" si="105"/>
        <v>{"name":"TP53INP","chr":"3L","start":4406943,"stop":4420648},</v>
      </c>
    </row>
    <row r="6770" spans="1:5" x14ac:dyDescent="0.2">
      <c r="A6770" t="s">
        <v>6779</v>
      </c>
      <c r="B6770" t="s">
        <v>11</v>
      </c>
      <c r="C6770">
        <v>4421662</v>
      </c>
      <c r="D6770">
        <v>4426621</v>
      </c>
      <c r="E6770" t="str">
        <f t="shared" si="105"/>
        <v>{"name":"CG15020","chr":"3L","start":4421662,"stop":4426621},</v>
      </c>
    </row>
    <row r="6771" spans="1:5" x14ac:dyDescent="0.2">
      <c r="A6771" t="s">
        <v>6780</v>
      </c>
      <c r="B6771" t="s">
        <v>11</v>
      </c>
      <c r="C6771">
        <v>4436721</v>
      </c>
      <c r="D6771">
        <v>4438311</v>
      </c>
      <c r="E6771" t="str">
        <f t="shared" si="105"/>
        <v>{"name":"CG15021","chr":"3L","start":4436721,"stop":4438311},</v>
      </c>
    </row>
    <row r="6772" spans="1:5" x14ac:dyDescent="0.2">
      <c r="A6772" t="s">
        <v>6781</v>
      </c>
      <c r="B6772" t="s">
        <v>11</v>
      </c>
      <c r="C6772">
        <v>4446573</v>
      </c>
      <c r="D6772">
        <v>4448072</v>
      </c>
      <c r="E6772" t="str">
        <f t="shared" si="105"/>
        <v>{"name":"CG12607","chr":"3L","start":4446573,"stop":4448072},</v>
      </c>
    </row>
    <row r="6773" spans="1:5" x14ac:dyDescent="0.2">
      <c r="A6773" t="s">
        <v>6782</v>
      </c>
      <c r="B6773" t="s">
        <v>11</v>
      </c>
      <c r="C6773">
        <v>4457177</v>
      </c>
      <c r="D6773">
        <v>4458163</v>
      </c>
      <c r="E6773" t="str">
        <f t="shared" si="105"/>
        <v>{"name":"CG11345","chr":"3L","start":4457177,"stop":4458163},</v>
      </c>
    </row>
    <row r="6774" spans="1:5" x14ac:dyDescent="0.2">
      <c r="A6774" t="s">
        <v>6783</v>
      </c>
      <c r="B6774" t="s">
        <v>11</v>
      </c>
      <c r="C6774">
        <v>4459193</v>
      </c>
      <c r="D6774">
        <v>4460317</v>
      </c>
      <c r="E6774" t="str">
        <f t="shared" si="105"/>
        <v>{"name":"CG15022","chr":"3L","start":4459193,"stop":4460317},</v>
      </c>
    </row>
    <row r="6775" spans="1:5" x14ac:dyDescent="0.2">
      <c r="A6775" t="s">
        <v>6784</v>
      </c>
      <c r="B6775" t="s">
        <v>11</v>
      </c>
      <c r="C6775">
        <v>4460622</v>
      </c>
      <c r="D6775">
        <v>4461504</v>
      </c>
      <c r="E6775" t="str">
        <f t="shared" si="105"/>
        <v>{"name":"CG15023","chr":"3L","start":4460622,"stop":4461504},</v>
      </c>
    </row>
    <row r="6776" spans="1:5" x14ac:dyDescent="0.2">
      <c r="A6776" t="s">
        <v>6785</v>
      </c>
      <c r="B6776" t="s">
        <v>11</v>
      </c>
      <c r="C6776">
        <v>4473068</v>
      </c>
      <c r="D6776">
        <v>4475095</v>
      </c>
      <c r="E6776" t="str">
        <f t="shared" si="105"/>
        <v>{"name":"CG11349","chr":"3L","start":4473068,"stop":4475095},</v>
      </c>
    </row>
    <row r="6777" spans="1:5" x14ac:dyDescent="0.2">
      <c r="A6777" t="s">
        <v>6786</v>
      </c>
      <c r="B6777" t="s">
        <v>11</v>
      </c>
      <c r="C6777">
        <v>4480283</v>
      </c>
      <c r="D6777">
        <v>4481487</v>
      </c>
      <c r="E6777" t="str">
        <f t="shared" si="105"/>
        <v>{"name":"CG7465","chr":"3L","start":4480283,"stop":4481487},</v>
      </c>
    </row>
    <row r="6778" spans="1:5" x14ac:dyDescent="0.2">
      <c r="A6778" t="s">
        <v>6787</v>
      </c>
      <c r="B6778" t="s">
        <v>11</v>
      </c>
      <c r="C6778">
        <v>4482809</v>
      </c>
      <c r="D6778">
        <v>4484370</v>
      </c>
      <c r="E6778" t="str">
        <f t="shared" si="105"/>
        <v>{"name":"CG11350","chr":"3L","start":4482809,"stop":4484370},</v>
      </c>
    </row>
    <row r="6779" spans="1:5" x14ac:dyDescent="0.2">
      <c r="A6779" t="s">
        <v>6788</v>
      </c>
      <c r="B6779" t="s">
        <v>11</v>
      </c>
      <c r="C6779">
        <v>4485159</v>
      </c>
      <c r="D6779">
        <v>4490963</v>
      </c>
      <c r="E6779" t="str">
        <f t="shared" si="105"/>
        <v>{"name":"CG13722","chr":"3L","start":4485159,"stop":4490963},</v>
      </c>
    </row>
    <row r="6780" spans="1:5" x14ac:dyDescent="0.2">
      <c r="A6780" t="s">
        <v>6789</v>
      </c>
      <c r="B6780" t="s">
        <v>11</v>
      </c>
      <c r="C6780">
        <v>4496883</v>
      </c>
      <c r="D6780">
        <v>4497777</v>
      </c>
      <c r="E6780" t="str">
        <f t="shared" si="105"/>
        <v>{"name":"CG13721","chr":"3L","start":4496883,"stop":4497777},</v>
      </c>
    </row>
    <row r="6781" spans="1:5" x14ac:dyDescent="0.2">
      <c r="A6781" t="s">
        <v>6790</v>
      </c>
      <c r="B6781" t="s">
        <v>11</v>
      </c>
      <c r="C6781">
        <v>4498856</v>
      </c>
      <c r="D6781">
        <v>4500500</v>
      </c>
      <c r="E6781" t="str">
        <f t="shared" si="105"/>
        <v>{"name":"CG13720","chr":"3L","start":4498856,"stop":4500500},</v>
      </c>
    </row>
    <row r="6782" spans="1:5" x14ac:dyDescent="0.2">
      <c r="A6782" t="s">
        <v>6791</v>
      </c>
      <c r="B6782" t="s">
        <v>11</v>
      </c>
      <c r="C6782">
        <v>4533170</v>
      </c>
      <c r="D6782">
        <v>4539270</v>
      </c>
      <c r="E6782" t="str">
        <f t="shared" si="105"/>
        <v>{"name":"CG11353","chr":"3L","start":4533170,"stop":4539270},</v>
      </c>
    </row>
    <row r="6783" spans="1:5" x14ac:dyDescent="0.2">
      <c r="A6783" t="s">
        <v>6792</v>
      </c>
      <c r="B6783" t="s">
        <v>11</v>
      </c>
      <c r="C6783">
        <v>4542051</v>
      </c>
      <c r="D6783">
        <v>4553457</v>
      </c>
      <c r="E6783" t="str">
        <f t="shared" si="105"/>
        <v>{"name":"CG11357","chr":"3L","start":4542051,"stop":4553457},</v>
      </c>
    </row>
    <row r="6784" spans="1:5" x14ac:dyDescent="0.2">
      <c r="A6784" t="s">
        <v>6793</v>
      </c>
      <c r="B6784" t="s">
        <v>11</v>
      </c>
      <c r="C6784">
        <v>4634436</v>
      </c>
      <c r="D6784">
        <v>4634789</v>
      </c>
      <c r="E6784" t="str">
        <f t="shared" si="105"/>
        <v>{"name":"CG13716","chr":"3L","start":4634436,"stop":4634789},</v>
      </c>
    </row>
    <row r="6785" spans="1:5" x14ac:dyDescent="0.2">
      <c r="A6785" t="s">
        <v>6794</v>
      </c>
      <c r="B6785" t="s">
        <v>11</v>
      </c>
      <c r="C6785">
        <v>4687587</v>
      </c>
      <c r="D6785">
        <v>4688774</v>
      </c>
      <c r="E6785" t="str">
        <f t="shared" si="105"/>
        <v>{"name":"CG7514","chr":"3L","start":4687587,"stop":4688774},</v>
      </c>
    </row>
    <row r="6786" spans="1:5" x14ac:dyDescent="0.2">
      <c r="A6786" t="s">
        <v>6795</v>
      </c>
      <c r="B6786" t="s">
        <v>11</v>
      </c>
      <c r="C6786">
        <v>4688929</v>
      </c>
      <c r="D6786">
        <v>4690070</v>
      </c>
      <c r="E6786" t="str">
        <f t="shared" si="105"/>
        <v>{"name":"CG18418","chr":"3L","start":4688929,"stop":4690070},</v>
      </c>
    </row>
    <row r="6787" spans="1:5" x14ac:dyDescent="0.2">
      <c r="A6787" t="s">
        <v>6796</v>
      </c>
      <c r="B6787" t="s">
        <v>11</v>
      </c>
      <c r="C6787">
        <v>4694205</v>
      </c>
      <c r="D6787">
        <v>4694845</v>
      </c>
      <c r="E6787" t="str">
        <f t="shared" ref="E6787:E6850" si="106">_xlfn.CONCAT("{""", $A$1, """:""", A6787, """,""", $B$1, """:""", B6787, """,""", $C$1, """:", C6787, , ",""", $D$1, """:", D6787, "},")</f>
        <v>{"name":"CG15876","chr":"3L","start":4694205,"stop":4694845},</v>
      </c>
    </row>
    <row r="6788" spans="1:5" x14ac:dyDescent="0.2">
      <c r="A6788" t="s">
        <v>6797</v>
      </c>
      <c r="B6788" t="s">
        <v>11</v>
      </c>
      <c r="C6788">
        <v>4709209</v>
      </c>
      <c r="D6788">
        <v>4709890</v>
      </c>
      <c r="E6788" t="str">
        <f t="shared" si="106"/>
        <v>{"name":"CG13712","chr":"3L","start":4709209,"stop":4709890},</v>
      </c>
    </row>
    <row r="6789" spans="1:5" x14ac:dyDescent="0.2">
      <c r="A6789" t="s">
        <v>6798</v>
      </c>
      <c r="B6789" t="s">
        <v>11</v>
      </c>
      <c r="C6789">
        <v>4752393</v>
      </c>
      <c r="D6789">
        <v>4753738</v>
      </c>
      <c r="E6789" t="str">
        <f t="shared" si="106"/>
        <v>{"name":"CG12493","chr":"3L","start":4752393,"stop":4753738},</v>
      </c>
    </row>
    <row r="6790" spans="1:5" x14ac:dyDescent="0.2">
      <c r="A6790" t="s">
        <v>6799</v>
      </c>
      <c r="B6790" t="s">
        <v>11</v>
      </c>
      <c r="C6790">
        <v>4757883</v>
      </c>
      <c r="D6790">
        <v>4758708</v>
      </c>
      <c r="E6790" t="str">
        <f t="shared" si="106"/>
        <v>{"name":"CG13711","chr":"3L","start":4757883,"stop":4758708},</v>
      </c>
    </row>
    <row r="6791" spans="1:5" x14ac:dyDescent="0.2">
      <c r="A6791" t="s">
        <v>6800</v>
      </c>
      <c r="B6791" t="s">
        <v>11</v>
      </c>
      <c r="C6791">
        <v>4692783</v>
      </c>
      <c r="D6791">
        <v>4796253</v>
      </c>
      <c r="E6791" t="str">
        <f t="shared" si="106"/>
        <v>{"name":"RhoGEF64C","chr":"3L","start":4692783,"stop":4796253},</v>
      </c>
    </row>
    <row r="6792" spans="1:5" x14ac:dyDescent="0.2">
      <c r="A6792" t="s">
        <v>6801</v>
      </c>
      <c r="B6792" t="s">
        <v>11</v>
      </c>
      <c r="C6792">
        <v>4803077</v>
      </c>
      <c r="D6792">
        <v>4805274</v>
      </c>
      <c r="E6792" t="str">
        <f t="shared" si="106"/>
        <v>{"name":"CG7509","chr":"3L","start":4803077,"stop":4805274},</v>
      </c>
    </row>
    <row r="6793" spans="1:5" x14ac:dyDescent="0.2">
      <c r="A6793" t="s">
        <v>6802</v>
      </c>
      <c r="B6793" t="s">
        <v>11</v>
      </c>
      <c r="C6793">
        <v>4829092</v>
      </c>
      <c r="D6793">
        <v>4833591</v>
      </c>
      <c r="E6793" t="str">
        <f t="shared" si="106"/>
        <v>{"name":"CG13708","chr":"3L","start":4829092,"stop":4833591},</v>
      </c>
    </row>
    <row r="6794" spans="1:5" x14ac:dyDescent="0.2">
      <c r="A6794" t="s">
        <v>6803</v>
      </c>
      <c r="B6794" t="s">
        <v>11</v>
      </c>
      <c r="C6794">
        <v>4837791</v>
      </c>
      <c r="D6794">
        <v>4840108</v>
      </c>
      <c r="E6794" t="str">
        <f t="shared" si="106"/>
        <v>{"name":"CG13707","chr":"3L","start":4837791,"stop":4840108},</v>
      </c>
    </row>
    <row r="6795" spans="1:5" x14ac:dyDescent="0.2">
      <c r="A6795" t="s">
        <v>6804</v>
      </c>
      <c r="B6795" t="s">
        <v>11</v>
      </c>
      <c r="C6795">
        <v>4861269</v>
      </c>
      <c r="D6795">
        <v>4895749</v>
      </c>
      <c r="E6795" t="str">
        <f t="shared" si="106"/>
        <v>{"name":"Dnah3","chr":"3L","start":4861269,"stop":4895749},</v>
      </c>
    </row>
    <row r="6796" spans="1:5" x14ac:dyDescent="0.2">
      <c r="A6796" t="s">
        <v>6805</v>
      </c>
      <c r="B6796" t="s">
        <v>11</v>
      </c>
      <c r="C6796">
        <v>4896864</v>
      </c>
      <c r="D6796">
        <v>4898470</v>
      </c>
      <c r="E6796" t="str">
        <f t="shared" si="106"/>
        <v>{"name":"CG13705","chr":"3L","start":4896864,"stop":4898470},</v>
      </c>
    </row>
    <row r="6797" spans="1:5" x14ac:dyDescent="0.2">
      <c r="A6797" t="s">
        <v>6806</v>
      </c>
      <c r="B6797" t="s">
        <v>11</v>
      </c>
      <c r="C6797">
        <v>4898900</v>
      </c>
      <c r="D6797">
        <v>4900869</v>
      </c>
      <c r="E6797" t="str">
        <f t="shared" si="106"/>
        <v>{"name":"hoka","chr":"3L","start":4898900,"stop":4900869},</v>
      </c>
    </row>
    <row r="6798" spans="1:5" x14ac:dyDescent="0.2">
      <c r="A6798" t="s">
        <v>6807</v>
      </c>
      <c r="B6798" t="s">
        <v>11</v>
      </c>
      <c r="C6798">
        <v>4980003</v>
      </c>
      <c r="D6798">
        <v>4980769</v>
      </c>
      <c r="E6798" t="str">
        <f t="shared" si="106"/>
        <v>{"name":"CG17030","chr":"3L","start":4980003,"stop":4980769},</v>
      </c>
    </row>
    <row r="6799" spans="1:5" x14ac:dyDescent="0.2">
      <c r="A6799" t="s">
        <v>6808</v>
      </c>
      <c r="B6799" t="s">
        <v>11</v>
      </c>
      <c r="C6799">
        <v>5011444</v>
      </c>
      <c r="D6799">
        <v>5012133</v>
      </c>
      <c r="E6799" t="str">
        <f t="shared" si="106"/>
        <v>{"name":"ATPsynCF6L","chr":"3L","start":5011444,"stop":5012133},</v>
      </c>
    </row>
    <row r="6800" spans="1:5" x14ac:dyDescent="0.2">
      <c r="A6800" t="s">
        <v>6809</v>
      </c>
      <c r="B6800" t="s">
        <v>11</v>
      </c>
      <c r="C6800">
        <v>5144082</v>
      </c>
      <c r="D6800">
        <v>5146063</v>
      </c>
      <c r="E6800" t="str">
        <f t="shared" si="106"/>
        <v>{"name":"Fitm","chr":"3L","start":5144082,"stop":5146063},</v>
      </c>
    </row>
    <row r="6801" spans="1:5" x14ac:dyDescent="0.2">
      <c r="A6801" t="s">
        <v>6810</v>
      </c>
      <c r="B6801" t="s">
        <v>11</v>
      </c>
      <c r="C6801">
        <v>5141953</v>
      </c>
      <c r="D6801">
        <v>5144317</v>
      </c>
      <c r="E6801" t="str">
        <f t="shared" si="106"/>
        <v>{"name":"Gdap1","chr":"3L","start":5141953,"stop":5144317},</v>
      </c>
    </row>
    <row r="6802" spans="1:5" x14ac:dyDescent="0.2">
      <c r="A6802" t="s">
        <v>6811</v>
      </c>
      <c r="B6802" t="s">
        <v>11</v>
      </c>
      <c r="C6802">
        <v>5140440</v>
      </c>
      <c r="D6802">
        <v>5141646</v>
      </c>
      <c r="E6802" t="str">
        <f t="shared" si="106"/>
        <v>{"name":"Dhrs4","chr":"3L","start":5140440,"stop":5141646},</v>
      </c>
    </row>
    <row r="6803" spans="1:5" x14ac:dyDescent="0.2">
      <c r="A6803" t="s">
        <v>6812</v>
      </c>
      <c r="B6803" t="s">
        <v>11</v>
      </c>
      <c r="C6803">
        <v>5139619</v>
      </c>
      <c r="D6803">
        <v>5140473</v>
      </c>
      <c r="E6803" t="str">
        <f t="shared" si="106"/>
        <v>{"name":"CHMP2B","chr":"3L","start":5139619,"stop":5140473},</v>
      </c>
    </row>
    <row r="6804" spans="1:5" x14ac:dyDescent="0.2">
      <c r="A6804" t="s">
        <v>6813</v>
      </c>
      <c r="B6804" t="s">
        <v>11</v>
      </c>
      <c r="C6804">
        <v>5138652</v>
      </c>
      <c r="D6804">
        <v>5139395</v>
      </c>
      <c r="E6804" t="str">
        <f t="shared" si="106"/>
        <v>{"name":"Tcs5","chr":"3L","start":5138652,"stop":5139395},</v>
      </c>
    </row>
    <row r="6805" spans="1:5" x14ac:dyDescent="0.2">
      <c r="A6805" t="s">
        <v>6814</v>
      </c>
      <c r="B6805" t="s">
        <v>11</v>
      </c>
      <c r="C6805">
        <v>5136376</v>
      </c>
      <c r="D6805">
        <v>5138679</v>
      </c>
      <c r="E6805" t="str">
        <f t="shared" si="106"/>
        <v>{"name":"CG4611","chr":"3L","start":5136376,"stop":5138679},</v>
      </c>
    </row>
    <row r="6806" spans="1:5" x14ac:dyDescent="0.2">
      <c r="A6806" t="s">
        <v>6815</v>
      </c>
      <c r="B6806" t="s">
        <v>11</v>
      </c>
      <c r="C6806">
        <v>5135748</v>
      </c>
      <c r="D6806">
        <v>5136292</v>
      </c>
      <c r="E6806" t="str">
        <f t="shared" si="106"/>
        <v>{"name":"CG10674","chr":"3L","start":5135748,"stop":5136292},</v>
      </c>
    </row>
    <row r="6807" spans="1:5" x14ac:dyDescent="0.2">
      <c r="A6807" t="s">
        <v>6816</v>
      </c>
      <c r="B6807" t="s">
        <v>11</v>
      </c>
      <c r="C6807">
        <v>5133871</v>
      </c>
      <c r="D6807">
        <v>5135670</v>
      </c>
      <c r="E6807" t="str">
        <f t="shared" si="106"/>
        <v>{"name":"Yod1","chr":"3L","start":5133871,"stop":5135670},</v>
      </c>
    </row>
    <row r="6808" spans="1:5" x14ac:dyDescent="0.2">
      <c r="A6808" t="s">
        <v>6817</v>
      </c>
      <c r="B6808" t="s">
        <v>11</v>
      </c>
      <c r="C6808">
        <v>5129499</v>
      </c>
      <c r="D6808">
        <v>5130240</v>
      </c>
      <c r="E6808" t="str">
        <f t="shared" si="106"/>
        <v>{"name":"CG4597","chr":"3L","start":5129499,"stop":5130240},</v>
      </c>
    </row>
    <row r="6809" spans="1:5" x14ac:dyDescent="0.2">
      <c r="A6809" t="s">
        <v>6818</v>
      </c>
      <c r="B6809" t="s">
        <v>11</v>
      </c>
      <c r="C6809">
        <v>5234483</v>
      </c>
      <c r="D6809">
        <v>5236631</v>
      </c>
      <c r="E6809" t="str">
        <f t="shared" si="106"/>
        <v>{"name":"CG4669","chr":"3L","start":5234483,"stop":5236631},</v>
      </c>
    </row>
    <row r="6810" spans="1:5" x14ac:dyDescent="0.2">
      <c r="A6810" t="s">
        <v>6819</v>
      </c>
      <c r="B6810" t="s">
        <v>11</v>
      </c>
      <c r="C6810">
        <v>5360211</v>
      </c>
      <c r="D6810">
        <v>5362798</v>
      </c>
      <c r="E6810" t="str">
        <f t="shared" si="106"/>
        <v>{"name":"Cyt-c1","chr":"3L","start":5360211,"stop":5362798},</v>
      </c>
    </row>
    <row r="6811" spans="1:5" x14ac:dyDescent="0.2">
      <c r="A6811" t="s">
        <v>6820</v>
      </c>
      <c r="B6811" t="s">
        <v>11</v>
      </c>
      <c r="C6811">
        <v>5362884</v>
      </c>
      <c r="D6811">
        <v>5366225</v>
      </c>
      <c r="E6811" t="str">
        <f t="shared" si="106"/>
        <v>{"name":"Uev1A","chr":"3L","start":5362884,"stop":5366225},</v>
      </c>
    </row>
    <row r="6812" spans="1:5" x14ac:dyDescent="0.2">
      <c r="A6812" t="s">
        <v>6821</v>
      </c>
      <c r="B6812" t="s">
        <v>11</v>
      </c>
      <c r="C6812">
        <v>5367341</v>
      </c>
      <c r="D6812">
        <v>5368008</v>
      </c>
      <c r="E6812" t="str">
        <f t="shared" si="106"/>
        <v>{"name":"Pfdn4","chr":"3L","start":5367341,"stop":5368008},</v>
      </c>
    </row>
    <row r="6813" spans="1:5" x14ac:dyDescent="0.2">
      <c r="A6813" t="s">
        <v>6822</v>
      </c>
      <c r="B6813" t="s">
        <v>11</v>
      </c>
      <c r="C6813">
        <v>5378786</v>
      </c>
      <c r="D6813">
        <v>5382821</v>
      </c>
      <c r="E6813" t="str">
        <f t="shared" si="106"/>
        <v>{"name":"Ir64a","chr":"3L","start":5378786,"stop":5382821},</v>
      </c>
    </row>
    <row r="6814" spans="1:5" x14ac:dyDescent="0.2">
      <c r="A6814" t="s">
        <v>6823</v>
      </c>
      <c r="B6814" t="s">
        <v>11</v>
      </c>
      <c r="C6814">
        <v>5479790</v>
      </c>
      <c r="D6814">
        <v>5483663</v>
      </c>
      <c r="E6814" t="str">
        <f t="shared" si="106"/>
        <v>{"name":"CG4835","chr":"3L","start":5479790,"stop":5483663},</v>
      </c>
    </row>
    <row r="6815" spans="1:5" x14ac:dyDescent="0.2">
      <c r="A6815" t="s">
        <v>6824</v>
      </c>
      <c r="B6815" t="s">
        <v>11</v>
      </c>
      <c r="C6815">
        <v>5497523</v>
      </c>
      <c r="D6815">
        <v>5498958</v>
      </c>
      <c r="E6815" t="str">
        <f t="shared" si="106"/>
        <v>{"name":"blanks","chr":"3L","start":5497523,"stop":5498958},</v>
      </c>
    </row>
    <row r="6816" spans="1:5" x14ac:dyDescent="0.2">
      <c r="A6816" t="s">
        <v>6825</v>
      </c>
      <c r="B6816" t="s">
        <v>11</v>
      </c>
      <c r="C6816">
        <v>5512421</v>
      </c>
      <c r="D6816">
        <v>5529341</v>
      </c>
      <c r="E6816" t="str">
        <f t="shared" si="106"/>
        <v>{"name":"Lkr","chr":"3L","start":5512421,"stop":5529341},</v>
      </c>
    </row>
    <row r="6817" spans="1:5" x14ac:dyDescent="0.2">
      <c r="A6817" t="s">
        <v>6826</v>
      </c>
      <c r="B6817" t="s">
        <v>11</v>
      </c>
      <c r="C6817">
        <v>5533968</v>
      </c>
      <c r="D6817">
        <v>5535759</v>
      </c>
      <c r="E6817" t="str">
        <f t="shared" si="106"/>
        <v>{"name":"CG13285","chr":"3L","start":5533968,"stop":5535759},</v>
      </c>
    </row>
    <row r="6818" spans="1:5" x14ac:dyDescent="0.2">
      <c r="A6818" t="s">
        <v>6827</v>
      </c>
      <c r="B6818" t="s">
        <v>11</v>
      </c>
      <c r="C6818">
        <v>5538411</v>
      </c>
      <c r="D6818">
        <v>5551159</v>
      </c>
      <c r="E6818" t="str">
        <f t="shared" si="106"/>
        <v>{"name":"frm","chr":"3L","start":5538411,"stop":5551159},</v>
      </c>
    </row>
    <row r="6819" spans="1:5" x14ac:dyDescent="0.2">
      <c r="A6819" t="s">
        <v>6828</v>
      </c>
      <c r="B6819" t="s">
        <v>11</v>
      </c>
      <c r="C6819">
        <v>5583669</v>
      </c>
      <c r="D6819">
        <v>5590390</v>
      </c>
      <c r="E6819" t="str">
        <f t="shared" si="106"/>
        <v>{"name":"l(3)psg2","chr":"3L","start":5583669,"stop":5590390},</v>
      </c>
    </row>
    <row r="6820" spans="1:5" x14ac:dyDescent="0.2">
      <c r="A6820" t="s">
        <v>6829</v>
      </c>
      <c r="B6820" t="s">
        <v>11</v>
      </c>
      <c r="C6820">
        <v>5592741</v>
      </c>
      <c r="D6820">
        <v>5595272</v>
      </c>
      <c r="E6820" t="str">
        <f t="shared" si="106"/>
        <v>{"name":"Alp10","chr":"3L","start":5592741,"stop":5595272},</v>
      </c>
    </row>
    <row r="6821" spans="1:5" x14ac:dyDescent="0.2">
      <c r="A6821" t="s">
        <v>6830</v>
      </c>
      <c r="B6821" t="s">
        <v>11</v>
      </c>
      <c r="C6821">
        <v>5595542</v>
      </c>
      <c r="D6821">
        <v>5597422</v>
      </c>
      <c r="E6821" t="str">
        <f t="shared" si="106"/>
        <v>{"name":"Alp9","chr":"3L","start":5595542,"stop":5597422},</v>
      </c>
    </row>
    <row r="6822" spans="1:5" x14ac:dyDescent="0.2">
      <c r="A6822" t="s">
        <v>6831</v>
      </c>
      <c r="B6822" t="s">
        <v>11</v>
      </c>
      <c r="C6822">
        <v>5598557</v>
      </c>
      <c r="D6822">
        <v>5599692</v>
      </c>
      <c r="E6822" t="str">
        <f t="shared" si="106"/>
        <v>{"name":"CG10591","chr":"3L","start":5598557,"stop":5599692},</v>
      </c>
    </row>
    <row r="6823" spans="1:5" x14ac:dyDescent="0.2">
      <c r="A6823" t="s">
        <v>6832</v>
      </c>
      <c r="B6823" t="s">
        <v>11</v>
      </c>
      <c r="C6823">
        <v>5601096</v>
      </c>
      <c r="D6823">
        <v>5603979</v>
      </c>
      <c r="E6823" t="str">
        <f t="shared" si="106"/>
        <v>{"name":"TM9SF3","chr":"3L","start":5601096,"stop":5603979},</v>
      </c>
    </row>
    <row r="6824" spans="1:5" x14ac:dyDescent="0.2">
      <c r="A6824" t="s">
        <v>6833</v>
      </c>
      <c r="B6824" t="s">
        <v>11</v>
      </c>
      <c r="C6824">
        <v>5604790</v>
      </c>
      <c r="D6824">
        <v>5607190</v>
      </c>
      <c r="E6824" t="str">
        <f t="shared" si="106"/>
        <v>{"name":"mthl2","chr":"3L","start":5604790,"stop":5607190},</v>
      </c>
    </row>
    <row r="6825" spans="1:5" x14ac:dyDescent="0.2">
      <c r="A6825" t="s">
        <v>6834</v>
      </c>
      <c r="B6825" t="s">
        <v>11</v>
      </c>
      <c r="C6825">
        <v>5607162</v>
      </c>
      <c r="D6825">
        <v>5608300</v>
      </c>
      <c r="E6825" t="str">
        <f t="shared" si="106"/>
        <v>{"name":"Eaf6","chr":"3L","start":5607162,"stop":5608300},</v>
      </c>
    </row>
    <row r="6826" spans="1:5" x14ac:dyDescent="0.2">
      <c r="A6826" t="s">
        <v>6835</v>
      </c>
      <c r="B6826" t="s">
        <v>11</v>
      </c>
      <c r="C6826">
        <v>5630983</v>
      </c>
      <c r="D6826">
        <v>5652094</v>
      </c>
      <c r="E6826" t="str">
        <f t="shared" si="106"/>
        <v>{"name":"Blimp-1","chr":"3L","start":5630983,"stop":5652094},</v>
      </c>
    </row>
    <row r="6827" spans="1:5" x14ac:dyDescent="0.2">
      <c r="A6827" t="s">
        <v>6836</v>
      </c>
      <c r="B6827" t="s">
        <v>11</v>
      </c>
      <c r="C6827">
        <v>5654681</v>
      </c>
      <c r="D6827">
        <v>5657384</v>
      </c>
      <c r="E6827" t="str">
        <f t="shared" si="106"/>
        <v>{"name":"lin-28","chr":"3L","start":5654681,"stop":5657384},</v>
      </c>
    </row>
    <row r="6828" spans="1:5" x14ac:dyDescent="0.2">
      <c r="A6828" t="s">
        <v>6837</v>
      </c>
      <c r="B6828" t="s">
        <v>11</v>
      </c>
      <c r="C6828">
        <v>5659700</v>
      </c>
      <c r="D6828">
        <v>5662247</v>
      </c>
      <c r="E6828" t="str">
        <f t="shared" si="106"/>
        <v>{"name":"Sse","chr":"3L","start":5659700,"stop":5662247},</v>
      </c>
    </row>
    <row r="6829" spans="1:5" x14ac:dyDescent="0.2">
      <c r="A6829" t="s">
        <v>6838</v>
      </c>
      <c r="B6829" t="s">
        <v>11</v>
      </c>
      <c r="C6829">
        <v>5761963</v>
      </c>
      <c r="D6829">
        <v>5765702</v>
      </c>
      <c r="E6829" t="str">
        <f t="shared" si="106"/>
        <v>{"name":"CG10576","chr":"3L","start":5761963,"stop":5765702},</v>
      </c>
    </row>
    <row r="6830" spans="1:5" x14ac:dyDescent="0.2">
      <c r="A6830" t="s">
        <v>6839</v>
      </c>
      <c r="B6830" t="s">
        <v>11</v>
      </c>
      <c r="C6830">
        <v>5765846</v>
      </c>
      <c r="D6830">
        <v>5767084</v>
      </c>
      <c r="E6830" t="str">
        <f t="shared" si="106"/>
        <v>{"name":"Txl","chr":"3L","start":5765846,"stop":5767084},</v>
      </c>
    </row>
    <row r="6831" spans="1:5" x14ac:dyDescent="0.2">
      <c r="A6831" t="s">
        <v>6840</v>
      </c>
      <c r="B6831" t="s">
        <v>11</v>
      </c>
      <c r="C6831">
        <v>5767017</v>
      </c>
      <c r="D6831">
        <v>5768794</v>
      </c>
      <c r="E6831" t="str">
        <f t="shared" si="106"/>
        <v>{"name":"Ppat-Dpck","chr":"3L","start":5767017,"stop":5768794},</v>
      </c>
    </row>
    <row r="6832" spans="1:5" x14ac:dyDescent="0.2">
      <c r="A6832" t="s">
        <v>6841</v>
      </c>
      <c r="B6832" t="s">
        <v>11</v>
      </c>
      <c r="C6832">
        <v>5783215</v>
      </c>
      <c r="D6832">
        <v>5786718</v>
      </c>
      <c r="E6832" t="str">
        <f t="shared" si="106"/>
        <v>{"name":"Cralbp","chr":"3L","start":5783215,"stop":5786718},</v>
      </c>
    </row>
    <row r="6833" spans="1:5" x14ac:dyDescent="0.2">
      <c r="A6833" t="s">
        <v>6842</v>
      </c>
      <c r="B6833" t="s">
        <v>11</v>
      </c>
      <c r="C6833">
        <v>5794405</v>
      </c>
      <c r="D6833">
        <v>5796543</v>
      </c>
      <c r="E6833" t="str">
        <f t="shared" si="106"/>
        <v>{"name":"Tektin-C","chr":"3L","start":5794405,"stop":5796543},</v>
      </c>
    </row>
    <row r="6834" spans="1:5" x14ac:dyDescent="0.2">
      <c r="A6834" t="s">
        <v>6843</v>
      </c>
      <c r="B6834" t="s">
        <v>11</v>
      </c>
      <c r="C6834">
        <v>5810973</v>
      </c>
      <c r="D6834">
        <v>5812228</v>
      </c>
      <c r="E6834" t="str">
        <f t="shared" si="106"/>
        <v>{"name":"kri","chr":"3L","start":5810973,"stop":5812228},</v>
      </c>
    </row>
    <row r="6835" spans="1:5" x14ac:dyDescent="0.2">
      <c r="A6835" t="s">
        <v>6844</v>
      </c>
      <c r="B6835" t="s">
        <v>11</v>
      </c>
      <c r="C6835">
        <v>5812135</v>
      </c>
      <c r="D6835">
        <v>5813093</v>
      </c>
      <c r="E6835" t="str">
        <f t="shared" si="106"/>
        <v>{"name":"mad2","chr":"3L","start":5812135,"stop":5813093},</v>
      </c>
    </row>
    <row r="6836" spans="1:5" x14ac:dyDescent="0.2">
      <c r="A6836" t="s">
        <v>6845</v>
      </c>
      <c r="B6836" t="s">
        <v>11</v>
      </c>
      <c r="C6836">
        <v>5871501</v>
      </c>
      <c r="D6836">
        <v>5873518</v>
      </c>
      <c r="E6836" t="str">
        <f t="shared" si="106"/>
        <v>{"name":"CG5568","chr":"3L","start":5871501,"stop":5873518},</v>
      </c>
    </row>
    <row r="6837" spans="1:5" x14ac:dyDescent="0.2">
      <c r="A6837" t="s">
        <v>6846</v>
      </c>
      <c r="B6837" t="s">
        <v>11</v>
      </c>
      <c r="C6837">
        <v>5873311</v>
      </c>
      <c r="D6837">
        <v>5875466</v>
      </c>
      <c r="E6837" t="str">
        <f t="shared" si="106"/>
        <v>{"name":"CG18586","chr":"3L","start":5873311,"stop":5875466},</v>
      </c>
    </row>
    <row r="6838" spans="1:5" x14ac:dyDescent="0.2">
      <c r="A6838" t="s">
        <v>6847</v>
      </c>
      <c r="B6838" t="s">
        <v>11</v>
      </c>
      <c r="C6838">
        <v>5882304</v>
      </c>
      <c r="D6838">
        <v>5884090</v>
      </c>
      <c r="E6838" t="str">
        <f t="shared" si="106"/>
        <v>{"name":"CG13287","chr":"3L","start":5882304,"stop":5884090},</v>
      </c>
    </row>
    <row r="6839" spans="1:5" x14ac:dyDescent="0.2">
      <c r="A6839" t="s">
        <v>6848</v>
      </c>
      <c r="B6839" t="s">
        <v>11</v>
      </c>
      <c r="C6839">
        <v>5895691</v>
      </c>
      <c r="D6839">
        <v>5897435</v>
      </c>
      <c r="E6839" t="str">
        <f t="shared" si="106"/>
        <v>{"name":"PolE2","chr":"3L","start":5895691,"stop":5897435},</v>
      </c>
    </row>
    <row r="6840" spans="1:5" x14ac:dyDescent="0.2">
      <c r="A6840" t="s">
        <v>6849</v>
      </c>
      <c r="B6840" t="s">
        <v>11</v>
      </c>
      <c r="C6840">
        <v>5897638</v>
      </c>
      <c r="D6840">
        <v>5899395</v>
      </c>
      <c r="E6840" t="str">
        <f t="shared" si="106"/>
        <v>{"name":"CG5592","chr":"3L","start":5897638,"stop":5899395},</v>
      </c>
    </row>
    <row r="6841" spans="1:5" x14ac:dyDescent="0.2">
      <c r="A6841" t="s">
        <v>6850</v>
      </c>
      <c r="B6841" t="s">
        <v>11</v>
      </c>
      <c r="C6841">
        <v>5904211</v>
      </c>
      <c r="D6841">
        <v>5906699</v>
      </c>
      <c r="E6841" t="str">
        <f t="shared" si="106"/>
        <v>{"name":"CG10486","chr":"3L","start":5904211,"stop":5906699},</v>
      </c>
    </row>
    <row r="6842" spans="1:5" x14ac:dyDescent="0.2">
      <c r="A6842" t="s">
        <v>6851</v>
      </c>
      <c r="B6842" t="s">
        <v>11</v>
      </c>
      <c r="C6842">
        <v>5907381</v>
      </c>
      <c r="D6842">
        <v>5917540</v>
      </c>
      <c r="E6842" t="str">
        <f t="shared" si="106"/>
        <v>{"name":"CG13288","chr":"3L","start":5907381,"stop":5917540},</v>
      </c>
    </row>
    <row r="6843" spans="1:5" x14ac:dyDescent="0.2">
      <c r="A6843" t="s">
        <v>6852</v>
      </c>
      <c r="B6843" t="s">
        <v>11</v>
      </c>
      <c r="C6843">
        <v>5917905</v>
      </c>
      <c r="D6843">
        <v>5921316</v>
      </c>
      <c r="E6843" t="str">
        <f t="shared" si="106"/>
        <v>{"name":"CG10483","chr":"3L","start":5917905,"stop":5921316},</v>
      </c>
    </row>
    <row r="6844" spans="1:5" x14ac:dyDescent="0.2">
      <c r="A6844" t="s">
        <v>6853</v>
      </c>
      <c r="B6844" t="s">
        <v>11</v>
      </c>
      <c r="C6844">
        <v>5967545</v>
      </c>
      <c r="D6844">
        <v>5976007</v>
      </c>
      <c r="E6844" t="str">
        <f t="shared" si="106"/>
        <v>{"name":"CG10479","chr":"3L","start":5967545,"stop":5976007},</v>
      </c>
    </row>
    <row r="6845" spans="1:5" x14ac:dyDescent="0.2">
      <c r="A6845" t="s">
        <v>6854</v>
      </c>
      <c r="B6845" t="s">
        <v>11</v>
      </c>
      <c r="C6845">
        <v>6009446</v>
      </c>
      <c r="D6845">
        <v>6011021</v>
      </c>
      <c r="E6845" t="str">
        <f t="shared" si="106"/>
        <v>{"name":"alphaKap4","chr":"3L","start":6009446,"stop":6011021},</v>
      </c>
    </row>
    <row r="6846" spans="1:5" x14ac:dyDescent="0.2">
      <c r="A6846" t="s">
        <v>6855</v>
      </c>
      <c r="B6846" t="s">
        <v>11</v>
      </c>
      <c r="C6846">
        <v>6033199</v>
      </c>
      <c r="D6846">
        <v>6034611</v>
      </c>
      <c r="E6846" t="str">
        <f t="shared" si="106"/>
        <v>{"name":"CG10477","chr":"3L","start":6033199,"stop":6034611},</v>
      </c>
    </row>
    <row r="6847" spans="1:5" x14ac:dyDescent="0.2">
      <c r="A6847" t="s">
        <v>6856</v>
      </c>
      <c r="B6847" t="s">
        <v>11</v>
      </c>
      <c r="C6847">
        <v>6037111</v>
      </c>
      <c r="D6847">
        <v>6038188</v>
      </c>
      <c r="E6847" t="str">
        <f t="shared" si="106"/>
        <v>{"name":"CG6462","chr":"3L","start":6037111,"stop":6038188},</v>
      </c>
    </row>
    <row r="6848" spans="1:5" x14ac:dyDescent="0.2">
      <c r="A6848" t="s">
        <v>6857</v>
      </c>
      <c r="B6848" t="s">
        <v>11</v>
      </c>
      <c r="C6848">
        <v>6050757</v>
      </c>
      <c r="D6848">
        <v>6051690</v>
      </c>
      <c r="E6848" t="str">
        <f t="shared" si="106"/>
        <v>{"name":"Jon65Aiii","chr":"3L","start":6050757,"stop":6051690},</v>
      </c>
    </row>
    <row r="6849" spans="1:5" x14ac:dyDescent="0.2">
      <c r="A6849" t="s">
        <v>6858</v>
      </c>
      <c r="B6849" t="s">
        <v>11</v>
      </c>
      <c r="C6849">
        <v>6052321</v>
      </c>
      <c r="D6849">
        <v>6053215</v>
      </c>
      <c r="E6849" t="str">
        <f t="shared" si="106"/>
        <v>{"name":"Jon65Aii","chr":"3L","start":6052321,"stop":6053215},</v>
      </c>
    </row>
    <row r="6850" spans="1:5" x14ac:dyDescent="0.2">
      <c r="A6850" t="s">
        <v>6859</v>
      </c>
      <c r="B6850" t="s">
        <v>11</v>
      </c>
      <c r="C6850">
        <v>6053493</v>
      </c>
      <c r="D6850">
        <v>6054443</v>
      </c>
      <c r="E6850" t="str">
        <f t="shared" si="106"/>
        <v>{"name":"Jon65Ai","chr":"3L","start":6053493,"stop":6054443},</v>
      </c>
    </row>
    <row r="6851" spans="1:5" x14ac:dyDescent="0.2">
      <c r="A6851" t="s">
        <v>6860</v>
      </c>
      <c r="B6851" t="s">
        <v>11</v>
      </c>
      <c r="C6851">
        <v>6059658</v>
      </c>
      <c r="D6851">
        <v>6061378</v>
      </c>
      <c r="E6851" t="str">
        <f t="shared" ref="E6851:E6914" si="107">_xlfn.CONCAT("{""", $A$1, """:""", A6851, """,""", $B$1, """:""", B6851, """,""", $C$1, """:", C6851, , ",""", $D$1, """:", D6851, "},")</f>
        <v>{"name":"CG6592","chr":"3L","start":6059658,"stop":6061378},</v>
      </c>
    </row>
    <row r="6852" spans="1:5" x14ac:dyDescent="0.2">
      <c r="A6852" t="s">
        <v>6861</v>
      </c>
      <c r="B6852" t="s">
        <v>11</v>
      </c>
      <c r="C6852">
        <v>6061372</v>
      </c>
      <c r="D6852">
        <v>6062910</v>
      </c>
      <c r="E6852" t="str">
        <f t="shared" si="107"/>
        <v>{"name":"CG10472","chr":"3L","start":6061372,"stop":6062910},</v>
      </c>
    </row>
    <row r="6853" spans="1:5" x14ac:dyDescent="0.2">
      <c r="A6853" t="s">
        <v>6862</v>
      </c>
      <c r="B6853" t="s">
        <v>11</v>
      </c>
      <c r="C6853">
        <v>6072139</v>
      </c>
      <c r="D6853">
        <v>6073539</v>
      </c>
      <c r="E6853" t="str">
        <f t="shared" si="107"/>
        <v>{"name":"CG6602","chr":"3L","start":6072139,"stop":6073539},</v>
      </c>
    </row>
    <row r="6854" spans="1:5" x14ac:dyDescent="0.2">
      <c r="A6854" t="s">
        <v>6863</v>
      </c>
      <c r="B6854" t="s">
        <v>11</v>
      </c>
      <c r="C6854">
        <v>6073490</v>
      </c>
      <c r="D6854">
        <v>6075245</v>
      </c>
      <c r="E6854" t="str">
        <f t="shared" si="107"/>
        <v>{"name":"CG13295","chr":"3L","start":6073490,"stop":6075245},</v>
      </c>
    </row>
    <row r="6855" spans="1:5" x14ac:dyDescent="0.2">
      <c r="A6855" t="s">
        <v>6864</v>
      </c>
      <c r="B6855" t="s">
        <v>11</v>
      </c>
      <c r="C6855">
        <v>6075536</v>
      </c>
      <c r="D6855">
        <v>6076258</v>
      </c>
      <c r="E6855" t="str">
        <f t="shared" si="107"/>
        <v>{"name":"CG6610","chr":"3L","start":6075536,"stop":6076258},</v>
      </c>
    </row>
    <row r="6856" spans="1:5" x14ac:dyDescent="0.2">
      <c r="A6856" t="s">
        <v>6865</v>
      </c>
      <c r="B6856" t="s">
        <v>11</v>
      </c>
      <c r="C6856">
        <v>6076722</v>
      </c>
      <c r="D6856">
        <v>6082491</v>
      </c>
      <c r="E6856" t="str">
        <f t="shared" si="107"/>
        <v>{"name":"ssp6","chr":"3L","start":6076722,"stop":6082491},</v>
      </c>
    </row>
    <row r="6857" spans="1:5" x14ac:dyDescent="0.2">
      <c r="A6857" t="s">
        <v>6866</v>
      </c>
      <c r="B6857" t="s">
        <v>11</v>
      </c>
      <c r="C6857">
        <v>6082883</v>
      </c>
      <c r="D6857">
        <v>6092188</v>
      </c>
      <c r="E6857" t="str">
        <f t="shared" si="107"/>
        <v>{"name":"CG13293","chr":"3L","start":6082883,"stop":6092188},</v>
      </c>
    </row>
    <row r="6858" spans="1:5" x14ac:dyDescent="0.2">
      <c r="A6858" t="s">
        <v>6867</v>
      </c>
      <c r="B6858" t="s">
        <v>11</v>
      </c>
      <c r="C6858">
        <v>6092188</v>
      </c>
      <c r="D6858">
        <v>6093313</v>
      </c>
      <c r="E6858" t="str">
        <f t="shared" si="107"/>
        <v>{"name":"CG10469","chr":"3L","start":6092188,"stop":6093313},</v>
      </c>
    </row>
    <row r="6859" spans="1:5" x14ac:dyDescent="0.2">
      <c r="A6859" t="s">
        <v>6868</v>
      </c>
      <c r="B6859" t="s">
        <v>11</v>
      </c>
      <c r="C6859">
        <v>6093204</v>
      </c>
      <c r="D6859">
        <v>6094747</v>
      </c>
      <c r="E6859" t="str">
        <f t="shared" si="107"/>
        <v>{"name":"CG10467","chr":"3L","start":6093204,"stop":6094747},</v>
      </c>
    </row>
    <row r="6860" spans="1:5" x14ac:dyDescent="0.2">
      <c r="A6860" t="s">
        <v>6869</v>
      </c>
      <c r="B6860" t="s">
        <v>11</v>
      </c>
      <c r="C6860">
        <v>6156592</v>
      </c>
      <c r="D6860">
        <v>6157377</v>
      </c>
      <c r="E6860" t="str">
        <f t="shared" si="107"/>
        <v>{"name":"CG13297","chr":"3L","start":6156592,"stop":6157377},</v>
      </c>
    </row>
    <row r="6861" spans="1:5" x14ac:dyDescent="0.2">
      <c r="A6861" t="s">
        <v>6870</v>
      </c>
      <c r="B6861" t="s">
        <v>11</v>
      </c>
      <c r="C6861">
        <v>6160814</v>
      </c>
      <c r="D6861">
        <v>6161589</v>
      </c>
      <c r="E6861" t="str">
        <f t="shared" si="107"/>
        <v>{"name":"Cpr65Az","chr":"3L","start":6160814,"stop":6161589},</v>
      </c>
    </row>
    <row r="6862" spans="1:5" x14ac:dyDescent="0.2">
      <c r="A6862" t="s">
        <v>6871</v>
      </c>
      <c r="B6862" t="s">
        <v>11</v>
      </c>
      <c r="C6862">
        <v>6163127</v>
      </c>
      <c r="D6862">
        <v>6164682</v>
      </c>
      <c r="E6862" t="str">
        <f t="shared" si="107"/>
        <v>{"name":"Prdm13","chr":"3L","start":6163127,"stop":6164682},</v>
      </c>
    </row>
    <row r="6863" spans="1:5" x14ac:dyDescent="0.2">
      <c r="A6863" t="s">
        <v>6872</v>
      </c>
      <c r="B6863" t="s">
        <v>11</v>
      </c>
      <c r="C6863">
        <v>6164916</v>
      </c>
      <c r="D6863">
        <v>6173880</v>
      </c>
      <c r="E6863" t="str">
        <f t="shared" si="107"/>
        <v>{"name":"fmt","chr":"3L","start":6164916,"stop":6173880},</v>
      </c>
    </row>
    <row r="6864" spans="1:5" x14ac:dyDescent="0.2">
      <c r="A6864" t="s">
        <v>6873</v>
      </c>
      <c r="B6864" t="s">
        <v>11</v>
      </c>
      <c r="C6864">
        <v>6174248</v>
      </c>
      <c r="D6864">
        <v>6178941</v>
      </c>
      <c r="E6864" t="str">
        <f t="shared" si="107"/>
        <v>{"name":"CG7376","chr":"3L","start":6174248,"stop":6178941},</v>
      </c>
    </row>
    <row r="6865" spans="1:5" x14ac:dyDescent="0.2">
      <c r="A6865" t="s">
        <v>6874</v>
      </c>
      <c r="B6865" t="s">
        <v>11</v>
      </c>
      <c r="C6865">
        <v>6178677</v>
      </c>
      <c r="D6865">
        <v>6181829</v>
      </c>
      <c r="E6865" t="str">
        <f t="shared" si="107"/>
        <v>{"name":"CG10274","chr":"3L","start":6178677,"stop":6181829},</v>
      </c>
    </row>
    <row r="6866" spans="1:5" x14ac:dyDescent="0.2">
      <c r="A6866" t="s">
        <v>6875</v>
      </c>
      <c r="B6866" t="s">
        <v>11</v>
      </c>
      <c r="C6866">
        <v>6189745</v>
      </c>
      <c r="D6866">
        <v>6192049</v>
      </c>
      <c r="E6866" t="str">
        <f t="shared" si="107"/>
        <v>{"name":"CG7386","chr":"3L","start":6189745,"stop":6192049},</v>
      </c>
    </row>
    <row r="6867" spans="1:5" x14ac:dyDescent="0.2">
      <c r="A6867" t="s">
        <v>6876</v>
      </c>
      <c r="B6867" t="s">
        <v>11</v>
      </c>
      <c r="C6867">
        <v>6192124</v>
      </c>
      <c r="D6867">
        <v>6193179</v>
      </c>
      <c r="E6867" t="str">
        <f t="shared" si="107"/>
        <v>{"name":"Sf3b6","chr":"3L","start":6192124,"stop":6193179},</v>
      </c>
    </row>
    <row r="6868" spans="1:5" x14ac:dyDescent="0.2">
      <c r="A6868" t="s">
        <v>6877</v>
      </c>
      <c r="B6868" t="s">
        <v>11</v>
      </c>
      <c r="C6868">
        <v>6200473</v>
      </c>
      <c r="D6868">
        <v>6203776</v>
      </c>
      <c r="E6868" t="str">
        <f t="shared" si="107"/>
        <v>{"name":"CG8219","chr":"3L","start":6200473,"stop":6203776},</v>
      </c>
    </row>
    <row r="6869" spans="1:5" x14ac:dyDescent="0.2">
      <c r="A6869" t="s">
        <v>6878</v>
      </c>
      <c r="B6869" t="s">
        <v>11</v>
      </c>
      <c r="C6869">
        <v>6231805</v>
      </c>
      <c r="D6869">
        <v>6232361</v>
      </c>
      <c r="E6869" t="str">
        <f t="shared" si="107"/>
        <v>{"name":"CG13299","chr":"3L","start":6231805,"stop":6232361},</v>
      </c>
    </row>
    <row r="6870" spans="1:5" x14ac:dyDescent="0.2">
      <c r="A6870" t="s">
        <v>6879</v>
      </c>
      <c r="B6870" t="s">
        <v>11</v>
      </c>
      <c r="C6870">
        <v>6234323</v>
      </c>
      <c r="D6870">
        <v>6240068</v>
      </c>
      <c r="E6870" t="str">
        <f t="shared" si="107"/>
        <v>{"name":"CG10226","chr":"3L","start":6234323,"stop":6240068},</v>
      </c>
    </row>
    <row r="6871" spans="1:5" x14ac:dyDescent="0.2">
      <c r="A6871" t="s">
        <v>6880</v>
      </c>
      <c r="B6871" t="s">
        <v>11</v>
      </c>
      <c r="C6871">
        <v>6245933</v>
      </c>
      <c r="D6871">
        <v>6256665</v>
      </c>
      <c r="E6871" t="str">
        <f t="shared" si="107"/>
        <v>{"name":"Best2","chr":"3L","start":6245933,"stop":6256665},</v>
      </c>
    </row>
    <row r="6872" spans="1:5" x14ac:dyDescent="0.2">
      <c r="A6872" t="s">
        <v>6881</v>
      </c>
      <c r="B6872" t="s">
        <v>11</v>
      </c>
      <c r="C6872">
        <v>6257423</v>
      </c>
      <c r="D6872">
        <v>6258760</v>
      </c>
      <c r="E6872" t="str">
        <f t="shared" si="107"/>
        <v>{"name":"CG10163","chr":"3L","start":6257423,"stop":6258760},</v>
      </c>
    </row>
    <row r="6873" spans="1:5" x14ac:dyDescent="0.2">
      <c r="A6873" t="s">
        <v>6882</v>
      </c>
      <c r="B6873" t="s">
        <v>11</v>
      </c>
      <c r="C6873">
        <v>6329324</v>
      </c>
      <c r="D6873">
        <v>6352390</v>
      </c>
      <c r="E6873" t="str">
        <f t="shared" si="107"/>
        <v>{"name":"CG13300","chr":"3L","start":6329324,"stop":6352390},</v>
      </c>
    </row>
    <row r="6874" spans="1:5" x14ac:dyDescent="0.2">
      <c r="A6874" t="s">
        <v>6883</v>
      </c>
      <c r="B6874" t="s">
        <v>11</v>
      </c>
      <c r="C6874">
        <v>6486167</v>
      </c>
      <c r="D6874">
        <v>6488424</v>
      </c>
      <c r="E6874" t="str">
        <f t="shared" si="107"/>
        <v>{"name":"CG10147","chr":"3L","start":6486167,"stop":6488424},</v>
      </c>
    </row>
    <row r="6875" spans="1:5" x14ac:dyDescent="0.2">
      <c r="A6875" t="s">
        <v>6884</v>
      </c>
      <c r="B6875" t="s">
        <v>11</v>
      </c>
      <c r="C6875">
        <v>6488681</v>
      </c>
      <c r="D6875">
        <v>6491210</v>
      </c>
      <c r="E6875" t="str">
        <f t="shared" si="107"/>
        <v>{"name":"Bulli","chr":"3L","start":6488681,"stop":6491210},</v>
      </c>
    </row>
    <row r="6876" spans="1:5" x14ac:dyDescent="0.2">
      <c r="A6876" t="s">
        <v>6885</v>
      </c>
      <c r="B6876" t="s">
        <v>11</v>
      </c>
      <c r="C6876">
        <v>6491230</v>
      </c>
      <c r="D6876">
        <v>6495297</v>
      </c>
      <c r="E6876" t="str">
        <f t="shared" si="107"/>
        <v>{"name":"Vps8","chr":"3L","start":6491230,"stop":6495297},</v>
      </c>
    </row>
    <row r="6877" spans="1:5" x14ac:dyDescent="0.2">
      <c r="A6877" t="s">
        <v>6886</v>
      </c>
      <c r="B6877" t="s">
        <v>11</v>
      </c>
      <c r="C6877">
        <v>6609325</v>
      </c>
      <c r="D6877">
        <v>6619113</v>
      </c>
      <c r="E6877" t="str">
        <f t="shared" si="107"/>
        <v>{"name":"axed","chr":"3L","start":6609325,"stop":6619113},</v>
      </c>
    </row>
    <row r="6878" spans="1:5" x14ac:dyDescent="0.2">
      <c r="A6878" t="s">
        <v>6887</v>
      </c>
      <c r="B6878" t="s">
        <v>11</v>
      </c>
      <c r="C6878">
        <v>6664224</v>
      </c>
      <c r="D6878">
        <v>6665641</v>
      </c>
      <c r="E6878" t="str">
        <f t="shared" si="107"/>
        <v>{"name":"eIF4E4","chr":"3L","start":6664224,"stop":6665641},</v>
      </c>
    </row>
    <row r="6879" spans="1:5" x14ac:dyDescent="0.2">
      <c r="A6879" t="s">
        <v>6888</v>
      </c>
      <c r="B6879" t="s">
        <v>11</v>
      </c>
      <c r="C6879">
        <v>6689327</v>
      </c>
      <c r="D6879">
        <v>6703521</v>
      </c>
      <c r="E6879" t="str">
        <f t="shared" si="107"/>
        <v>{"name":"SP1173","chr":"3L","start":6689327,"stop":6703521},</v>
      </c>
    </row>
    <row r="6880" spans="1:5" x14ac:dyDescent="0.2">
      <c r="A6880" t="s">
        <v>6889</v>
      </c>
      <c r="B6880" t="s">
        <v>11</v>
      </c>
      <c r="C6880">
        <v>6704860</v>
      </c>
      <c r="D6880">
        <v>6709000</v>
      </c>
      <c r="E6880" t="str">
        <f t="shared" si="107"/>
        <v>{"name":"CG8519","chr":"3L","start":6704860,"stop":6709000},</v>
      </c>
    </row>
    <row r="6881" spans="1:5" x14ac:dyDescent="0.2">
      <c r="A6881" t="s">
        <v>6890</v>
      </c>
      <c r="B6881" t="s">
        <v>11</v>
      </c>
      <c r="C6881">
        <v>6744426</v>
      </c>
      <c r="D6881">
        <v>6752752</v>
      </c>
      <c r="E6881" t="str">
        <f t="shared" si="107"/>
        <v>{"name":"velo","chr":"3L","start":6744426,"stop":6752752},</v>
      </c>
    </row>
    <row r="6882" spans="1:5" x14ac:dyDescent="0.2">
      <c r="A6882" t="s">
        <v>6891</v>
      </c>
      <c r="B6882" t="s">
        <v>11</v>
      </c>
      <c r="C6882">
        <v>6752913</v>
      </c>
      <c r="D6882">
        <v>6754029</v>
      </c>
      <c r="E6882" t="str">
        <f t="shared" si="107"/>
        <v>{"name":"Sbds","chr":"3L","start":6752913,"stop":6754029},</v>
      </c>
    </row>
    <row r="6883" spans="1:5" x14ac:dyDescent="0.2">
      <c r="A6883" t="s">
        <v>6892</v>
      </c>
      <c r="B6883" t="s">
        <v>11</v>
      </c>
      <c r="C6883">
        <v>6754017</v>
      </c>
      <c r="D6883">
        <v>6756497</v>
      </c>
      <c r="E6883" t="str">
        <f t="shared" si="107"/>
        <v>{"name":"Ist1","chr":"3L","start":6754017,"stop":6756497},</v>
      </c>
    </row>
    <row r="6884" spans="1:5" x14ac:dyDescent="0.2">
      <c r="A6884" t="s">
        <v>6893</v>
      </c>
      <c r="B6884" t="s">
        <v>11</v>
      </c>
      <c r="C6884">
        <v>6932926</v>
      </c>
      <c r="D6884">
        <v>6934824</v>
      </c>
      <c r="E6884" t="str">
        <f t="shared" si="107"/>
        <v>{"name":"CG14820","chr":"3L","start":6932926,"stop":6934824},</v>
      </c>
    </row>
    <row r="6885" spans="1:5" x14ac:dyDescent="0.2">
      <c r="A6885" t="s">
        <v>6894</v>
      </c>
      <c r="B6885" t="s">
        <v>11</v>
      </c>
      <c r="C6885">
        <v>6942856</v>
      </c>
      <c r="D6885">
        <v>6949313</v>
      </c>
      <c r="E6885" t="str">
        <f t="shared" si="107"/>
        <v>{"name":"tow","chr":"3L","start":6942856,"stop":6949313},</v>
      </c>
    </row>
    <row r="6886" spans="1:5" x14ac:dyDescent="0.2">
      <c r="A6886" t="s">
        <v>6895</v>
      </c>
      <c r="B6886" t="s">
        <v>11</v>
      </c>
      <c r="C6886">
        <v>6949491</v>
      </c>
      <c r="D6886">
        <v>6955904</v>
      </c>
      <c r="E6886" t="str">
        <f t="shared" si="107"/>
        <v>{"name":"CG10077","chr":"3L","start":6949491,"stop":6955904},</v>
      </c>
    </row>
    <row r="6887" spans="1:5" x14ac:dyDescent="0.2">
      <c r="A6887" t="s">
        <v>6896</v>
      </c>
      <c r="B6887" t="s">
        <v>11</v>
      </c>
      <c r="C6887">
        <v>6955991</v>
      </c>
      <c r="D6887">
        <v>6957440</v>
      </c>
      <c r="E6887" t="str">
        <f t="shared" si="107"/>
        <v>{"name":"CG9948","chr":"3L","start":6955991,"stop":6957440},</v>
      </c>
    </row>
    <row r="6888" spans="1:5" x14ac:dyDescent="0.2">
      <c r="A6888" t="s">
        <v>6897</v>
      </c>
      <c r="B6888" t="s">
        <v>11</v>
      </c>
      <c r="C6888">
        <v>6956946</v>
      </c>
      <c r="D6888">
        <v>6958108</v>
      </c>
      <c r="E6888" t="str">
        <f t="shared" si="107"/>
        <v>{"name":"CG10075","chr":"3L","start":6956946,"stop":6958108},</v>
      </c>
    </row>
    <row r="6889" spans="1:5" x14ac:dyDescent="0.2">
      <c r="A6889" t="s">
        <v>6898</v>
      </c>
      <c r="B6889" t="s">
        <v>11</v>
      </c>
      <c r="C6889">
        <v>6965260</v>
      </c>
      <c r="D6889">
        <v>6967897</v>
      </c>
      <c r="E6889" t="str">
        <f t="shared" si="107"/>
        <v>{"name":"CG10064","chr":"3L","start":6965260,"stop":6967897},</v>
      </c>
    </row>
    <row r="6890" spans="1:5" x14ac:dyDescent="0.2">
      <c r="A6890" t="s">
        <v>6899</v>
      </c>
      <c r="B6890" t="s">
        <v>11</v>
      </c>
      <c r="C6890">
        <v>6968035</v>
      </c>
      <c r="D6890">
        <v>6969048</v>
      </c>
      <c r="E6890" t="str">
        <f t="shared" si="107"/>
        <v>{"name":"Mis12","chr":"3L","start":6968035,"stop":6969048},</v>
      </c>
    </row>
    <row r="6891" spans="1:5" x14ac:dyDescent="0.2">
      <c r="A6891" t="s">
        <v>6900</v>
      </c>
      <c r="B6891" t="s">
        <v>11</v>
      </c>
      <c r="C6891">
        <v>6969658</v>
      </c>
      <c r="D6891">
        <v>6971666</v>
      </c>
      <c r="E6891" t="str">
        <f t="shared" si="107"/>
        <v>{"name":"CG9953","chr":"3L","start":6969658,"stop":6971666},</v>
      </c>
    </row>
    <row r="6892" spans="1:5" x14ac:dyDescent="0.2">
      <c r="A6892" t="s">
        <v>6901</v>
      </c>
      <c r="B6892" t="s">
        <v>11</v>
      </c>
      <c r="C6892">
        <v>6971579</v>
      </c>
      <c r="D6892">
        <v>6972467</v>
      </c>
      <c r="E6892" t="str">
        <f t="shared" si="107"/>
        <v>{"name":"CG10063","chr":"3L","start":6971579,"stop":6972467},</v>
      </c>
    </row>
    <row r="6893" spans="1:5" x14ac:dyDescent="0.2">
      <c r="A6893" t="s">
        <v>6902</v>
      </c>
      <c r="B6893" t="s">
        <v>11</v>
      </c>
      <c r="C6893">
        <v>7025801</v>
      </c>
      <c r="D6893">
        <v>7026794</v>
      </c>
      <c r="E6893" t="str">
        <f t="shared" si="107"/>
        <v>{"name":"CG17744","chr":"3L","start":7025801,"stop":7026794},</v>
      </c>
    </row>
    <row r="6894" spans="1:5" x14ac:dyDescent="0.2">
      <c r="A6894" t="s">
        <v>6903</v>
      </c>
      <c r="B6894" t="s">
        <v>11</v>
      </c>
      <c r="C6894">
        <v>7058930</v>
      </c>
      <c r="D6894">
        <v>7077462</v>
      </c>
      <c r="E6894" t="str">
        <f t="shared" si="107"/>
        <v>{"name":"CG8641","chr":"3L","start":7058930,"stop":7077462},</v>
      </c>
    </row>
    <row r="6895" spans="1:5" x14ac:dyDescent="0.2">
      <c r="A6895" t="s">
        <v>6904</v>
      </c>
      <c r="B6895" t="s">
        <v>11</v>
      </c>
      <c r="C6895">
        <v>7066314</v>
      </c>
      <c r="D6895">
        <v>7069463</v>
      </c>
      <c r="E6895" t="str">
        <f t="shared" si="107"/>
        <v>{"name":"CG14823","chr":"3L","start":7066314,"stop":7069463},</v>
      </c>
    </row>
    <row r="6896" spans="1:5" x14ac:dyDescent="0.2">
      <c r="A6896" t="s">
        <v>6905</v>
      </c>
      <c r="B6896" t="s">
        <v>11</v>
      </c>
      <c r="C6896">
        <v>7086003</v>
      </c>
      <c r="D6896">
        <v>7086608</v>
      </c>
      <c r="E6896" t="str">
        <f t="shared" si="107"/>
        <v>{"name":"Cpr65Ea","chr":"3L","start":7086003,"stop":7086608},</v>
      </c>
    </row>
    <row r="6897" spans="1:5" x14ac:dyDescent="0.2">
      <c r="A6897" t="s">
        <v>6906</v>
      </c>
      <c r="B6897" t="s">
        <v>11</v>
      </c>
      <c r="C6897">
        <v>7087713</v>
      </c>
      <c r="D6897">
        <v>7088787</v>
      </c>
      <c r="E6897" t="str">
        <f t="shared" si="107"/>
        <v>{"name":"Cpr65Eb","chr":"3L","start":7087713,"stop":7088787},</v>
      </c>
    </row>
    <row r="6898" spans="1:5" x14ac:dyDescent="0.2">
      <c r="A6898" t="s">
        <v>6907</v>
      </c>
      <c r="B6898" t="s">
        <v>11</v>
      </c>
      <c r="C6898">
        <v>7093204</v>
      </c>
      <c r="D6898">
        <v>7093841</v>
      </c>
      <c r="E6898" t="str">
        <f t="shared" si="107"/>
        <v>{"name":"Cpr65Ec","chr":"3L","start":7093204,"stop":7093841},</v>
      </c>
    </row>
    <row r="6899" spans="1:5" x14ac:dyDescent="0.2">
      <c r="A6899" t="s">
        <v>6908</v>
      </c>
      <c r="B6899" t="s">
        <v>11</v>
      </c>
      <c r="C6899">
        <v>7125905</v>
      </c>
      <c r="D6899">
        <v>7128118</v>
      </c>
      <c r="E6899" t="str">
        <f t="shared" si="107"/>
        <v>{"name":"BBS1","chr":"3L","start":7125905,"stop":7128118},</v>
      </c>
    </row>
    <row r="6900" spans="1:5" x14ac:dyDescent="0.2">
      <c r="A6900" t="s">
        <v>6909</v>
      </c>
      <c r="B6900" t="s">
        <v>11</v>
      </c>
      <c r="C6900">
        <v>7127913</v>
      </c>
      <c r="D6900">
        <v>7128264</v>
      </c>
      <c r="E6900" t="str">
        <f t="shared" si="107"/>
        <v>{"name":"Acbp4","chr":"3L","start":7127913,"stop":7128264},</v>
      </c>
    </row>
    <row r="6901" spans="1:5" x14ac:dyDescent="0.2">
      <c r="A6901" t="s">
        <v>6910</v>
      </c>
      <c r="B6901" t="s">
        <v>11</v>
      </c>
      <c r="C6901">
        <v>7128903</v>
      </c>
      <c r="D6901">
        <v>7129673</v>
      </c>
      <c r="E6901" t="str">
        <f t="shared" si="107"/>
        <v>{"name":"Acbp6","chr":"3L","start":7128903,"stop":7129673},</v>
      </c>
    </row>
    <row r="6902" spans="1:5" x14ac:dyDescent="0.2">
      <c r="A6902" t="s">
        <v>6911</v>
      </c>
      <c r="B6902" t="s">
        <v>11</v>
      </c>
      <c r="C6902">
        <v>7234512</v>
      </c>
      <c r="D6902">
        <v>7235965</v>
      </c>
      <c r="E6902" t="str">
        <f t="shared" si="107"/>
        <v>{"name":"CG14826","chr":"3L","start":7234512,"stop":7235965},</v>
      </c>
    </row>
    <row r="6903" spans="1:5" x14ac:dyDescent="0.2">
      <c r="A6903" t="s">
        <v>6912</v>
      </c>
      <c r="B6903" t="s">
        <v>11</v>
      </c>
      <c r="C6903">
        <v>7236800</v>
      </c>
      <c r="D6903">
        <v>7238122</v>
      </c>
      <c r="E6903" t="str">
        <f t="shared" si="107"/>
        <v>{"name":"CG14829","chr":"3L","start":7236800,"stop":7238122},</v>
      </c>
    </row>
    <row r="6904" spans="1:5" x14ac:dyDescent="0.2">
      <c r="A6904" t="s">
        <v>6913</v>
      </c>
      <c r="B6904" t="s">
        <v>11</v>
      </c>
      <c r="C6904">
        <v>7240203</v>
      </c>
      <c r="D6904">
        <v>7241351</v>
      </c>
      <c r="E6904" t="str">
        <f t="shared" si="107"/>
        <v>{"name":"RpL18","chr":"3L","start":7240203,"stop":7241351},</v>
      </c>
    </row>
    <row r="6905" spans="1:5" x14ac:dyDescent="0.2">
      <c r="A6905" t="s">
        <v>6914</v>
      </c>
      <c r="B6905" t="s">
        <v>11</v>
      </c>
      <c r="C6905">
        <v>7249529</v>
      </c>
      <c r="D6905">
        <v>7250527</v>
      </c>
      <c r="E6905" t="str">
        <f t="shared" si="107"/>
        <v>{"name":"MED4","chr":"3L","start":7249529,"stop":7250527},</v>
      </c>
    </row>
    <row r="6906" spans="1:5" x14ac:dyDescent="0.2">
      <c r="A6906" t="s">
        <v>6915</v>
      </c>
      <c r="B6906" t="s">
        <v>11</v>
      </c>
      <c r="C6906">
        <v>7250718</v>
      </c>
      <c r="D6906">
        <v>7263920</v>
      </c>
      <c r="E6906" t="str">
        <f t="shared" si="107"/>
        <v>{"name":"CG14830","chr":"3L","start":7250718,"stop":7263920},</v>
      </c>
    </row>
    <row r="6907" spans="1:5" x14ac:dyDescent="0.2">
      <c r="A6907" t="s">
        <v>6916</v>
      </c>
      <c r="B6907" t="s">
        <v>11</v>
      </c>
      <c r="C6907">
        <v>7266192</v>
      </c>
      <c r="D6907">
        <v>7312896</v>
      </c>
      <c r="E6907" t="str">
        <f t="shared" si="107"/>
        <v>{"name":"unc-13-4A","chr":"3L","start":7266192,"stop":7312896},</v>
      </c>
    </row>
    <row r="6908" spans="1:5" x14ac:dyDescent="0.2">
      <c r="A6908" t="s">
        <v>6917</v>
      </c>
      <c r="B6908" t="s">
        <v>11</v>
      </c>
      <c r="C6908">
        <v>7320068</v>
      </c>
      <c r="D6908">
        <v>7321211</v>
      </c>
      <c r="E6908" t="str">
        <f t="shared" si="107"/>
        <v>{"name":"CG8607","chr":"3L","start":7320068,"stop":7321211},</v>
      </c>
    </row>
    <row r="6909" spans="1:5" x14ac:dyDescent="0.2">
      <c r="A6909" t="s">
        <v>6918</v>
      </c>
      <c r="B6909" t="s">
        <v>11</v>
      </c>
      <c r="C6909">
        <v>7321099</v>
      </c>
      <c r="D6909">
        <v>7323411</v>
      </c>
      <c r="E6909" t="str">
        <f t="shared" si="107"/>
        <v>{"name":"RhoGEF4","chr":"3L","start":7321099,"stop":7323411},</v>
      </c>
    </row>
    <row r="6910" spans="1:5" x14ac:dyDescent="0.2">
      <c r="A6910" t="s">
        <v>6919</v>
      </c>
      <c r="B6910" t="s">
        <v>11</v>
      </c>
      <c r="C6910">
        <v>7323619</v>
      </c>
      <c r="D6910">
        <v>7326255</v>
      </c>
      <c r="E6910" t="str">
        <f t="shared" si="107"/>
        <v>{"name":"Rint1","chr":"3L","start":7323619,"stop":7326255},</v>
      </c>
    </row>
    <row r="6911" spans="1:5" x14ac:dyDescent="0.2">
      <c r="A6911" t="s">
        <v>6920</v>
      </c>
      <c r="B6911" t="s">
        <v>11</v>
      </c>
      <c r="C6911">
        <v>7326273</v>
      </c>
      <c r="D6911">
        <v>7328842</v>
      </c>
      <c r="E6911" t="str">
        <f t="shared" si="107"/>
        <v>{"name":"mrva","chr":"3L","start":7326273,"stop":7328842},</v>
      </c>
    </row>
    <row r="6912" spans="1:5" x14ac:dyDescent="0.2">
      <c r="A6912" t="s">
        <v>6921</v>
      </c>
      <c r="B6912" t="s">
        <v>11</v>
      </c>
      <c r="C6912">
        <v>7335442</v>
      </c>
      <c r="D6912">
        <v>7339340</v>
      </c>
      <c r="E6912" t="str">
        <f t="shared" si="107"/>
        <v>{"name":"eco","chr":"3L","start":7335442,"stop":7339340},</v>
      </c>
    </row>
    <row r="6913" spans="1:5" x14ac:dyDescent="0.2">
      <c r="A6913" t="s">
        <v>6922</v>
      </c>
      <c r="B6913" t="s">
        <v>11</v>
      </c>
      <c r="C6913">
        <v>7341884</v>
      </c>
      <c r="D6913">
        <v>7345183</v>
      </c>
      <c r="E6913" t="str">
        <f t="shared" si="107"/>
        <v>{"name":"Cln7","chr":"3L","start":7341884,"stop":7345183},</v>
      </c>
    </row>
    <row r="6914" spans="1:5" x14ac:dyDescent="0.2">
      <c r="A6914" t="s">
        <v>6923</v>
      </c>
      <c r="B6914" t="s">
        <v>11</v>
      </c>
      <c r="C6914">
        <v>7345698</v>
      </c>
      <c r="D6914">
        <v>7347123</v>
      </c>
      <c r="E6914" t="str">
        <f t="shared" si="107"/>
        <v>{"name":"CG14834","chr":"3L","start":7345698,"stop":7347123},</v>
      </c>
    </row>
    <row r="6915" spans="1:5" x14ac:dyDescent="0.2">
      <c r="A6915" t="s">
        <v>6924</v>
      </c>
      <c r="B6915" t="s">
        <v>11</v>
      </c>
      <c r="C6915">
        <v>7353578</v>
      </c>
      <c r="D6915">
        <v>7356713</v>
      </c>
      <c r="E6915" t="str">
        <f t="shared" ref="E6915:E6978" si="108">_xlfn.CONCAT("{""", $A$1, """:""", A6915, """,""", $B$1, """:""", B6915, """,""", $C$1, """:", C6915, , ",""", $D$1, """:", D6915, "},")</f>
        <v>{"name":"CTCF","chr":"3L","start":7353578,"stop":7356713},</v>
      </c>
    </row>
    <row r="6916" spans="1:5" x14ac:dyDescent="0.2">
      <c r="A6916" t="s">
        <v>6925</v>
      </c>
      <c r="B6916" t="s">
        <v>11</v>
      </c>
      <c r="C6916">
        <v>7357275</v>
      </c>
      <c r="D6916">
        <v>7360263</v>
      </c>
      <c r="E6916" t="str">
        <f t="shared" si="108"/>
        <v>{"name":"pst","chr":"3L","start":7357275,"stop":7360263},</v>
      </c>
    </row>
    <row r="6917" spans="1:5" x14ac:dyDescent="0.2">
      <c r="A6917" t="s">
        <v>6926</v>
      </c>
      <c r="B6917" t="s">
        <v>11</v>
      </c>
      <c r="C6917">
        <v>7360561</v>
      </c>
      <c r="D6917">
        <v>7364366</v>
      </c>
      <c r="E6917" t="str">
        <f t="shared" si="108"/>
        <v>{"name":"Sec63","chr":"3L","start":7360561,"stop":7364366},</v>
      </c>
    </row>
    <row r="6918" spans="1:5" x14ac:dyDescent="0.2">
      <c r="A6918" t="s">
        <v>6927</v>
      </c>
      <c r="B6918" t="s">
        <v>11</v>
      </c>
      <c r="C6918">
        <v>7364584</v>
      </c>
      <c r="D6918">
        <v>7369260</v>
      </c>
      <c r="E6918" t="str">
        <f t="shared" si="108"/>
        <v>{"name":"Sh3beta","chr":"3L","start":7364584,"stop":7369260},</v>
      </c>
    </row>
    <row r="6919" spans="1:5" x14ac:dyDescent="0.2">
      <c r="A6919" t="s">
        <v>6928</v>
      </c>
      <c r="B6919" t="s">
        <v>11</v>
      </c>
      <c r="C6919">
        <v>7385648</v>
      </c>
      <c r="D6919">
        <v>7387914</v>
      </c>
      <c r="E6919" t="str">
        <f t="shared" si="108"/>
        <v>{"name":"CG8564","chr":"3L","start":7385648,"stop":7387914},</v>
      </c>
    </row>
    <row r="6920" spans="1:5" x14ac:dyDescent="0.2">
      <c r="A6920" t="s">
        <v>6929</v>
      </c>
      <c r="B6920" t="s">
        <v>11</v>
      </c>
      <c r="C6920">
        <v>7390742</v>
      </c>
      <c r="D6920">
        <v>7396013</v>
      </c>
      <c r="E6920" t="str">
        <f t="shared" si="108"/>
        <v>{"name":"CG8563","chr":"3L","start":7390742,"stop":7396013},</v>
      </c>
    </row>
    <row r="6921" spans="1:5" x14ac:dyDescent="0.2">
      <c r="A6921" t="s">
        <v>6930</v>
      </c>
      <c r="B6921" t="s">
        <v>11</v>
      </c>
      <c r="C6921">
        <v>7398285</v>
      </c>
      <c r="D6921">
        <v>7399912</v>
      </c>
      <c r="E6921" t="str">
        <f t="shared" si="108"/>
        <v>{"name":"CG8562","chr":"3L","start":7398285,"stop":7399912},</v>
      </c>
    </row>
    <row r="6922" spans="1:5" x14ac:dyDescent="0.2">
      <c r="A6922" t="s">
        <v>6931</v>
      </c>
      <c r="B6922" t="s">
        <v>11</v>
      </c>
      <c r="C6922">
        <v>7400070</v>
      </c>
      <c r="D6922">
        <v>7401671</v>
      </c>
      <c r="E6922" t="str">
        <f t="shared" si="108"/>
        <v>{"name":"CG18417","chr":"3L","start":7400070,"stop":7401671},</v>
      </c>
    </row>
    <row r="6923" spans="1:5" x14ac:dyDescent="0.2">
      <c r="A6923" t="s">
        <v>6932</v>
      </c>
      <c r="B6923" t="s">
        <v>11</v>
      </c>
      <c r="C6923">
        <v>7402332</v>
      </c>
      <c r="D6923">
        <v>7404181</v>
      </c>
      <c r="E6923" t="str">
        <f t="shared" si="108"/>
        <v>{"name":"CG8560","chr":"3L","start":7402332,"stop":7404181},</v>
      </c>
    </row>
    <row r="6924" spans="1:5" x14ac:dyDescent="0.2">
      <c r="A6924" t="s">
        <v>6933</v>
      </c>
      <c r="B6924" t="s">
        <v>11</v>
      </c>
      <c r="C6924">
        <v>7436808</v>
      </c>
      <c r="D6924">
        <v>7437466</v>
      </c>
      <c r="E6924" t="str">
        <f t="shared" si="108"/>
        <v>{"name":"CG14835","chr":"3L","start":7436808,"stop":7437466},</v>
      </c>
    </row>
    <row r="6925" spans="1:5" x14ac:dyDescent="0.2">
      <c r="A6925" t="s">
        <v>6934</v>
      </c>
      <c r="B6925" t="s">
        <v>11</v>
      </c>
      <c r="C6925">
        <v>7456149</v>
      </c>
      <c r="D6925">
        <v>7458608</v>
      </c>
      <c r="E6925" t="str">
        <f t="shared" si="108"/>
        <v>{"name":"ppk26","chr":"3L","start":7456149,"stop":7458608},</v>
      </c>
    </row>
    <row r="6926" spans="1:5" x14ac:dyDescent="0.2">
      <c r="A6926" t="s">
        <v>6935</v>
      </c>
      <c r="B6926" t="s">
        <v>11</v>
      </c>
      <c r="C6926">
        <v>7465509</v>
      </c>
      <c r="D6926">
        <v>7468808</v>
      </c>
      <c r="E6926" t="str">
        <f t="shared" si="108"/>
        <v>{"name":"Tsp66A","chr":"3L","start":7465509,"stop":7468808},</v>
      </c>
    </row>
    <row r="6927" spans="1:5" x14ac:dyDescent="0.2">
      <c r="A6927" t="s">
        <v>6936</v>
      </c>
      <c r="B6927" t="s">
        <v>11</v>
      </c>
      <c r="C6927">
        <v>7469502</v>
      </c>
      <c r="D6927">
        <v>7470302</v>
      </c>
      <c r="E6927" t="str">
        <f t="shared" si="108"/>
        <v>{"name":"CG8543","chr":"3L","start":7469502,"stop":7470302},</v>
      </c>
    </row>
    <row r="6928" spans="1:5" x14ac:dyDescent="0.2">
      <c r="A6928" t="s">
        <v>6937</v>
      </c>
      <c r="B6928" t="s">
        <v>11</v>
      </c>
      <c r="C6928">
        <v>7471559</v>
      </c>
      <c r="D6928">
        <v>7472514</v>
      </c>
      <c r="E6928" t="str">
        <f t="shared" si="108"/>
        <v>{"name":"CG8541","chr":"3L","start":7471559,"stop":7472514},</v>
      </c>
    </row>
    <row r="6929" spans="1:5" x14ac:dyDescent="0.2">
      <c r="A6929" t="s">
        <v>6938</v>
      </c>
      <c r="B6929" t="s">
        <v>11</v>
      </c>
      <c r="C6929">
        <v>7485967</v>
      </c>
      <c r="D6929">
        <v>7487918</v>
      </c>
      <c r="E6929" t="str">
        <f t="shared" si="108"/>
        <v>{"name":"mthl6","chr":"3L","start":7485967,"stop":7487918},</v>
      </c>
    </row>
    <row r="6930" spans="1:5" x14ac:dyDescent="0.2">
      <c r="A6930" t="s">
        <v>6939</v>
      </c>
      <c r="B6930" t="s">
        <v>11</v>
      </c>
      <c r="C6930">
        <v>7491864</v>
      </c>
      <c r="D6930">
        <v>7493484</v>
      </c>
      <c r="E6930" t="str">
        <f t="shared" si="108"/>
        <v>{"name":"Cyp316a1","chr":"3L","start":7491864,"stop":7493484},</v>
      </c>
    </row>
    <row r="6931" spans="1:5" x14ac:dyDescent="0.2">
      <c r="A6931" t="s">
        <v>6940</v>
      </c>
      <c r="B6931" t="s">
        <v>11</v>
      </c>
      <c r="C6931">
        <v>7497211</v>
      </c>
      <c r="D6931">
        <v>7498831</v>
      </c>
      <c r="E6931" t="str">
        <f t="shared" si="108"/>
        <v>{"name":"CG8539","chr":"3L","start":7497211,"stop":7498831},</v>
      </c>
    </row>
    <row r="6932" spans="1:5" x14ac:dyDescent="0.2">
      <c r="A6932" t="s">
        <v>6941</v>
      </c>
      <c r="B6932" t="s">
        <v>11</v>
      </c>
      <c r="C6932">
        <v>7505540</v>
      </c>
      <c r="D6932">
        <v>7506217</v>
      </c>
      <c r="E6932" t="str">
        <f t="shared" si="108"/>
        <v>{"name":"CG7548","chr":"3L","start":7505540,"stop":7506217},</v>
      </c>
    </row>
    <row r="6933" spans="1:5" x14ac:dyDescent="0.2">
      <c r="A6933" t="s">
        <v>6942</v>
      </c>
      <c r="B6933" t="s">
        <v>11</v>
      </c>
      <c r="C6933">
        <v>7510986</v>
      </c>
      <c r="D6933">
        <v>7517316</v>
      </c>
      <c r="E6933" t="str">
        <f t="shared" si="108"/>
        <v>{"name":"CG7546","chr":"3L","start":7510986,"stop":7517316},</v>
      </c>
    </row>
    <row r="6934" spans="1:5" x14ac:dyDescent="0.2">
      <c r="A6934" t="s">
        <v>6943</v>
      </c>
      <c r="B6934" t="s">
        <v>11</v>
      </c>
      <c r="C6934">
        <v>7539060</v>
      </c>
      <c r="D6934">
        <v>7539836</v>
      </c>
      <c r="E6934" t="str">
        <f t="shared" si="108"/>
        <v>{"name":"CG16998","chr":"3L","start":7539060,"stop":7539836},</v>
      </c>
    </row>
    <row r="6935" spans="1:5" x14ac:dyDescent="0.2">
      <c r="A6935" t="s">
        <v>6944</v>
      </c>
      <c r="B6935" t="s">
        <v>11</v>
      </c>
      <c r="C6935">
        <v>7555780</v>
      </c>
      <c r="D6935">
        <v>7560037</v>
      </c>
      <c r="E6935" t="str">
        <f t="shared" si="108"/>
        <v>{"name":"CG14837","chr":"3L","start":7555780,"stop":7560037},</v>
      </c>
    </row>
    <row r="6936" spans="1:5" x14ac:dyDescent="0.2">
      <c r="A6936" t="s">
        <v>6945</v>
      </c>
      <c r="B6936" t="s">
        <v>11</v>
      </c>
      <c r="C6936">
        <v>7562610</v>
      </c>
      <c r="D6936">
        <v>7569499</v>
      </c>
      <c r="E6936" t="str">
        <f t="shared" si="108"/>
        <v>{"name":"frac","chr":"3L","start":7562610,"stop":7569499},</v>
      </c>
    </row>
    <row r="6937" spans="1:5" x14ac:dyDescent="0.2">
      <c r="A6937" t="s">
        <v>6946</v>
      </c>
      <c r="B6937" t="s">
        <v>11</v>
      </c>
      <c r="C6937">
        <v>7583454</v>
      </c>
      <c r="D6937">
        <v>7587248</v>
      </c>
      <c r="E6937" t="str">
        <f t="shared" si="108"/>
        <v>{"name":"mmm","chr":"3L","start":7583454,"stop":7587248},</v>
      </c>
    </row>
    <row r="6938" spans="1:5" x14ac:dyDescent="0.2">
      <c r="A6938" t="s">
        <v>6947</v>
      </c>
      <c r="B6938" t="s">
        <v>11</v>
      </c>
      <c r="C6938">
        <v>7588608</v>
      </c>
      <c r="D6938">
        <v>7590998</v>
      </c>
      <c r="E6938" t="str">
        <f t="shared" si="108"/>
        <v>{"name":"t-Grip84","chr":"3L","start":7588608,"stop":7590998},</v>
      </c>
    </row>
    <row r="6939" spans="1:5" x14ac:dyDescent="0.2">
      <c r="A6939" t="s">
        <v>6948</v>
      </c>
      <c r="B6939" t="s">
        <v>11</v>
      </c>
      <c r="C6939">
        <v>7593091</v>
      </c>
      <c r="D6939">
        <v>7639573</v>
      </c>
      <c r="E6939" t="str">
        <f t="shared" si="108"/>
        <v>{"name":"Pura","chr":"3L","start":7593091,"stop":7639573},</v>
      </c>
    </row>
    <row r="6940" spans="1:5" x14ac:dyDescent="0.2">
      <c r="A6940" t="s">
        <v>6949</v>
      </c>
      <c r="B6940" t="s">
        <v>11</v>
      </c>
      <c r="C6940">
        <v>7640798</v>
      </c>
      <c r="D6940">
        <v>7641648</v>
      </c>
      <c r="E6940" t="str">
        <f t="shared" si="108"/>
        <v>{"name":"CG7506","chr":"3L","start":7640798,"stop":7641648},</v>
      </c>
    </row>
    <row r="6941" spans="1:5" x14ac:dyDescent="0.2">
      <c r="A6941" t="s">
        <v>6950</v>
      </c>
      <c r="B6941" t="s">
        <v>11</v>
      </c>
      <c r="C6941">
        <v>7651180</v>
      </c>
      <c r="D6941">
        <v>7651900</v>
      </c>
      <c r="E6941" t="str">
        <f t="shared" si="108"/>
        <v>{"name":"PGRP-SD","chr":"3L","start":7651180,"stop":7651900},</v>
      </c>
    </row>
    <row r="6942" spans="1:5" x14ac:dyDescent="0.2">
      <c r="A6942" t="s">
        <v>6951</v>
      </c>
      <c r="B6942" t="s">
        <v>11</v>
      </c>
      <c r="C6942">
        <v>7651866</v>
      </c>
      <c r="D6942">
        <v>7654752</v>
      </c>
      <c r="E6942" t="str">
        <f t="shared" si="108"/>
        <v>{"name":"CG7492","chr":"3L","start":7651866,"stop":7654752},</v>
      </c>
    </row>
    <row r="6943" spans="1:5" x14ac:dyDescent="0.2">
      <c r="A6943" t="s">
        <v>6952</v>
      </c>
      <c r="B6943" t="s">
        <v>11</v>
      </c>
      <c r="C6943">
        <v>7719350</v>
      </c>
      <c r="D6943">
        <v>7721472</v>
      </c>
      <c r="E6943" t="str">
        <f t="shared" si="108"/>
        <v>{"name":"Mcad","chr":"3L","start":7719350,"stop":7721472},</v>
      </c>
    </row>
    <row r="6944" spans="1:5" x14ac:dyDescent="0.2">
      <c r="A6944" t="s">
        <v>6953</v>
      </c>
      <c r="B6944" t="s">
        <v>11</v>
      </c>
      <c r="C6944">
        <v>7719899</v>
      </c>
      <c r="D6944">
        <v>7726473</v>
      </c>
      <c r="E6944" t="str">
        <f t="shared" si="108"/>
        <v>{"name":"CG7457","chr":"3L","start":7719899,"stop":7726473},</v>
      </c>
    </row>
    <row r="6945" spans="1:5" x14ac:dyDescent="0.2">
      <c r="A6945" t="s">
        <v>6954</v>
      </c>
      <c r="B6945" t="s">
        <v>11</v>
      </c>
      <c r="C6945">
        <v>7727804</v>
      </c>
      <c r="D6945">
        <v>7732191</v>
      </c>
      <c r="E6945" t="str">
        <f t="shared" si="108"/>
        <v>{"name":"CG8492","chr":"3L","start":7727804,"stop":7732191},</v>
      </c>
    </row>
    <row r="6946" spans="1:5" x14ac:dyDescent="0.2">
      <c r="A6946" t="s">
        <v>6955</v>
      </c>
      <c r="B6946" t="s">
        <v>11</v>
      </c>
      <c r="C6946">
        <v>7733250</v>
      </c>
      <c r="D6946">
        <v>7743041</v>
      </c>
      <c r="E6946" t="str">
        <f t="shared" si="108"/>
        <v>{"name":"Snmp2","chr":"3L","start":7733250,"stop":7743041},</v>
      </c>
    </row>
    <row r="6947" spans="1:5" x14ac:dyDescent="0.2">
      <c r="A6947" t="s">
        <v>6956</v>
      </c>
      <c r="B6947" t="s">
        <v>11</v>
      </c>
      <c r="C6947">
        <v>7747344</v>
      </c>
      <c r="D6947">
        <v>7750552</v>
      </c>
      <c r="E6947" t="str">
        <f t="shared" si="108"/>
        <v>{"name":"CG13685","chr":"3L","start":7747344,"stop":7750552},</v>
      </c>
    </row>
    <row r="6948" spans="1:5" x14ac:dyDescent="0.2">
      <c r="A6948" t="s">
        <v>6957</v>
      </c>
      <c r="B6948" t="s">
        <v>11</v>
      </c>
      <c r="C6948">
        <v>7754409</v>
      </c>
      <c r="D6948">
        <v>7755168</v>
      </c>
      <c r="E6948" t="str">
        <f t="shared" si="108"/>
        <v>{"name":"CG7409","chr":"3L","start":7754409,"stop":7755168},</v>
      </c>
    </row>
    <row r="6949" spans="1:5" x14ac:dyDescent="0.2">
      <c r="A6949" t="s">
        <v>6958</v>
      </c>
      <c r="B6949" t="s">
        <v>11</v>
      </c>
      <c r="C6949">
        <v>7894880</v>
      </c>
      <c r="D6949">
        <v>7896009</v>
      </c>
      <c r="E6949" t="str">
        <f t="shared" si="108"/>
        <v>{"name":"eIF4E5","chr":"3L","start":7894880,"stop":7896009},</v>
      </c>
    </row>
    <row r="6950" spans="1:5" x14ac:dyDescent="0.2">
      <c r="A6950" t="s">
        <v>6959</v>
      </c>
      <c r="B6950" t="s">
        <v>11</v>
      </c>
      <c r="C6950">
        <v>7912463</v>
      </c>
      <c r="D6950">
        <v>7913763</v>
      </c>
      <c r="E6950" t="str">
        <f t="shared" si="108"/>
        <v>{"name":"CG8281","chr":"3L","start":7912463,"stop":7913763},</v>
      </c>
    </row>
    <row r="6951" spans="1:5" x14ac:dyDescent="0.2">
      <c r="A6951" t="s">
        <v>6960</v>
      </c>
      <c r="B6951" t="s">
        <v>11</v>
      </c>
      <c r="C6951">
        <v>7913664</v>
      </c>
      <c r="D6951">
        <v>7915120</v>
      </c>
      <c r="E6951" t="str">
        <f t="shared" si="108"/>
        <v>{"name":"Tmem43","chr":"3L","start":7913664,"stop":7915120},</v>
      </c>
    </row>
    <row r="6952" spans="1:5" x14ac:dyDescent="0.2">
      <c r="A6952" t="s">
        <v>6961</v>
      </c>
      <c r="B6952" t="s">
        <v>11</v>
      </c>
      <c r="C6952">
        <v>7936373</v>
      </c>
      <c r="D6952">
        <v>7937258</v>
      </c>
      <c r="E6952" t="str">
        <f t="shared" si="108"/>
        <v>{"name":"Srp9","chr":"3L","start":7936373,"stop":7937258},</v>
      </c>
    </row>
    <row r="6953" spans="1:5" x14ac:dyDescent="0.2">
      <c r="A6953" t="s">
        <v>6962</v>
      </c>
      <c r="B6953" t="s">
        <v>11</v>
      </c>
      <c r="C6953">
        <v>7975438</v>
      </c>
      <c r="D6953">
        <v>7976154</v>
      </c>
      <c r="E6953" t="str">
        <f t="shared" si="108"/>
        <v>{"name":"HP4","chr":"3L","start":7975438,"stop":7976154},</v>
      </c>
    </row>
    <row r="6954" spans="1:5" x14ac:dyDescent="0.2">
      <c r="A6954" t="s">
        <v>6963</v>
      </c>
      <c r="B6954" t="s">
        <v>11</v>
      </c>
      <c r="C6954">
        <v>7976406</v>
      </c>
      <c r="D6954">
        <v>7977849</v>
      </c>
      <c r="E6954" t="str">
        <f t="shared" si="108"/>
        <v>{"name":"CG8209","chr":"3L","start":7976406,"stop":7977849},</v>
      </c>
    </row>
    <row r="6955" spans="1:5" x14ac:dyDescent="0.2">
      <c r="A6955" t="s">
        <v>6964</v>
      </c>
      <c r="B6955" t="s">
        <v>11</v>
      </c>
      <c r="C6955">
        <v>7977805</v>
      </c>
      <c r="D6955">
        <v>7978650</v>
      </c>
      <c r="E6955" t="str">
        <f t="shared" si="108"/>
        <v>{"name":"Pop4","chr":"3L","start":7977805,"stop":7978650},</v>
      </c>
    </row>
    <row r="6956" spans="1:5" x14ac:dyDescent="0.2">
      <c r="A6956" t="s">
        <v>6965</v>
      </c>
      <c r="B6956" t="s">
        <v>11</v>
      </c>
      <c r="C6956">
        <v>8087635</v>
      </c>
      <c r="D6956">
        <v>8091786</v>
      </c>
      <c r="E6956" t="str">
        <f t="shared" si="108"/>
        <v>{"name":"CG7565","chr":"3L","start":8087635,"stop":8091786},</v>
      </c>
    </row>
    <row r="6957" spans="1:5" x14ac:dyDescent="0.2">
      <c r="A6957" t="s">
        <v>6966</v>
      </c>
      <c r="B6957" t="s">
        <v>11</v>
      </c>
      <c r="C6957">
        <v>8121827</v>
      </c>
      <c r="D6957">
        <v>8123615</v>
      </c>
      <c r="E6957" t="str">
        <f t="shared" si="108"/>
        <v>{"name":"ldbr","chr":"3L","start":8121827,"stop":8123615},</v>
      </c>
    </row>
    <row r="6958" spans="1:5" x14ac:dyDescent="0.2">
      <c r="A6958" t="s">
        <v>6967</v>
      </c>
      <c r="B6958" t="s">
        <v>11</v>
      </c>
      <c r="C6958">
        <v>8123612</v>
      </c>
      <c r="D6958">
        <v>8124531</v>
      </c>
      <c r="E6958" t="str">
        <f t="shared" si="108"/>
        <v>{"name":"CG7550","chr":"3L","start":8123612,"stop":8124531},</v>
      </c>
    </row>
    <row r="6959" spans="1:5" x14ac:dyDescent="0.2">
      <c r="A6959" t="s">
        <v>6968</v>
      </c>
      <c r="B6959" t="s">
        <v>11</v>
      </c>
      <c r="C6959">
        <v>8131429</v>
      </c>
      <c r="D6959">
        <v>8137498</v>
      </c>
      <c r="E6959" t="str">
        <f t="shared" si="108"/>
        <v>{"name":"Setx","chr":"3L","start":8131429,"stop":8137498},</v>
      </c>
    </row>
    <row r="6960" spans="1:5" x14ac:dyDescent="0.2">
      <c r="A6960" t="s">
        <v>6969</v>
      </c>
      <c r="B6960" t="s">
        <v>11</v>
      </c>
      <c r="C6960">
        <v>8141868</v>
      </c>
      <c r="D6960">
        <v>8151813</v>
      </c>
      <c r="E6960" t="str">
        <f t="shared" si="108"/>
        <v>{"name":"CG13676","chr":"3L","start":8141868,"stop":8151813},</v>
      </c>
    </row>
    <row r="6961" spans="1:5" x14ac:dyDescent="0.2">
      <c r="A6961" t="s">
        <v>6970</v>
      </c>
      <c r="B6961" t="s">
        <v>11</v>
      </c>
      <c r="C6961">
        <v>8160315</v>
      </c>
      <c r="D6961">
        <v>8165518</v>
      </c>
      <c r="E6961" t="str">
        <f t="shared" si="108"/>
        <v>{"name":"CG13675","chr":"3L","start":8160315,"stop":8165518},</v>
      </c>
    </row>
    <row r="6962" spans="1:5" x14ac:dyDescent="0.2">
      <c r="A6962" t="s">
        <v>6971</v>
      </c>
      <c r="B6962" t="s">
        <v>11</v>
      </c>
      <c r="C6962">
        <v>8178675</v>
      </c>
      <c r="D6962">
        <v>8180514</v>
      </c>
      <c r="E6962" t="str">
        <f t="shared" si="108"/>
        <v>{"name":"mthl7","chr":"3L","start":8178675,"stop":8180514},</v>
      </c>
    </row>
    <row r="6963" spans="1:5" x14ac:dyDescent="0.2">
      <c r="A6963" t="s">
        <v>6972</v>
      </c>
      <c r="B6963" t="s">
        <v>11</v>
      </c>
      <c r="C6963">
        <v>8180923</v>
      </c>
      <c r="D6963">
        <v>8183369</v>
      </c>
      <c r="E6963" t="str">
        <f t="shared" si="108"/>
        <v>{"name":"Uxs","chr":"3L","start":8180923,"stop":8183369},</v>
      </c>
    </row>
    <row r="6964" spans="1:5" x14ac:dyDescent="0.2">
      <c r="A6964" t="s">
        <v>6973</v>
      </c>
      <c r="B6964" t="s">
        <v>11</v>
      </c>
      <c r="C6964">
        <v>8183361</v>
      </c>
      <c r="D6964">
        <v>8186671</v>
      </c>
      <c r="E6964" t="str">
        <f t="shared" si="108"/>
        <v>{"name":"ERR","chr":"3L","start":8183361,"stop":8186671},</v>
      </c>
    </row>
    <row r="6965" spans="1:5" x14ac:dyDescent="0.2">
      <c r="A6965" t="s">
        <v>6974</v>
      </c>
      <c r="B6965" t="s">
        <v>11</v>
      </c>
      <c r="C6965">
        <v>8186857</v>
      </c>
      <c r="D6965">
        <v>8191118</v>
      </c>
      <c r="E6965" t="str">
        <f t="shared" si="108"/>
        <v>{"name":"Atg18a","chr":"3L","start":8186857,"stop":8191118},</v>
      </c>
    </row>
    <row r="6966" spans="1:5" x14ac:dyDescent="0.2">
      <c r="A6966" t="s">
        <v>6975</v>
      </c>
      <c r="B6966" t="s">
        <v>11</v>
      </c>
      <c r="C6966">
        <v>8191270</v>
      </c>
      <c r="D6966">
        <v>8196573</v>
      </c>
      <c r="E6966" t="str">
        <f t="shared" si="108"/>
        <v>{"name":"MED24","chr":"3L","start":8191270,"stop":8196573},</v>
      </c>
    </row>
    <row r="6967" spans="1:5" x14ac:dyDescent="0.2">
      <c r="A6967" t="s">
        <v>6976</v>
      </c>
      <c r="B6967" t="s">
        <v>11</v>
      </c>
      <c r="C6967">
        <v>8191522</v>
      </c>
      <c r="D6967">
        <v>8193116</v>
      </c>
      <c r="E6967" t="str">
        <f t="shared" si="108"/>
        <v>{"name":"CG7387","chr":"3L","start":8191522,"stop":8193116},</v>
      </c>
    </row>
    <row r="6968" spans="1:5" x14ac:dyDescent="0.2">
      <c r="A6968" t="s">
        <v>6977</v>
      </c>
      <c r="B6968" t="s">
        <v>11</v>
      </c>
      <c r="C6968">
        <v>8195847</v>
      </c>
      <c r="D6968">
        <v>8197987</v>
      </c>
      <c r="E6968" t="str">
        <f t="shared" si="108"/>
        <v>{"name":"UbcE2M","chr":"3L","start":8195847,"stop":8197987},</v>
      </c>
    </row>
    <row r="6969" spans="1:5" x14ac:dyDescent="0.2">
      <c r="A6969" t="s">
        <v>6978</v>
      </c>
      <c r="B6969" t="s">
        <v>11</v>
      </c>
      <c r="C6969">
        <v>8198207</v>
      </c>
      <c r="D6969">
        <v>8199491</v>
      </c>
      <c r="E6969" t="str">
        <f t="shared" si="108"/>
        <v>{"name":"Dhps","chr":"3L","start":8198207,"stop":8199491},</v>
      </c>
    </row>
    <row r="6970" spans="1:5" x14ac:dyDescent="0.2">
      <c r="A6970" t="s">
        <v>6979</v>
      </c>
      <c r="B6970" t="s">
        <v>11</v>
      </c>
      <c r="C6970">
        <v>8201078</v>
      </c>
      <c r="D6970">
        <v>8202417</v>
      </c>
      <c r="E6970" t="str">
        <f t="shared" si="108"/>
        <v>{"name":"CG7366","chr":"3L","start":8201078,"stop":8202417},</v>
      </c>
    </row>
    <row r="6971" spans="1:5" x14ac:dyDescent="0.2">
      <c r="A6971" t="s">
        <v>6980</v>
      </c>
      <c r="B6971" t="s">
        <v>11</v>
      </c>
      <c r="C6971">
        <v>8202792</v>
      </c>
      <c r="D6971">
        <v>8203345</v>
      </c>
      <c r="E6971" t="str">
        <f t="shared" si="108"/>
        <v>{"name":"CG13679","chr":"3L","start":8202792,"stop":8203345},</v>
      </c>
    </row>
    <row r="6972" spans="1:5" x14ac:dyDescent="0.2">
      <c r="A6972" t="s">
        <v>6981</v>
      </c>
      <c r="B6972" t="s">
        <v>11</v>
      </c>
      <c r="C6972">
        <v>8211890</v>
      </c>
      <c r="D6972">
        <v>8213622</v>
      </c>
      <c r="E6972" t="str">
        <f t="shared" si="108"/>
        <v>{"name":"CG8006","chr":"3L","start":8211890,"stop":8213622},</v>
      </c>
    </row>
    <row r="6973" spans="1:5" x14ac:dyDescent="0.2">
      <c r="A6973" t="s">
        <v>6982</v>
      </c>
      <c r="B6973" t="s">
        <v>11</v>
      </c>
      <c r="C6973">
        <v>8218232</v>
      </c>
      <c r="D6973">
        <v>8218983</v>
      </c>
      <c r="E6973" t="str">
        <f t="shared" si="108"/>
        <v>{"name":"CG13674","chr":"3L","start":8218232,"stop":8218983},</v>
      </c>
    </row>
    <row r="6974" spans="1:5" x14ac:dyDescent="0.2">
      <c r="A6974" t="s">
        <v>6983</v>
      </c>
      <c r="B6974" t="s">
        <v>11</v>
      </c>
      <c r="C6974">
        <v>8222141</v>
      </c>
      <c r="D6974">
        <v>8222953</v>
      </c>
      <c r="E6974" t="str">
        <f t="shared" si="108"/>
        <v>{"name":"CG13678","chr":"3L","start":8222141,"stop":8222953},</v>
      </c>
    </row>
    <row r="6975" spans="1:5" x14ac:dyDescent="0.2">
      <c r="A6975" t="s">
        <v>6984</v>
      </c>
      <c r="B6975" t="s">
        <v>11</v>
      </c>
      <c r="C6975">
        <v>8231814</v>
      </c>
      <c r="D6975">
        <v>8240601</v>
      </c>
      <c r="E6975" t="str">
        <f t="shared" si="108"/>
        <v>{"name":"CG7213","chr":"3L","start":8231814,"stop":8240601},</v>
      </c>
    </row>
    <row r="6976" spans="1:5" x14ac:dyDescent="0.2">
      <c r="A6976" t="s">
        <v>6985</v>
      </c>
      <c r="B6976" t="s">
        <v>11</v>
      </c>
      <c r="C6976">
        <v>8290286</v>
      </c>
      <c r="D6976">
        <v>8295327</v>
      </c>
      <c r="E6976" t="str">
        <f t="shared" si="108"/>
        <v>{"name":"CG7201","chr":"3L","start":8290286,"stop":8295327},</v>
      </c>
    </row>
    <row r="6977" spans="1:5" x14ac:dyDescent="0.2">
      <c r="A6977" t="s">
        <v>6986</v>
      </c>
      <c r="B6977" t="s">
        <v>11</v>
      </c>
      <c r="C6977">
        <v>8298501</v>
      </c>
      <c r="D6977">
        <v>8299839</v>
      </c>
      <c r="E6977" t="str">
        <f t="shared" si="108"/>
        <v>{"name":"Arl5","chr":"3L","start":8298501,"stop":8299839},</v>
      </c>
    </row>
    <row r="6978" spans="1:5" x14ac:dyDescent="0.2">
      <c r="A6978" t="s">
        <v>6987</v>
      </c>
      <c r="B6978" t="s">
        <v>11</v>
      </c>
      <c r="C6978">
        <v>8300064</v>
      </c>
      <c r="D6978">
        <v>8302341</v>
      </c>
      <c r="E6978" t="str">
        <f t="shared" si="108"/>
        <v>{"name":"CG13671","chr":"3L","start":8300064,"stop":8302341},</v>
      </c>
    </row>
    <row r="6979" spans="1:5" x14ac:dyDescent="0.2">
      <c r="A6979" t="s">
        <v>6988</v>
      </c>
      <c r="B6979" t="s">
        <v>11</v>
      </c>
      <c r="C6979">
        <v>8302364</v>
      </c>
      <c r="D6979">
        <v>8304059</v>
      </c>
      <c r="E6979" t="str">
        <f t="shared" ref="E6979:E7042" si="109">_xlfn.CONCAT("{""", $A$1, """:""", A6979, """,""", $B$1, """:""", B6979, """,""", $C$1, """:", C6979, , ",""", $D$1, """:", D6979, "},")</f>
        <v>{"name":"CG7194","chr":"3L","start":8302364,"stop":8304059},</v>
      </c>
    </row>
    <row r="6980" spans="1:5" x14ac:dyDescent="0.2">
      <c r="A6980" t="s">
        <v>6989</v>
      </c>
      <c r="B6980" t="s">
        <v>11</v>
      </c>
      <c r="C6980">
        <v>8305336</v>
      </c>
      <c r="D6980">
        <v>8306980</v>
      </c>
      <c r="E6980" t="str">
        <f t="shared" si="109"/>
        <v>{"name":"Gr66a","chr":"3L","start":8305336,"stop":8306980},</v>
      </c>
    </row>
    <row r="6981" spans="1:5" x14ac:dyDescent="0.2">
      <c r="A6981" t="s">
        <v>6990</v>
      </c>
      <c r="B6981" t="s">
        <v>11</v>
      </c>
      <c r="C6981">
        <v>8307145</v>
      </c>
      <c r="D6981">
        <v>8308941</v>
      </c>
      <c r="E6981" t="str">
        <f t="shared" si="109"/>
        <v>{"name":"BI-1","chr":"3L","start":8307145,"stop":8308941},</v>
      </c>
    </row>
    <row r="6982" spans="1:5" x14ac:dyDescent="0.2">
      <c r="A6982" t="s">
        <v>6991</v>
      </c>
      <c r="B6982" t="s">
        <v>11</v>
      </c>
      <c r="C6982">
        <v>8310493</v>
      </c>
      <c r="D6982">
        <v>8315502</v>
      </c>
      <c r="E6982" t="str">
        <f t="shared" si="109"/>
        <v>{"name":"Cpsf6","chr":"3L","start":8310493,"stop":8315502},</v>
      </c>
    </row>
    <row r="6983" spans="1:5" x14ac:dyDescent="0.2">
      <c r="A6983" t="s">
        <v>6992</v>
      </c>
      <c r="B6983" t="s">
        <v>11</v>
      </c>
      <c r="C6983">
        <v>8320763</v>
      </c>
      <c r="D6983">
        <v>8322280</v>
      </c>
      <c r="E6983" t="str">
        <f t="shared" si="109"/>
        <v>{"name":"CG13670","chr":"3L","start":8320763,"stop":8322280},</v>
      </c>
    </row>
    <row r="6984" spans="1:5" x14ac:dyDescent="0.2">
      <c r="A6984" t="s">
        <v>6993</v>
      </c>
      <c r="B6984" t="s">
        <v>11</v>
      </c>
      <c r="C6984">
        <v>8336672</v>
      </c>
      <c r="D6984">
        <v>8338595</v>
      </c>
      <c r="E6984" t="str">
        <f t="shared" si="109"/>
        <v>{"name":"Cpr66Cb","chr":"3L","start":8336672,"stop":8338595},</v>
      </c>
    </row>
    <row r="6985" spans="1:5" x14ac:dyDescent="0.2">
      <c r="A6985" t="s">
        <v>6994</v>
      </c>
      <c r="B6985" t="s">
        <v>11</v>
      </c>
      <c r="C6985">
        <v>8339051</v>
      </c>
      <c r="D6985">
        <v>8340276</v>
      </c>
      <c r="E6985" t="str">
        <f t="shared" si="109"/>
        <v>{"name":"Pex2","chr":"3L","start":8339051,"stop":8340276},</v>
      </c>
    </row>
    <row r="6986" spans="1:5" x14ac:dyDescent="0.2">
      <c r="A6986" t="s">
        <v>6995</v>
      </c>
      <c r="B6986" t="s">
        <v>11</v>
      </c>
      <c r="C6986">
        <v>8340785</v>
      </c>
      <c r="D6986">
        <v>8342876</v>
      </c>
      <c r="E6986" t="str">
        <f t="shared" si="109"/>
        <v>{"name":"CG7083","chr":"3L","start":8340785,"stop":8342876},</v>
      </c>
    </row>
    <row r="6987" spans="1:5" x14ac:dyDescent="0.2">
      <c r="A6987" t="s">
        <v>6996</v>
      </c>
      <c r="B6987" t="s">
        <v>11</v>
      </c>
      <c r="C6987">
        <v>8344421</v>
      </c>
      <c r="D6987">
        <v>8346382</v>
      </c>
      <c r="E6987" t="str">
        <f t="shared" si="109"/>
        <v>{"name":"CG7182","chr":"3L","start":8344421,"stop":8346382},</v>
      </c>
    </row>
    <row r="6988" spans="1:5" x14ac:dyDescent="0.2">
      <c r="A6988" t="s">
        <v>6997</v>
      </c>
      <c r="B6988" t="s">
        <v>11</v>
      </c>
      <c r="C6988">
        <v>8346561</v>
      </c>
      <c r="D6988">
        <v>8352279</v>
      </c>
      <c r="E6988" t="str">
        <f t="shared" si="109"/>
        <v>{"name":"GAPcenA","chr":"3L","start":8346561,"stop":8352279},</v>
      </c>
    </row>
    <row r="6989" spans="1:5" x14ac:dyDescent="0.2">
      <c r="A6989" t="s">
        <v>6998</v>
      </c>
      <c r="B6989" t="s">
        <v>11</v>
      </c>
      <c r="C6989">
        <v>8352355</v>
      </c>
      <c r="D6989">
        <v>8356296</v>
      </c>
      <c r="E6989" t="str">
        <f t="shared" si="109"/>
        <v>{"name":"Culd","chr":"3L","start":8352355,"stop":8356296},</v>
      </c>
    </row>
    <row r="6990" spans="1:5" x14ac:dyDescent="0.2">
      <c r="A6990" t="s">
        <v>6999</v>
      </c>
      <c r="B6990" t="s">
        <v>11</v>
      </c>
      <c r="C6990">
        <v>8391540</v>
      </c>
      <c r="D6990">
        <v>8392377</v>
      </c>
      <c r="E6990" t="str">
        <f t="shared" si="109"/>
        <v>{"name":"Jon66Ci","chr":"3L","start":8391540,"stop":8392377},</v>
      </c>
    </row>
    <row r="6991" spans="1:5" x14ac:dyDescent="0.2">
      <c r="A6991" t="s">
        <v>7000</v>
      </c>
      <c r="B6991" t="s">
        <v>11</v>
      </c>
      <c r="C6991">
        <v>8392820</v>
      </c>
      <c r="D6991">
        <v>8393649</v>
      </c>
      <c r="E6991" t="str">
        <f t="shared" si="109"/>
        <v>{"name":"Jon66Cii","chr":"3L","start":8392820,"stop":8393649},</v>
      </c>
    </row>
    <row r="6992" spans="1:5" x14ac:dyDescent="0.2">
      <c r="A6992" t="s">
        <v>7001</v>
      </c>
      <c r="B6992" t="s">
        <v>11</v>
      </c>
      <c r="C6992">
        <v>8396000</v>
      </c>
      <c r="D6992">
        <v>8402295</v>
      </c>
      <c r="E6992" t="str">
        <f t="shared" si="109"/>
        <v>{"name":"CG7120","chr":"3L","start":8396000,"stop":8402295},</v>
      </c>
    </row>
    <row r="6993" spans="1:5" x14ac:dyDescent="0.2">
      <c r="A6993" t="s">
        <v>7002</v>
      </c>
      <c r="B6993" t="s">
        <v>11</v>
      </c>
      <c r="C6993">
        <v>8402168</v>
      </c>
      <c r="D6993">
        <v>8405277</v>
      </c>
      <c r="E6993" t="str">
        <f t="shared" si="109"/>
        <v>{"name":"mkg-p","chr":"3L","start":8402168,"stop":8405277},</v>
      </c>
    </row>
    <row r="6994" spans="1:5" x14ac:dyDescent="0.2">
      <c r="A6994" t="s">
        <v>7003</v>
      </c>
      <c r="B6994" t="s">
        <v>11</v>
      </c>
      <c r="C6994">
        <v>8405454</v>
      </c>
      <c r="D6994">
        <v>8407354</v>
      </c>
      <c r="E6994" t="str">
        <f t="shared" si="109"/>
        <v>{"name":"CG13667","chr":"3L","start":8405454,"stop":8407354},</v>
      </c>
    </row>
    <row r="6995" spans="1:5" x14ac:dyDescent="0.2">
      <c r="A6995" t="s">
        <v>7004</v>
      </c>
      <c r="B6995" t="s">
        <v>11</v>
      </c>
      <c r="C6995">
        <v>8443042</v>
      </c>
      <c r="D6995">
        <v>8449377</v>
      </c>
      <c r="E6995" t="str">
        <f t="shared" si="109"/>
        <v>{"name":"CG6983","chr":"3L","start":8443042,"stop":8449377},</v>
      </c>
    </row>
    <row r="6996" spans="1:5" x14ac:dyDescent="0.2">
      <c r="A6996" t="s">
        <v>7005</v>
      </c>
      <c r="B6996" t="s">
        <v>11</v>
      </c>
      <c r="C6996">
        <v>8507469</v>
      </c>
      <c r="D6996">
        <v>8509763</v>
      </c>
      <c r="E6996" t="str">
        <f t="shared" si="109"/>
        <v>{"name":"ZC3H3","chr":"3L","start":8507469,"stop":8509763},</v>
      </c>
    </row>
    <row r="6997" spans="1:5" x14ac:dyDescent="0.2">
      <c r="A6997" t="s">
        <v>7006</v>
      </c>
      <c r="B6997" t="s">
        <v>11</v>
      </c>
      <c r="C6997">
        <v>8510003</v>
      </c>
      <c r="D6997">
        <v>8513007</v>
      </c>
      <c r="E6997" t="str">
        <f t="shared" si="109"/>
        <v>{"name":"Pus7","chr":"3L","start":8510003,"stop":8513007},</v>
      </c>
    </row>
    <row r="6998" spans="1:5" x14ac:dyDescent="0.2">
      <c r="A6998" t="s">
        <v>7007</v>
      </c>
      <c r="B6998" t="s">
        <v>11</v>
      </c>
      <c r="C6998">
        <v>8513874</v>
      </c>
      <c r="D6998">
        <v>8514921</v>
      </c>
      <c r="E6998" t="str">
        <f t="shared" si="109"/>
        <v>{"name":"CG6683","chr":"3L","start":8513874,"stop":8514921},</v>
      </c>
    </row>
    <row r="6999" spans="1:5" x14ac:dyDescent="0.2">
      <c r="A6999" t="s">
        <v>7008</v>
      </c>
      <c r="B6999" t="s">
        <v>11</v>
      </c>
      <c r="C6999">
        <v>8512767</v>
      </c>
      <c r="D6999">
        <v>8518738</v>
      </c>
      <c r="E6999" t="str">
        <f t="shared" si="109"/>
        <v>{"name":"CG6765","chr":"3L","start":8512767,"stop":8518738},</v>
      </c>
    </row>
    <row r="7000" spans="1:5" x14ac:dyDescent="0.2">
      <c r="A7000" t="s">
        <v>7009</v>
      </c>
      <c r="B7000" t="s">
        <v>11</v>
      </c>
      <c r="C7000">
        <v>8518885</v>
      </c>
      <c r="D7000">
        <v>8520295</v>
      </c>
      <c r="E7000" t="str">
        <f t="shared" si="109"/>
        <v>{"name":"GstO3","chr":"3L","start":8518885,"stop":8520295},</v>
      </c>
    </row>
    <row r="7001" spans="1:5" x14ac:dyDescent="0.2">
      <c r="A7001" t="s">
        <v>7010</v>
      </c>
      <c r="B7001" t="s">
        <v>11</v>
      </c>
      <c r="C7001">
        <v>8521429</v>
      </c>
      <c r="D7001">
        <v>8523501</v>
      </c>
      <c r="E7001" t="str">
        <f t="shared" si="109"/>
        <v>{"name":"GstO2","chr":"3L","start":8521429,"stop":8523501},</v>
      </c>
    </row>
    <row r="7002" spans="1:5" x14ac:dyDescent="0.2">
      <c r="A7002" t="s">
        <v>7011</v>
      </c>
      <c r="B7002" t="s">
        <v>11</v>
      </c>
      <c r="C7002">
        <v>8523742</v>
      </c>
      <c r="D7002">
        <v>8524866</v>
      </c>
      <c r="E7002" t="str">
        <f t="shared" si="109"/>
        <v>{"name":"GstO1","chr":"3L","start":8523742,"stop":8524866},</v>
      </c>
    </row>
    <row r="7003" spans="1:5" x14ac:dyDescent="0.2">
      <c r="A7003" t="s">
        <v>7012</v>
      </c>
      <c r="B7003" t="s">
        <v>11</v>
      </c>
      <c r="C7003">
        <v>8534977</v>
      </c>
      <c r="D7003">
        <v>8538013</v>
      </c>
      <c r="E7003" t="str">
        <f t="shared" si="109"/>
        <v>{"name":"ergic53","chr":"3L","start":8534977,"stop":8538013},</v>
      </c>
    </row>
    <row r="7004" spans="1:5" x14ac:dyDescent="0.2">
      <c r="A7004" t="s">
        <v>7013</v>
      </c>
      <c r="B7004" t="s">
        <v>11</v>
      </c>
      <c r="C7004">
        <v>8574407</v>
      </c>
      <c r="D7004">
        <v>8576078</v>
      </c>
      <c r="E7004" t="str">
        <f t="shared" si="109"/>
        <v>{"name":"CG6638","chr":"3L","start":8574407,"stop":8576078},</v>
      </c>
    </row>
    <row r="7005" spans="1:5" x14ac:dyDescent="0.2">
      <c r="A7005" t="s">
        <v>7014</v>
      </c>
      <c r="B7005" t="s">
        <v>11</v>
      </c>
      <c r="C7005">
        <v>8604657</v>
      </c>
      <c r="D7005">
        <v>8617074</v>
      </c>
      <c r="E7005" t="str">
        <f t="shared" si="109"/>
        <v>{"name":"CG6282","chr":"3L","start":8604657,"stop":8617074},</v>
      </c>
    </row>
    <row r="7006" spans="1:5" x14ac:dyDescent="0.2">
      <c r="A7006" t="s">
        <v>7015</v>
      </c>
      <c r="B7006" t="s">
        <v>11</v>
      </c>
      <c r="C7006">
        <v>8617235</v>
      </c>
      <c r="D7006">
        <v>8619474</v>
      </c>
      <c r="E7006" t="str">
        <f t="shared" si="109"/>
        <v>{"name":"S-Lap1","chr":"3L","start":8617235,"stop":8619474},</v>
      </c>
    </row>
    <row r="7007" spans="1:5" x14ac:dyDescent="0.2">
      <c r="A7007" t="s">
        <v>7016</v>
      </c>
      <c r="B7007" t="s">
        <v>11</v>
      </c>
      <c r="C7007">
        <v>8622039</v>
      </c>
      <c r="D7007">
        <v>8623901</v>
      </c>
      <c r="E7007" t="str">
        <f t="shared" si="109"/>
        <v>{"name":"GAPsec","chr":"3L","start":8622039,"stop":8623901},</v>
      </c>
    </row>
    <row r="7008" spans="1:5" x14ac:dyDescent="0.2">
      <c r="A7008" t="s">
        <v>7017</v>
      </c>
      <c r="B7008" t="s">
        <v>11</v>
      </c>
      <c r="C7008">
        <v>8624371</v>
      </c>
      <c r="D7008">
        <v>8638813</v>
      </c>
      <c r="E7008" t="str">
        <f t="shared" si="109"/>
        <v>{"name":"Zasp66","chr":"3L","start":8624371,"stop":8638813},</v>
      </c>
    </row>
    <row r="7009" spans="1:5" x14ac:dyDescent="0.2">
      <c r="A7009" t="s">
        <v>7018</v>
      </c>
      <c r="B7009" t="s">
        <v>11</v>
      </c>
      <c r="C7009">
        <v>8631509</v>
      </c>
      <c r="D7009">
        <v>8634069</v>
      </c>
      <c r="E7009" t="str">
        <f t="shared" si="109"/>
        <v>{"name":"Cdc6","chr":"3L","start":8631509,"stop":8634069},</v>
      </c>
    </row>
    <row r="7010" spans="1:5" x14ac:dyDescent="0.2">
      <c r="A7010" t="s">
        <v>7019</v>
      </c>
      <c r="B7010" t="s">
        <v>11</v>
      </c>
      <c r="C7010">
        <v>8644916</v>
      </c>
      <c r="D7010">
        <v>8646822</v>
      </c>
      <c r="E7010" t="str">
        <f t="shared" si="109"/>
        <v>{"name":"CG13305","chr":"3L","start":8644916,"stop":8646822},</v>
      </c>
    </row>
    <row r="7011" spans="1:5" x14ac:dyDescent="0.2">
      <c r="A7011" t="s">
        <v>7020</v>
      </c>
      <c r="B7011" t="s">
        <v>11</v>
      </c>
      <c r="C7011">
        <v>8647145</v>
      </c>
      <c r="D7011">
        <v>8651011</v>
      </c>
      <c r="E7011" t="str">
        <f t="shared" si="109"/>
        <v>{"name":"Pex7","chr":"3L","start":8647145,"stop":8651011},</v>
      </c>
    </row>
    <row r="7012" spans="1:5" x14ac:dyDescent="0.2">
      <c r="A7012" t="s">
        <v>7021</v>
      </c>
      <c r="B7012" t="s">
        <v>11</v>
      </c>
      <c r="C7012">
        <v>8721324</v>
      </c>
      <c r="D7012">
        <v>8726108</v>
      </c>
      <c r="E7012" t="str">
        <f t="shared" si="109"/>
        <v>{"name":"CG6511","chr":"3L","start":8721324,"stop":8726108},</v>
      </c>
    </row>
    <row r="7013" spans="1:5" x14ac:dyDescent="0.2">
      <c r="A7013" t="s">
        <v>7022</v>
      </c>
      <c r="B7013" t="s">
        <v>11</v>
      </c>
      <c r="C7013">
        <v>8755989</v>
      </c>
      <c r="D7013">
        <v>8757167</v>
      </c>
      <c r="E7013" t="str">
        <f t="shared" si="109"/>
        <v>{"name":"CG6576","chr":"3L","start":8755989,"stop":8757167},</v>
      </c>
    </row>
    <row r="7014" spans="1:5" x14ac:dyDescent="0.2">
      <c r="A7014" t="s">
        <v>7023</v>
      </c>
      <c r="B7014" t="s">
        <v>11</v>
      </c>
      <c r="C7014">
        <v>8788144</v>
      </c>
      <c r="D7014">
        <v>8788545</v>
      </c>
      <c r="E7014" t="str">
        <f t="shared" si="109"/>
        <v>{"name":"Acbp5","chr":"3L","start":8788144,"stop":8788545},</v>
      </c>
    </row>
    <row r="7015" spans="1:5" x14ac:dyDescent="0.2">
      <c r="A7015" t="s">
        <v>7024</v>
      </c>
      <c r="B7015" t="s">
        <v>11</v>
      </c>
      <c r="C7015">
        <v>8798730</v>
      </c>
      <c r="D7015">
        <v>8800532</v>
      </c>
      <c r="E7015" t="str">
        <f t="shared" si="109"/>
        <v>{"name":"CG13310","chr":"3L","start":8798730,"stop":8800532},</v>
      </c>
    </row>
    <row r="7016" spans="1:5" x14ac:dyDescent="0.2">
      <c r="A7016" t="s">
        <v>7025</v>
      </c>
      <c r="B7016" t="s">
        <v>11</v>
      </c>
      <c r="C7016">
        <v>8801540</v>
      </c>
      <c r="D7016">
        <v>8802164</v>
      </c>
      <c r="E7016" t="str">
        <f t="shared" si="109"/>
        <v>{"name":"CG13311","chr":"3L","start":8801540,"stop":8802164},</v>
      </c>
    </row>
    <row r="7017" spans="1:5" x14ac:dyDescent="0.2">
      <c r="A7017" t="s">
        <v>7026</v>
      </c>
      <c r="B7017" t="s">
        <v>11</v>
      </c>
      <c r="C7017">
        <v>8805811</v>
      </c>
      <c r="D7017">
        <v>8807213</v>
      </c>
      <c r="E7017" t="str">
        <f t="shared" si="109"/>
        <v>{"name":"CG13312","chr":"3L","start":8805811,"stop":8807213},</v>
      </c>
    </row>
    <row r="7018" spans="1:5" x14ac:dyDescent="0.2">
      <c r="A7018" t="s">
        <v>7027</v>
      </c>
      <c r="B7018" t="s">
        <v>11</v>
      </c>
      <c r="C7018">
        <v>8808544</v>
      </c>
      <c r="D7018">
        <v>8809307</v>
      </c>
      <c r="E7018" t="str">
        <f t="shared" si="109"/>
        <v>{"name":"CG13308","chr":"3L","start":8808544,"stop":8809307},</v>
      </c>
    </row>
    <row r="7019" spans="1:5" x14ac:dyDescent="0.2">
      <c r="A7019" t="s">
        <v>7028</v>
      </c>
      <c r="B7019" t="s">
        <v>11</v>
      </c>
      <c r="C7019">
        <v>8810395</v>
      </c>
      <c r="D7019">
        <v>8811265</v>
      </c>
      <c r="E7019" t="str">
        <f t="shared" si="109"/>
        <v>{"name":"CG13309","chr":"3L","start":8810395,"stop":8811265},</v>
      </c>
    </row>
    <row r="7020" spans="1:5" x14ac:dyDescent="0.2">
      <c r="A7020" t="s">
        <v>7029</v>
      </c>
      <c r="B7020" t="s">
        <v>11</v>
      </c>
      <c r="C7020">
        <v>8894404</v>
      </c>
      <c r="D7020">
        <v>8905200</v>
      </c>
      <c r="E7020" t="str">
        <f t="shared" si="109"/>
        <v>{"name":"TrpA1","chr":"3L","start":8894404,"stop":8905200},</v>
      </c>
    </row>
    <row r="7021" spans="1:5" x14ac:dyDescent="0.2">
      <c r="A7021" t="s">
        <v>7030</v>
      </c>
      <c r="B7021" t="s">
        <v>11</v>
      </c>
      <c r="C7021">
        <v>8912499</v>
      </c>
      <c r="D7021">
        <v>8932065</v>
      </c>
      <c r="E7021" t="str">
        <f t="shared" si="109"/>
        <v>{"name":"Tsp66E","chr":"3L","start":8912499,"stop":8932065},</v>
      </c>
    </row>
    <row r="7022" spans="1:5" x14ac:dyDescent="0.2">
      <c r="A7022" t="s">
        <v>7031</v>
      </c>
      <c r="B7022" t="s">
        <v>11</v>
      </c>
      <c r="C7022">
        <v>8958857</v>
      </c>
      <c r="D7022">
        <v>8960921</v>
      </c>
      <c r="E7022" t="str">
        <f t="shared" si="109"/>
        <v>{"name":"CG13313","chr":"3L","start":8958857,"stop":8960921},</v>
      </c>
    </row>
    <row r="7023" spans="1:5" x14ac:dyDescent="0.2">
      <c r="A7023" t="s">
        <v>7032</v>
      </c>
      <c r="B7023" t="s">
        <v>11</v>
      </c>
      <c r="C7023">
        <v>8961274</v>
      </c>
      <c r="D7023">
        <v>8964769</v>
      </c>
      <c r="E7023" t="str">
        <f t="shared" si="109"/>
        <v>{"name":"ValRS-m","chr":"3L","start":8961274,"stop":8964769},</v>
      </c>
    </row>
    <row r="7024" spans="1:5" x14ac:dyDescent="0.2">
      <c r="A7024" t="s">
        <v>7033</v>
      </c>
      <c r="B7024" t="s">
        <v>11</v>
      </c>
      <c r="C7024">
        <v>8964912</v>
      </c>
      <c r="D7024">
        <v>8966374</v>
      </c>
      <c r="E7024" t="str">
        <f t="shared" si="109"/>
        <v>{"name":"CG5653","chr":"3L","start":8964912,"stop":8966374},</v>
      </c>
    </row>
    <row r="7025" spans="1:5" x14ac:dyDescent="0.2">
      <c r="A7025" t="s">
        <v>7034</v>
      </c>
      <c r="B7025" t="s">
        <v>11</v>
      </c>
      <c r="C7025">
        <v>8966829</v>
      </c>
      <c r="D7025">
        <v>8968171</v>
      </c>
      <c r="E7025" t="str">
        <f t="shared" si="109"/>
        <v>{"name":"CG5021","chr":"3L","start":8966829,"stop":8968171},</v>
      </c>
    </row>
    <row r="7026" spans="1:5" x14ac:dyDescent="0.2">
      <c r="A7026" t="s">
        <v>7035</v>
      </c>
      <c r="B7026" t="s">
        <v>11</v>
      </c>
      <c r="C7026">
        <v>8968528</v>
      </c>
      <c r="D7026">
        <v>8971752</v>
      </c>
      <c r="E7026" t="str">
        <f t="shared" si="109"/>
        <v>{"name":"CG5026","chr":"3L","start":8968528,"stop":8971752},</v>
      </c>
    </row>
    <row r="7027" spans="1:5" x14ac:dyDescent="0.2">
      <c r="A7027" t="s">
        <v>7036</v>
      </c>
      <c r="B7027" t="s">
        <v>11</v>
      </c>
      <c r="C7027">
        <v>8975046</v>
      </c>
      <c r="D7027">
        <v>8977401</v>
      </c>
      <c r="E7027" t="str">
        <f t="shared" si="109"/>
        <v>{"name":"Srp68","chr":"3L","start":8975046,"stop":8977401},</v>
      </c>
    </row>
    <row r="7028" spans="1:5" x14ac:dyDescent="0.2">
      <c r="A7028" t="s">
        <v>7037</v>
      </c>
      <c r="B7028" t="s">
        <v>11</v>
      </c>
      <c r="C7028">
        <v>8977395</v>
      </c>
      <c r="D7028">
        <v>8979880</v>
      </c>
      <c r="E7028" t="str">
        <f t="shared" si="109"/>
        <v>{"name":"CG5644","chr":"3L","start":8977395,"stop":8979880},</v>
      </c>
    </row>
    <row r="7029" spans="1:5" x14ac:dyDescent="0.2">
      <c r="A7029" t="s">
        <v>7038</v>
      </c>
      <c r="B7029" t="s">
        <v>11</v>
      </c>
      <c r="C7029">
        <v>8981795</v>
      </c>
      <c r="D7029">
        <v>8983212</v>
      </c>
      <c r="E7029" t="str">
        <f t="shared" si="109"/>
        <v>{"name":"CG13314","chr":"3L","start":8981795,"stop":8983212},</v>
      </c>
    </row>
    <row r="7030" spans="1:5" x14ac:dyDescent="0.2">
      <c r="A7030" t="s">
        <v>7039</v>
      </c>
      <c r="B7030" t="s">
        <v>11</v>
      </c>
      <c r="C7030">
        <v>8986710</v>
      </c>
      <c r="D7030">
        <v>8989135</v>
      </c>
      <c r="E7030" t="str">
        <f t="shared" si="109"/>
        <v>{"name":"CG5068","chr":"3L","start":8986710,"stop":8989135},</v>
      </c>
    </row>
    <row r="7031" spans="1:5" x14ac:dyDescent="0.2">
      <c r="A7031" t="s">
        <v>7040</v>
      </c>
      <c r="B7031" t="s">
        <v>11</v>
      </c>
      <c r="C7031">
        <v>8989069</v>
      </c>
      <c r="D7031">
        <v>8990228</v>
      </c>
      <c r="E7031" t="str">
        <f t="shared" si="109"/>
        <v>{"name":"CG5280","chr":"3L","start":8989069,"stop":8990228},</v>
      </c>
    </row>
    <row r="7032" spans="1:5" x14ac:dyDescent="0.2">
      <c r="A7032" t="s">
        <v>7041</v>
      </c>
      <c r="B7032" t="s">
        <v>11</v>
      </c>
      <c r="C7032">
        <v>8998184</v>
      </c>
      <c r="D7032">
        <v>9002566</v>
      </c>
      <c r="E7032" t="str">
        <f t="shared" si="109"/>
        <v>{"name":"CG5087","chr":"3L","start":8998184,"stop":9002566},</v>
      </c>
    </row>
    <row r="7033" spans="1:5" x14ac:dyDescent="0.2">
      <c r="A7033" t="s">
        <v>7042</v>
      </c>
      <c r="B7033" t="s">
        <v>11</v>
      </c>
      <c r="C7033">
        <v>9005196</v>
      </c>
      <c r="D7033">
        <v>9007249</v>
      </c>
      <c r="E7033" t="str">
        <f t="shared" si="109"/>
        <v>{"name":"Doc3","chr":"3L","start":9005196,"stop":9007249},</v>
      </c>
    </row>
    <row r="7034" spans="1:5" x14ac:dyDescent="0.2">
      <c r="A7034" t="s">
        <v>7043</v>
      </c>
      <c r="B7034" t="s">
        <v>11</v>
      </c>
      <c r="C7034">
        <v>9008624</v>
      </c>
      <c r="D7034">
        <v>9009838</v>
      </c>
      <c r="E7034" t="str">
        <f t="shared" si="109"/>
        <v>{"name":"CG5194","chr":"3L","start":9008624,"stop":9009838},</v>
      </c>
    </row>
    <row r="7035" spans="1:5" x14ac:dyDescent="0.2">
      <c r="A7035" t="s">
        <v>7044</v>
      </c>
      <c r="B7035" t="s">
        <v>11</v>
      </c>
      <c r="C7035">
        <v>9012686</v>
      </c>
      <c r="D7035">
        <v>9019246</v>
      </c>
      <c r="E7035" t="str">
        <f t="shared" si="109"/>
        <v>{"name":"Doc2","chr":"3L","start":9012686,"stop":9019246},</v>
      </c>
    </row>
    <row r="7036" spans="1:5" x14ac:dyDescent="0.2">
      <c r="A7036" t="s">
        <v>7045</v>
      </c>
      <c r="B7036" t="s">
        <v>11</v>
      </c>
      <c r="C7036">
        <v>9047439</v>
      </c>
      <c r="D7036">
        <v>9048724</v>
      </c>
      <c r="E7036" t="str">
        <f t="shared" si="109"/>
        <v>{"name":"Argk2","chr":"3L","start":9047439,"stop":9048724},</v>
      </c>
    </row>
    <row r="7037" spans="1:5" x14ac:dyDescent="0.2">
      <c r="A7037" t="s">
        <v>7046</v>
      </c>
      <c r="B7037" t="s">
        <v>11</v>
      </c>
      <c r="C7037">
        <v>9067195</v>
      </c>
      <c r="D7037">
        <v>9072731</v>
      </c>
      <c r="E7037" t="str">
        <f t="shared" si="109"/>
        <v>{"name":"CG4911","chr":"3L","start":9067195,"stop":9072731},</v>
      </c>
    </row>
    <row r="7038" spans="1:5" x14ac:dyDescent="0.2">
      <c r="A7038" t="s">
        <v>7047</v>
      </c>
      <c r="B7038" t="s">
        <v>11</v>
      </c>
      <c r="C7038">
        <v>9073105</v>
      </c>
      <c r="D7038">
        <v>9074467</v>
      </c>
      <c r="E7038" t="str">
        <f t="shared" si="109"/>
        <v>{"name":"CG4942","chr":"3L","start":9073105,"stop":9074467},</v>
      </c>
    </row>
    <row r="7039" spans="1:5" x14ac:dyDescent="0.2">
      <c r="A7039" t="s">
        <v>7048</v>
      </c>
      <c r="B7039" t="s">
        <v>11</v>
      </c>
      <c r="C7039">
        <v>9134560</v>
      </c>
      <c r="D7039">
        <v>9135916</v>
      </c>
      <c r="E7039" t="str">
        <f t="shared" si="109"/>
        <v>{"name":"Dhpr","chr":"3L","start":9134560,"stop":9135916},</v>
      </c>
    </row>
    <row r="7040" spans="1:5" x14ac:dyDescent="0.2">
      <c r="A7040" t="s">
        <v>7049</v>
      </c>
      <c r="B7040" t="s">
        <v>11</v>
      </c>
      <c r="C7040">
        <v>9135709</v>
      </c>
      <c r="D7040">
        <v>9137181</v>
      </c>
      <c r="E7040" t="str">
        <f t="shared" si="109"/>
        <v>{"name":"Use1","chr":"3L","start":9135709,"stop":9137181},</v>
      </c>
    </row>
    <row r="7041" spans="1:5" x14ac:dyDescent="0.2">
      <c r="A7041" t="s">
        <v>7050</v>
      </c>
      <c r="B7041" t="s">
        <v>11</v>
      </c>
      <c r="C7041">
        <v>9203065</v>
      </c>
      <c r="D7041">
        <v>9208853</v>
      </c>
      <c r="E7041" t="str">
        <f t="shared" si="109"/>
        <v>{"name":"Slc45-1","chr":"3L","start":9203065,"stop":9208853},</v>
      </c>
    </row>
    <row r="7042" spans="1:5" x14ac:dyDescent="0.2">
      <c r="A7042" t="s">
        <v>7051</v>
      </c>
      <c r="B7042" t="s">
        <v>11</v>
      </c>
      <c r="C7042">
        <v>9211880</v>
      </c>
      <c r="D7042">
        <v>9215256</v>
      </c>
      <c r="E7042" t="str">
        <f t="shared" si="109"/>
        <v>{"name":"CG4476","chr":"3L","start":9211880,"stop":9215256},</v>
      </c>
    </row>
    <row r="7043" spans="1:5" x14ac:dyDescent="0.2">
      <c r="A7043" t="s">
        <v>7052</v>
      </c>
      <c r="B7043" t="s">
        <v>11</v>
      </c>
      <c r="C7043">
        <v>9235150</v>
      </c>
      <c r="D7043">
        <v>9236648</v>
      </c>
      <c r="E7043" t="str">
        <f t="shared" ref="E7043:E7106" si="110">_xlfn.CONCAT("{""", $A$1, """:""", A7043, """,""", $B$1, """:""", B7043, """,""", $C$1, """:", C7043, , ",""", $D$1, """:", D7043, "},")</f>
        <v>{"name":"CG4483","chr":"3L","start":9235150,"stop":9236648},</v>
      </c>
    </row>
    <row r="7044" spans="1:5" x14ac:dyDescent="0.2">
      <c r="A7044" t="s">
        <v>7053</v>
      </c>
      <c r="B7044" t="s">
        <v>11</v>
      </c>
      <c r="C7044">
        <v>9250225</v>
      </c>
      <c r="D7044">
        <v>9251338</v>
      </c>
      <c r="E7044" t="str">
        <f t="shared" si="110"/>
        <v>{"name":"CG4477","chr":"3L","start":9250225,"stop":9251338},</v>
      </c>
    </row>
    <row r="7045" spans="1:5" x14ac:dyDescent="0.2">
      <c r="A7045" t="s">
        <v>7054</v>
      </c>
      <c r="B7045" t="s">
        <v>11</v>
      </c>
      <c r="C7045">
        <v>9334332</v>
      </c>
      <c r="D7045">
        <v>9338336</v>
      </c>
      <c r="E7045" t="str">
        <f t="shared" si="110"/>
        <v>{"name":"PGRP-LA","chr":"3L","start":9334332,"stop":9338336},</v>
      </c>
    </row>
    <row r="7046" spans="1:5" x14ac:dyDescent="0.2">
      <c r="A7046" t="s">
        <v>7055</v>
      </c>
      <c r="B7046" t="s">
        <v>11</v>
      </c>
      <c r="C7046">
        <v>9338810</v>
      </c>
      <c r="D7046">
        <v>9348336</v>
      </c>
      <c r="E7046" t="str">
        <f t="shared" si="110"/>
        <v>{"name":"PGRP-LC","chr":"3L","start":9338810,"stop":9348336},</v>
      </c>
    </row>
    <row r="7047" spans="1:5" x14ac:dyDescent="0.2">
      <c r="A7047" t="s">
        <v>7056</v>
      </c>
      <c r="B7047" t="s">
        <v>11</v>
      </c>
      <c r="C7047">
        <v>9349609</v>
      </c>
      <c r="D7047">
        <v>9351489</v>
      </c>
      <c r="E7047" t="str">
        <f t="shared" si="110"/>
        <v>{"name":"PGRP-LF","chr":"3L","start":9349609,"stop":9351489},</v>
      </c>
    </row>
    <row r="7048" spans="1:5" x14ac:dyDescent="0.2">
      <c r="A7048" t="s">
        <v>7057</v>
      </c>
      <c r="B7048" t="s">
        <v>11</v>
      </c>
      <c r="C7048">
        <v>9350867</v>
      </c>
      <c r="D7048">
        <v>9358935</v>
      </c>
      <c r="E7048" t="str">
        <f t="shared" si="110"/>
        <v>{"name":"UGP","chr":"3L","start":9350867,"stop":9358935},</v>
      </c>
    </row>
    <row r="7049" spans="1:5" x14ac:dyDescent="0.2">
      <c r="A7049" t="s">
        <v>7058</v>
      </c>
      <c r="B7049" t="s">
        <v>11</v>
      </c>
      <c r="C7049">
        <v>9364350</v>
      </c>
      <c r="D7049">
        <v>9365240</v>
      </c>
      <c r="E7049" t="str">
        <f t="shared" si="110"/>
        <v>{"name":"mRRF1","chr":"3L","start":9364350,"stop":9365240},</v>
      </c>
    </row>
    <row r="7050" spans="1:5" x14ac:dyDescent="0.2">
      <c r="A7050" t="s">
        <v>7059</v>
      </c>
      <c r="B7050" t="s">
        <v>11</v>
      </c>
      <c r="C7050">
        <v>9367377</v>
      </c>
      <c r="D7050">
        <v>9370300</v>
      </c>
      <c r="E7050" t="str">
        <f t="shared" si="110"/>
        <v>{"name":"CG4452","chr":"3L","start":9367377,"stop":9370300},</v>
      </c>
    </row>
    <row r="7051" spans="1:5" x14ac:dyDescent="0.2">
      <c r="A7051" t="s">
        <v>7060</v>
      </c>
      <c r="B7051" t="s">
        <v>11</v>
      </c>
      <c r="C7051">
        <v>9375430</v>
      </c>
      <c r="D7051">
        <v>9376293</v>
      </c>
      <c r="E7051" t="str">
        <f t="shared" si="110"/>
        <v>{"name":"CG4461","chr":"3L","start":9375430,"stop":9376293},</v>
      </c>
    </row>
    <row r="7052" spans="1:5" x14ac:dyDescent="0.2">
      <c r="A7052" t="s">
        <v>7061</v>
      </c>
      <c r="B7052" t="s">
        <v>11</v>
      </c>
      <c r="C7052">
        <v>9386827</v>
      </c>
      <c r="D7052">
        <v>9399227</v>
      </c>
      <c r="E7052" t="str">
        <f t="shared" si="110"/>
        <v>{"name":"CG4080","chr":"3L","start":9386827,"stop":9399227},</v>
      </c>
    </row>
    <row r="7053" spans="1:5" x14ac:dyDescent="0.2">
      <c r="A7053" t="s">
        <v>7062</v>
      </c>
      <c r="B7053" t="s">
        <v>11</v>
      </c>
      <c r="C7053">
        <v>9404797</v>
      </c>
      <c r="D7053">
        <v>9406174</v>
      </c>
      <c r="E7053" t="str">
        <f t="shared" si="110"/>
        <v>{"name":"Cpr67B","chr":"3L","start":9404797,"stop":9406174},</v>
      </c>
    </row>
    <row r="7054" spans="1:5" x14ac:dyDescent="0.2">
      <c r="A7054" t="s">
        <v>7063</v>
      </c>
      <c r="B7054" t="s">
        <v>11</v>
      </c>
      <c r="C7054">
        <v>9406179</v>
      </c>
      <c r="D7054">
        <v>9410832</v>
      </c>
      <c r="E7054" t="str">
        <f t="shared" si="110"/>
        <v>{"name":"CG4022","chr":"3L","start":9406179,"stop":9410832},</v>
      </c>
    </row>
    <row r="7055" spans="1:5" x14ac:dyDescent="0.2">
      <c r="A7055" t="s">
        <v>7064</v>
      </c>
      <c r="B7055" t="s">
        <v>11</v>
      </c>
      <c r="C7055">
        <v>9415755</v>
      </c>
      <c r="D7055">
        <v>9417388</v>
      </c>
      <c r="E7055" t="str">
        <f t="shared" si="110"/>
        <v>{"name":"CG3982","chr":"3L","start":9415755,"stop":9417388},</v>
      </c>
    </row>
    <row r="7056" spans="1:5" x14ac:dyDescent="0.2">
      <c r="A7056" t="s">
        <v>7065</v>
      </c>
      <c r="B7056" t="s">
        <v>11</v>
      </c>
      <c r="C7056">
        <v>9413596</v>
      </c>
      <c r="D7056">
        <v>9426758</v>
      </c>
      <c r="E7056" t="str">
        <f t="shared" si="110"/>
        <v>{"name":"Atat","chr":"3L","start":9413596,"stop":9426758},</v>
      </c>
    </row>
    <row r="7057" spans="1:5" x14ac:dyDescent="0.2">
      <c r="A7057" t="s">
        <v>7066</v>
      </c>
      <c r="B7057" t="s">
        <v>11</v>
      </c>
      <c r="C7057">
        <v>9440056</v>
      </c>
      <c r="D7057">
        <v>9442267</v>
      </c>
      <c r="E7057" t="str">
        <f t="shared" si="110"/>
        <v>{"name":"Nf-YA","chr":"3L","start":9440056,"stop":9442267},</v>
      </c>
    </row>
    <row r="7058" spans="1:5" x14ac:dyDescent="0.2">
      <c r="A7058" t="s">
        <v>7067</v>
      </c>
      <c r="B7058" t="s">
        <v>11</v>
      </c>
      <c r="C7058">
        <v>9446864</v>
      </c>
      <c r="D7058">
        <v>9450785</v>
      </c>
      <c r="E7058" t="str">
        <f t="shared" si="110"/>
        <v>{"name":"CG3529","chr":"3L","start":9446864,"stop":9450785},</v>
      </c>
    </row>
    <row r="7059" spans="1:5" x14ac:dyDescent="0.2">
      <c r="A7059" t="s">
        <v>7068</v>
      </c>
      <c r="B7059" t="s">
        <v>11</v>
      </c>
      <c r="C7059">
        <v>9450545</v>
      </c>
      <c r="D7059">
        <v>9451572</v>
      </c>
      <c r="E7059" t="str">
        <f t="shared" si="110"/>
        <v>{"name":"CG3448","chr":"3L","start":9450545,"stop":9451572},</v>
      </c>
    </row>
    <row r="7060" spans="1:5" x14ac:dyDescent="0.2">
      <c r="A7060" t="s">
        <v>7069</v>
      </c>
      <c r="B7060" t="s">
        <v>11</v>
      </c>
      <c r="C7060">
        <v>9452803</v>
      </c>
      <c r="D7060">
        <v>9456281</v>
      </c>
      <c r="E7060" t="str">
        <f t="shared" si="110"/>
        <v>{"name":"phol","chr":"3L","start":9452803,"stop":9456281},</v>
      </c>
    </row>
    <row r="7061" spans="1:5" x14ac:dyDescent="0.2">
      <c r="A7061" t="s">
        <v>7070</v>
      </c>
      <c r="B7061" t="s">
        <v>11</v>
      </c>
      <c r="C7061">
        <v>9456342</v>
      </c>
      <c r="D7061">
        <v>9457669</v>
      </c>
      <c r="E7061" t="str">
        <f t="shared" si="110"/>
        <v>{"name":"CG3437","chr":"3L","start":9456342,"stop":9457669},</v>
      </c>
    </row>
    <row r="7062" spans="1:5" x14ac:dyDescent="0.2">
      <c r="A7062" t="s">
        <v>7071</v>
      </c>
      <c r="B7062" t="s">
        <v>11</v>
      </c>
      <c r="C7062">
        <v>9456318</v>
      </c>
      <c r="D7062">
        <v>9459370</v>
      </c>
      <c r="E7062" t="str">
        <f t="shared" si="110"/>
        <v>{"name":"CG3552","chr":"3L","start":9456318,"stop":9459370},</v>
      </c>
    </row>
    <row r="7063" spans="1:5" x14ac:dyDescent="0.2">
      <c r="A7063" t="s">
        <v>7072</v>
      </c>
      <c r="B7063" t="s">
        <v>11</v>
      </c>
      <c r="C7063">
        <v>9459369</v>
      </c>
      <c r="D7063">
        <v>9460799</v>
      </c>
      <c r="E7063" t="str">
        <f t="shared" si="110"/>
        <v>{"name":"CG3434","chr":"3L","start":9459369,"stop":9460799},</v>
      </c>
    </row>
    <row r="7064" spans="1:5" x14ac:dyDescent="0.2">
      <c r="A7064" t="s">
        <v>7073</v>
      </c>
      <c r="B7064" t="s">
        <v>11</v>
      </c>
      <c r="C7064">
        <v>9477038</v>
      </c>
      <c r="D7064">
        <v>9486530</v>
      </c>
      <c r="E7064" t="str">
        <f t="shared" si="110"/>
        <v>{"name":"Jarid2","chr":"3L","start":9477038,"stop":9486530},</v>
      </c>
    </row>
    <row r="7065" spans="1:5" x14ac:dyDescent="0.2">
      <c r="A7065" t="s">
        <v>7074</v>
      </c>
      <c r="B7065" t="s">
        <v>11</v>
      </c>
      <c r="C7065">
        <v>9486448</v>
      </c>
      <c r="D7065">
        <v>9487790</v>
      </c>
      <c r="E7065" t="str">
        <f t="shared" si="110"/>
        <v>{"name":"pall","chr":"3L","start":9486448,"stop":9487790},</v>
      </c>
    </row>
    <row r="7066" spans="1:5" x14ac:dyDescent="0.2">
      <c r="A7066" t="s">
        <v>7075</v>
      </c>
      <c r="B7066" t="s">
        <v>11</v>
      </c>
      <c r="C7066">
        <v>9494555</v>
      </c>
      <c r="D7066">
        <v>9505328</v>
      </c>
      <c r="E7066" t="str">
        <f t="shared" si="110"/>
        <v>{"name":"path","chr":"3L","start":9494555,"stop":9505328},</v>
      </c>
    </row>
    <row r="7067" spans="1:5" x14ac:dyDescent="0.2">
      <c r="A7067" t="s">
        <v>7076</v>
      </c>
      <c r="B7067" t="s">
        <v>11</v>
      </c>
      <c r="C7067">
        <v>9506818</v>
      </c>
      <c r="D7067">
        <v>9509583</v>
      </c>
      <c r="E7067" t="str">
        <f t="shared" si="110"/>
        <v>{"name":"CG3408","chr":"3L","start":9506818,"stop":9509583},</v>
      </c>
    </row>
    <row r="7068" spans="1:5" x14ac:dyDescent="0.2">
      <c r="A7068" t="s">
        <v>7077</v>
      </c>
      <c r="B7068" t="s">
        <v>11</v>
      </c>
      <c r="C7068">
        <v>9529067</v>
      </c>
      <c r="D7068">
        <v>9531386</v>
      </c>
      <c r="E7068" t="str">
        <f t="shared" si="110"/>
        <v>{"name":"Or67a","chr":"3L","start":9529067,"stop":9531386},</v>
      </c>
    </row>
    <row r="7069" spans="1:5" x14ac:dyDescent="0.2">
      <c r="A7069" t="s">
        <v>7078</v>
      </c>
      <c r="B7069" t="s">
        <v>11</v>
      </c>
      <c r="C7069">
        <v>9542245</v>
      </c>
      <c r="D7069">
        <v>9543999</v>
      </c>
      <c r="E7069" t="str">
        <f t="shared" si="110"/>
        <v>{"name":"Ir67a","chr":"3L","start":9542245,"stop":9543999},</v>
      </c>
    </row>
    <row r="7070" spans="1:5" x14ac:dyDescent="0.2">
      <c r="A7070" t="s">
        <v>7079</v>
      </c>
      <c r="B7070" t="s">
        <v>11</v>
      </c>
      <c r="C7070">
        <v>9598988</v>
      </c>
      <c r="D7070">
        <v>9600341</v>
      </c>
      <c r="E7070" t="str">
        <f t="shared" si="110"/>
        <v>{"name":"CG3222","chr":"3L","start":9598988,"stop":9600341},</v>
      </c>
    </row>
    <row r="7071" spans="1:5" x14ac:dyDescent="0.2">
      <c r="A7071" t="s">
        <v>7080</v>
      </c>
      <c r="B7071" t="s">
        <v>11</v>
      </c>
      <c r="C7071">
        <v>9600490</v>
      </c>
      <c r="D7071">
        <v>9601325</v>
      </c>
      <c r="E7071" t="str">
        <f t="shared" si="110"/>
        <v>{"name":"CG3088","chr":"3L","start":9600490,"stop":9601325},</v>
      </c>
    </row>
    <row r="7072" spans="1:5" x14ac:dyDescent="0.2">
      <c r="A7072" t="s">
        <v>7081</v>
      </c>
      <c r="B7072" t="s">
        <v>11</v>
      </c>
      <c r="C7072">
        <v>9601523</v>
      </c>
      <c r="D7072">
        <v>9602548</v>
      </c>
      <c r="E7072" t="str">
        <f t="shared" si="110"/>
        <v>{"name":"CG3306","chr":"3L","start":9601523,"stop":9602548},</v>
      </c>
    </row>
    <row r="7073" spans="1:5" x14ac:dyDescent="0.2">
      <c r="A7073" t="s">
        <v>7082</v>
      </c>
      <c r="B7073" t="s">
        <v>11</v>
      </c>
      <c r="C7073">
        <v>9624237</v>
      </c>
      <c r="D7073">
        <v>9627321</v>
      </c>
      <c r="E7073" t="str">
        <f t="shared" si="110"/>
        <v>{"name":"CG3335","chr":"3L","start":9624237,"stop":9627321},</v>
      </c>
    </row>
    <row r="7074" spans="1:5" x14ac:dyDescent="0.2">
      <c r="A7074" t="s">
        <v>7083</v>
      </c>
      <c r="B7074" t="s">
        <v>11</v>
      </c>
      <c r="C7074">
        <v>9627316</v>
      </c>
      <c r="D7074">
        <v>9629193</v>
      </c>
      <c r="E7074" t="str">
        <f t="shared" si="110"/>
        <v>{"name":"Or67b","chr":"3L","start":9627316,"stop":9629193},</v>
      </c>
    </row>
    <row r="7075" spans="1:5" x14ac:dyDescent="0.2">
      <c r="A7075" t="s">
        <v>7084</v>
      </c>
      <c r="B7075" t="s">
        <v>11</v>
      </c>
      <c r="C7075">
        <v>9628676</v>
      </c>
      <c r="D7075">
        <v>9631795</v>
      </c>
      <c r="E7075" t="str">
        <f t="shared" si="110"/>
        <v>{"name":"Cyp40","chr":"3L","start":9628676,"stop":9631795},</v>
      </c>
    </row>
    <row r="7076" spans="1:5" x14ac:dyDescent="0.2">
      <c r="A7076" t="s">
        <v>7085</v>
      </c>
      <c r="B7076" t="s">
        <v>11</v>
      </c>
      <c r="C7076">
        <v>9638112</v>
      </c>
      <c r="D7076">
        <v>9639021</v>
      </c>
      <c r="E7076" t="str">
        <f t="shared" si="110"/>
        <v>{"name":"CG8329","chr":"3L","start":9638112,"stop":9639021},</v>
      </c>
    </row>
    <row r="7077" spans="1:5" x14ac:dyDescent="0.2">
      <c r="A7077" t="s">
        <v>7086</v>
      </c>
      <c r="B7077" t="s">
        <v>11</v>
      </c>
      <c r="C7077">
        <v>9639271</v>
      </c>
      <c r="D7077">
        <v>9640140</v>
      </c>
      <c r="E7077" t="str">
        <f t="shared" si="110"/>
        <v>{"name":"CG18179","chr":"3L","start":9639271,"stop":9640140},</v>
      </c>
    </row>
    <row r="7078" spans="1:5" x14ac:dyDescent="0.2">
      <c r="A7078" t="s">
        <v>7087</v>
      </c>
      <c r="B7078" t="s">
        <v>11</v>
      </c>
      <c r="C7078">
        <v>9641013</v>
      </c>
      <c r="D7078">
        <v>9641913</v>
      </c>
      <c r="E7078" t="str">
        <f t="shared" si="110"/>
        <v>{"name":"CG18180","chr":"3L","start":9641013,"stop":9641913},</v>
      </c>
    </row>
    <row r="7079" spans="1:5" x14ac:dyDescent="0.2">
      <c r="A7079" t="s">
        <v>7088</v>
      </c>
      <c r="B7079" t="s">
        <v>11</v>
      </c>
      <c r="C7079">
        <v>9679201</v>
      </c>
      <c r="D7079">
        <v>9681060</v>
      </c>
      <c r="E7079" t="str">
        <f t="shared" si="110"/>
        <v>{"name":"CG16717","chr":"3L","start":9679201,"stop":9681060},</v>
      </c>
    </row>
    <row r="7080" spans="1:5" x14ac:dyDescent="0.2">
      <c r="A7080" t="s">
        <v>7089</v>
      </c>
      <c r="B7080" t="s">
        <v>11</v>
      </c>
      <c r="C7080">
        <v>9685171</v>
      </c>
      <c r="D7080">
        <v>9686250</v>
      </c>
      <c r="E7080" t="str">
        <f t="shared" si="110"/>
        <v>{"name":"CG16719","chr":"3L","start":9685171,"stop":9686250},</v>
      </c>
    </row>
    <row r="7081" spans="1:5" x14ac:dyDescent="0.2">
      <c r="A7081" t="s">
        <v>7090</v>
      </c>
      <c r="B7081" t="s">
        <v>11</v>
      </c>
      <c r="C7081">
        <v>9683579</v>
      </c>
      <c r="D7081">
        <v>9696700</v>
      </c>
      <c r="E7081" t="str">
        <f t="shared" si="110"/>
        <v>{"name":"Prps","chr":"3L","start":9683579,"stop":9696700},</v>
      </c>
    </row>
    <row r="7082" spans="1:5" x14ac:dyDescent="0.2">
      <c r="A7082" t="s">
        <v>7091</v>
      </c>
      <c r="B7082" t="s">
        <v>11</v>
      </c>
      <c r="C7082">
        <v>9700517</v>
      </c>
      <c r="D7082">
        <v>9703595</v>
      </c>
      <c r="E7082" t="str">
        <f t="shared" si="110"/>
        <v>{"name":"CG6761","chr":"3L","start":9700517,"stop":9703595},</v>
      </c>
    </row>
    <row r="7083" spans="1:5" x14ac:dyDescent="0.2">
      <c r="A7083" t="s">
        <v>7092</v>
      </c>
      <c r="B7083" t="s">
        <v>11</v>
      </c>
      <c r="C7083">
        <v>9704331</v>
      </c>
      <c r="D7083">
        <v>9710329</v>
      </c>
      <c r="E7083" t="str">
        <f t="shared" si="110"/>
        <v>{"name":"CG16711","chr":"3L","start":9704331,"stop":9710329},</v>
      </c>
    </row>
    <row r="7084" spans="1:5" x14ac:dyDescent="0.2">
      <c r="A7084" t="s">
        <v>7093</v>
      </c>
      <c r="B7084" t="s">
        <v>11</v>
      </c>
      <c r="C7084">
        <v>9717786</v>
      </c>
      <c r="D7084">
        <v>9719144</v>
      </c>
      <c r="E7084" t="str">
        <f t="shared" si="110"/>
        <v>{"name":"CG18178","chr":"3L","start":9717786,"stop":9719144},</v>
      </c>
    </row>
    <row r="7085" spans="1:5" x14ac:dyDescent="0.2">
      <c r="A7085" t="s">
        <v>7094</v>
      </c>
      <c r="B7085" t="s">
        <v>11</v>
      </c>
      <c r="C7085">
        <v>9719328</v>
      </c>
      <c r="D7085">
        <v>9720464</v>
      </c>
      <c r="E7085" t="str">
        <f t="shared" si="110"/>
        <v>{"name":"CG14174","chr":"3L","start":9719328,"stop":9720464},</v>
      </c>
    </row>
    <row r="7086" spans="1:5" x14ac:dyDescent="0.2">
      <c r="A7086" t="s">
        <v>7095</v>
      </c>
      <c r="B7086" t="s">
        <v>11</v>
      </c>
      <c r="C7086">
        <v>9723423</v>
      </c>
      <c r="D7086">
        <v>9726706</v>
      </c>
      <c r="E7086" t="str">
        <f t="shared" si="110"/>
        <v>{"name":"defl","chr":"3L","start":9723423,"stop":9726706},</v>
      </c>
    </row>
    <row r="7087" spans="1:5" x14ac:dyDescent="0.2">
      <c r="A7087" t="s">
        <v>7096</v>
      </c>
      <c r="B7087" t="s">
        <v>11</v>
      </c>
      <c r="C7087">
        <v>9726895</v>
      </c>
      <c r="D7087">
        <v>9729650</v>
      </c>
      <c r="E7087" t="str">
        <f t="shared" si="110"/>
        <v>{"name":"Naa60","chr":"3L","start":9726895,"stop":9729650},</v>
      </c>
    </row>
    <row r="7088" spans="1:5" x14ac:dyDescent="0.2">
      <c r="A7088" t="s">
        <v>7097</v>
      </c>
      <c r="B7088" t="s">
        <v>11</v>
      </c>
      <c r="C7088">
        <v>9731238</v>
      </c>
      <c r="D7088">
        <v>9733807</v>
      </c>
      <c r="E7088" t="str">
        <f t="shared" si="110"/>
        <v>{"name":"CG6749","chr":"3L","start":9731238,"stop":9733807},</v>
      </c>
    </row>
    <row r="7089" spans="1:5" x14ac:dyDescent="0.2">
      <c r="A7089" t="s">
        <v>7098</v>
      </c>
      <c r="B7089" t="s">
        <v>11</v>
      </c>
      <c r="C7089">
        <v>9763544</v>
      </c>
      <c r="D7089">
        <v>9786466</v>
      </c>
      <c r="E7089" t="str">
        <f t="shared" si="110"/>
        <v>{"name":"Ae2","chr":"3L","start":9763544,"stop":9786466},</v>
      </c>
    </row>
    <row r="7090" spans="1:5" x14ac:dyDescent="0.2">
      <c r="A7090" t="s">
        <v>7099</v>
      </c>
      <c r="B7090" t="s">
        <v>11</v>
      </c>
      <c r="C7090">
        <v>9787933</v>
      </c>
      <c r="D7090">
        <v>9797687</v>
      </c>
      <c r="E7090" t="str">
        <f t="shared" si="110"/>
        <v>{"name":"Zasp67","chr":"3L","start":9787933,"stop":9797687},</v>
      </c>
    </row>
    <row r="7091" spans="1:5" x14ac:dyDescent="0.2">
      <c r="A7091" t="s">
        <v>7100</v>
      </c>
      <c r="B7091" t="s">
        <v>11</v>
      </c>
      <c r="C7091">
        <v>9799698</v>
      </c>
      <c r="D7091">
        <v>9800440</v>
      </c>
      <c r="E7091" t="str">
        <f t="shared" si="110"/>
        <v>{"name":"Ilp2","chr":"3L","start":9799698,"stop":9800440},</v>
      </c>
    </row>
    <row r="7092" spans="1:5" x14ac:dyDescent="0.2">
      <c r="A7092" t="s">
        <v>7101</v>
      </c>
      <c r="B7092" t="s">
        <v>11</v>
      </c>
      <c r="C7092">
        <v>9857383</v>
      </c>
      <c r="D7092">
        <v>9859889</v>
      </c>
      <c r="E7092" t="str">
        <f t="shared" si="110"/>
        <v>{"name":"CG10809","chr":"3L","start":9857383,"stop":9859889},</v>
      </c>
    </row>
    <row r="7093" spans="1:5" x14ac:dyDescent="0.2">
      <c r="A7093" t="s">
        <v>7102</v>
      </c>
      <c r="B7093" t="s">
        <v>11</v>
      </c>
      <c r="C7093">
        <v>9860217</v>
      </c>
      <c r="D7093">
        <v>9864349</v>
      </c>
      <c r="E7093" t="str">
        <f t="shared" si="110"/>
        <v>{"name":"iPLA2-VIA","chr":"3L","start":9860217,"stop":9864349},</v>
      </c>
    </row>
    <row r="7094" spans="1:5" x14ac:dyDescent="0.2">
      <c r="A7094" t="s">
        <v>7103</v>
      </c>
      <c r="B7094" t="s">
        <v>11</v>
      </c>
      <c r="C7094">
        <v>9893188</v>
      </c>
      <c r="D7094">
        <v>9894743</v>
      </c>
      <c r="E7094" t="str">
        <f t="shared" si="110"/>
        <v>{"name":"CG6709","chr":"3L","start":9893188,"stop":9894743},</v>
      </c>
    </row>
    <row r="7095" spans="1:5" x14ac:dyDescent="0.2">
      <c r="A7095" t="s">
        <v>7104</v>
      </c>
      <c r="B7095" t="s">
        <v>11</v>
      </c>
      <c r="C7095">
        <v>9893188</v>
      </c>
      <c r="D7095">
        <v>9894743</v>
      </c>
      <c r="E7095" t="str">
        <f t="shared" si="110"/>
        <v>{"name":"Hez","chr":"3L","start":9893188,"stop":9894743},</v>
      </c>
    </row>
    <row r="7096" spans="1:5" x14ac:dyDescent="0.2">
      <c r="A7096" t="s">
        <v>7105</v>
      </c>
      <c r="B7096" t="s">
        <v>11</v>
      </c>
      <c r="C7096">
        <v>9894807</v>
      </c>
      <c r="D7096">
        <v>9898575</v>
      </c>
      <c r="E7096" t="str">
        <f t="shared" si="110"/>
        <v>{"name":"CG6707","chr":"3L","start":9894807,"stop":9898575},</v>
      </c>
    </row>
    <row r="7097" spans="1:5" x14ac:dyDescent="0.2">
      <c r="A7097" t="s">
        <v>7106</v>
      </c>
      <c r="B7097" t="s">
        <v>11</v>
      </c>
      <c r="C7097">
        <v>9899241</v>
      </c>
      <c r="D7097">
        <v>9903031</v>
      </c>
      <c r="E7097" t="str">
        <f t="shared" si="110"/>
        <v>{"name":"nudE","chr":"3L","start":9899241,"stop":9903031},</v>
      </c>
    </row>
    <row r="7098" spans="1:5" x14ac:dyDescent="0.2">
      <c r="A7098" t="s">
        <v>7107</v>
      </c>
      <c r="B7098" t="s">
        <v>11</v>
      </c>
      <c r="C7098">
        <v>9966603</v>
      </c>
      <c r="D7098">
        <v>9968317</v>
      </c>
      <c r="E7098" t="str">
        <f t="shared" si="110"/>
        <v>{"name":"CG6685","chr":"3L","start":9966603,"stop":9968317},</v>
      </c>
    </row>
    <row r="7099" spans="1:5" x14ac:dyDescent="0.2">
      <c r="A7099" t="s">
        <v>7108</v>
      </c>
      <c r="B7099" t="s">
        <v>11</v>
      </c>
      <c r="C7099">
        <v>9971151</v>
      </c>
      <c r="D7099">
        <v>9972054</v>
      </c>
      <c r="E7099" t="str">
        <f t="shared" si="110"/>
        <v>{"name":"CG6674","chr":"3L","start":9971151,"stop":9972054},</v>
      </c>
    </row>
    <row r="7100" spans="1:5" x14ac:dyDescent="0.2">
      <c r="A7100" t="s">
        <v>7109</v>
      </c>
      <c r="B7100" t="s">
        <v>11</v>
      </c>
      <c r="C7100">
        <v>10086747</v>
      </c>
      <c r="D7100">
        <v>10089400</v>
      </c>
      <c r="E7100" t="str">
        <f t="shared" si="110"/>
        <v>{"name":"CG14160","chr":"3L","start":10086747,"stop":10089400},</v>
      </c>
    </row>
    <row r="7101" spans="1:5" x14ac:dyDescent="0.2">
      <c r="A7101" t="s">
        <v>7110</v>
      </c>
      <c r="B7101" t="s">
        <v>11</v>
      </c>
      <c r="C7101">
        <v>10151827</v>
      </c>
      <c r="D7101">
        <v>10152984</v>
      </c>
      <c r="E7101" t="str">
        <f t="shared" si="110"/>
        <v>{"name":"CG8072","chr":"3L","start":10151827,"stop":10152984},</v>
      </c>
    </row>
    <row r="7102" spans="1:5" x14ac:dyDescent="0.2">
      <c r="A7102" t="s">
        <v>7111</v>
      </c>
      <c r="B7102" t="s">
        <v>11</v>
      </c>
      <c r="C7102">
        <v>10165809</v>
      </c>
      <c r="D7102">
        <v>10167023</v>
      </c>
      <c r="E7102" t="str">
        <f t="shared" si="110"/>
        <v>{"name":"CG6628","chr":"3L","start":10165809,"stop":10167023},</v>
      </c>
    </row>
    <row r="7103" spans="1:5" x14ac:dyDescent="0.2">
      <c r="A7103" t="s">
        <v>7112</v>
      </c>
      <c r="B7103" t="s">
        <v>11</v>
      </c>
      <c r="C7103">
        <v>10215665</v>
      </c>
      <c r="D7103">
        <v>10216980</v>
      </c>
      <c r="E7103" t="str">
        <f t="shared" si="110"/>
        <v>{"name":"CG8065","chr":"3L","start":10215665,"stop":10216980},</v>
      </c>
    </row>
    <row r="7104" spans="1:5" x14ac:dyDescent="0.2">
      <c r="A7104" t="s">
        <v>7113</v>
      </c>
      <c r="B7104" t="s">
        <v>11</v>
      </c>
      <c r="C7104">
        <v>10243320</v>
      </c>
      <c r="D7104">
        <v>10244706</v>
      </c>
      <c r="E7104" t="str">
        <f t="shared" si="110"/>
        <v>{"name":"Or67c","chr":"3L","start":10243320,"stop":10244706},</v>
      </c>
    </row>
    <row r="7105" spans="1:5" x14ac:dyDescent="0.2">
      <c r="A7105" t="s">
        <v>7114</v>
      </c>
      <c r="B7105" t="s">
        <v>11</v>
      </c>
      <c r="C7105">
        <v>10273204</v>
      </c>
      <c r="D7105">
        <v>10274624</v>
      </c>
      <c r="E7105" t="str">
        <f t="shared" si="110"/>
        <v>{"name":"Or67d","chr":"3L","start":10273204,"stop":10274624},</v>
      </c>
    </row>
    <row r="7106" spans="1:5" x14ac:dyDescent="0.2">
      <c r="A7106" t="s">
        <v>7115</v>
      </c>
      <c r="B7106" t="s">
        <v>11</v>
      </c>
      <c r="C7106">
        <v>10412818</v>
      </c>
      <c r="D7106">
        <v>10414774</v>
      </c>
      <c r="E7106" t="str">
        <f t="shared" si="110"/>
        <v>{"name":"CG12362","chr":"3L","start":10412818,"stop":10414774},</v>
      </c>
    </row>
    <row r="7107" spans="1:5" x14ac:dyDescent="0.2">
      <c r="A7107" t="s">
        <v>7116</v>
      </c>
      <c r="B7107" t="s">
        <v>11</v>
      </c>
      <c r="C7107">
        <v>10429689</v>
      </c>
      <c r="D7107">
        <v>10431983</v>
      </c>
      <c r="E7107" t="str">
        <f t="shared" ref="E7107:E7170" si="111">_xlfn.CONCAT("{""", $A$1, """:""", A7107, """,""", $B$1, """:""", B7107, """,""", $C$1, """:", C7107, , ",""", $D$1, """:", D7107, "},")</f>
        <v>{"name":"Ir67b","chr":"3L","start":10429689,"stop":10431983},</v>
      </c>
    </row>
    <row r="7108" spans="1:5" x14ac:dyDescent="0.2">
      <c r="A7108" t="s">
        <v>7117</v>
      </c>
      <c r="B7108" t="s">
        <v>11</v>
      </c>
      <c r="C7108">
        <v>10557023</v>
      </c>
      <c r="D7108">
        <v>10559082</v>
      </c>
      <c r="E7108" t="str">
        <f t="shared" si="111"/>
        <v>{"name":"CG6527","chr":"3L","start":10557023,"stop":10559082},</v>
      </c>
    </row>
    <row r="7109" spans="1:5" x14ac:dyDescent="0.2">
      <c r="A7109" t="s">
        <v>7118</v>
      </c>
      <c r="B7109" t="s">
        <v>11</v>
      </c>
      <c r="C7109">
        <v>10627680</v>
      </c>
      <c r="D7109">
        <v>10628484</v>
      </c>
      <c r="E7109" t="str">
        <f t="shared" si="111"/>
        <v>{"name":"CG14151","chr":"3L","start":10627680,"stop":10628484},</v>
      </c>
    </row>
    <row r="7110" spans="1:5" x14ac:dyDescent="0.2">
      <c r="A7110" t="s">
        <v>7119</v>
      </c>
      <c r="B7110" t="s">
        <v>11</v>
      </c>
      <c r="C7110">
        <v>10638146</v>
      </c>
      <c r="D7110">
        <v>10639678</v>
      </c>
      <c r="E7110" t="str">
        <f t="shared" si="111"/>
        <v>{"name":"Cnep1r2","chr":"3L","start":10638146,"stop":10639678},</v>
      </c>
    </row>
    <row r="7111" spans="1:5" x14ac:dyDescent="0.2">
      <c r="A7111" t="s">
        <v>7120</v>
      </c>
      <c r="B7111" t="s">
        <v>11</v>
      </c>
      <c r="C7111">
        <v>10639740</v>
      </c>
      <c r="D7111">
        <v>10640136</v>
      </c>
      <c r="E7111" t="str">
        <f t="shared" si="111"/>
        <v>{"name":"CG18628","chr":"3L","start":10639740,"stop":10640136},</v>
      </c>
    </row>
    <row r="7112" spans="1:5" x14ac:dyDescent="0.2">
      <c r="A7112" t="s">
        <v>7121</v>
      </c>
      <c r="B7112" t="s">
        <v>11</v>
      </c>
      <c r="C7112">
        <v>10641889</v>
      </c>
      <c r="D7112">
        <v>10643009</v>
      </c>
      <c r="E7112" t="str">
        <f t="shared" si="111"/>
        <v>{"name":"CG14154","chr":"3L","start":10641889,"stop":10643009},</v>
      </c>
    </row>
    <row r="7113" spans="1:5" x14ac:dyDescent="0.2">
      <c r="A7113" t="s">
        <v>7122</v>
      </c>
      <c r="B7113" t="s">
        <v>11</v>
      </c>
      <c r="C7113">
        <v>10643528</v>
      </c>
      <c r="D7113">
        <v>10644615</v>
      </c>
      <c r="E7113" t="str">
        <f t="shared" si="111"/>
        <v>{"name":"CG14153","chr":"3L","start":10643528,"stop":10644615},</v>
      </c>
    </row>
    <row r="7114" spans="1:5" x14ac:dyDescent="0.2">
      <c r="A7114" t="s">
        <v>7123</v>
      </c>
      <c r="B7114" t="s">
        <v>11</v>
      </c>
      <c r="C7114">
        <v>10661475</v>
      </c>
      <c r="D7114">
        <v>10663157</v>
      </c>
      <c r="E7114" t="str">
        <f t="shared" si="111"/>
        <v>{"name":"CG8003","chr":"3L","start":10661475,"stop":10663157},</v>
      </c>
    </row>
    <row r="7115" spans="1:5" x14ac:dyDescent="0.2">
      <c r="A7115" t="s">
        <v>7124</v>
      </c>
      <c r="B7115" t="s">
        <v>11</v>
      </c>
      <c r="C7115">
        <v>10691024</v>
      </c>
      <c r="D7115">
        <v>10692598</v>
      </c>
      <c r="E7115" t="str">
        <f t="shared" si="111"/>
        <v>{"name":"CG11811","chr":"3L","start":10691024,"stop":10692598},</v>
      </c>
    </row>
    <row r="7116" spans="1:5" x14ac:dyDescent="0.2">
      <c r="A7116" t="s">
        <v>7125</v>
      </c>
      <c r="B7116" t="s">
        <v>11</v>
      </c>
      <c r="C7116">
        <v>10694360</v>
      </c>
      <c r="D7116">
        <v>10696877</v>
      </c>
      <c r="E7116" t="str">
        <f t="shared" si="111"/>
        <v>{"name":"NijA","chr":"3L","start":10694360,"stop":10696877},</v>
      </c>
    </row>
    <row r="7117" spans="1:5" x14ac:dyDescent="0.2">
      <c r="A7117" t="s">
        <v>7126</v>
      </c>
      <c r="B7117" t="s">
        <v>11</v>
      </c>
      <c r="C7117">
        <v>10801190</v>
      </c>
      <c r="D7117">
        <v>10802350</v>
      </c>
      <c r="E7117" t="str">
        <f t="shared" si="111"/>
        <v>{"name":"CG12523","chr":"3L","start":10801190,"stop":10802350},</v>
      </c>
    </row>
    <row r="7118" spans="1:5" x14ac:dyDescent="0.2">
      <c r="A7118" t="s">
        <v>7127</v>
      </c>
      <c r="B7118" t="s">
        <v>11</v>
      </c>
      <c r="C7118">
        <v>10876315</v>
      </c>
      <c r="D7118">
        <v>10879037</v>
      </c>
      <c r="E7118" t="str">
        <f t="shared" si="111"/>
        <v>{"name":"CG6418","chr":"3L","start":10876315,"stop":10879037},</v>
      </c>
    </row>
    <row r="7119" spans="1:5" x14ac:dyDescent="0.2">
      <c r="A7119" t="s">
        <v>7128</v>
      </c>
      <c r="B7119" t="s">
        <v>11</v>
      </c>
      <c r="C7119">
        <v>10879085</v>
      </c>
      <c r="D7119">
        <v>10880188</v>
      </c>
      <c r="E7119" t="str">
        <f t="shared" si="111"/>
        <v>{"name":"Blos4","chr":"3L","start":10879085,"stop":10880188},</v>
      </c>
    </row>
    <row r="7120" spans="1:5" x14ac:dyDescent="0.2">
      <c r="A7120" t="s">
        <v>7129</v>
      </c>
      <c r="B7120" t="s">
        <v>11</v>
      </c>
      <c r="C7120">
        <v>10880699</v>
      </c>
      <c r="D7120">
        <v>10882386</v>
      </c>
      <c r="E7120" t="str">
        <f t="shared" si="111"/>
        <v>{"name":"CG6409","chr":"3L","start":10880699,"stop":10882386},</v>
      </c>
    </row>
    <row r="7121" spans="1:5" x14ac:dyDescent="0.2">
      <c r="A7121" t="s">
        <v>7130</v>
      </c>
      <c r="B7121" t="s">
        <v>11</v>
      </c>
      <c r="C7121">
        <v>10882890</v>
      </c>
      <c r="D7121">
        <v>10883573</v>
      </c>
      <c r="E7121" t="str">
        <f t="shared" si="111"/>
        <v>{"name":"galla-2","chr":"3L","start":10882890,"stop":10883573},</v>
      </c>
    </row>
    <row r="7122" spans="1:5" x14ac:dyDescent="0.2">
      <c r="A7122" t="s">
        <v>7131</v>
      </c>
      <c r="B7122" t="s">
        <v>11</v>
      </c>
      <c r="C7122">
        <v>10889990</v>
      </c>
      <c r="D7122">
        <v>10890700</v>
      </c>
      <c r="E7122" t="str">
        <f t="shared" si="111"/>
        <v>{"name":"Cpr67Fa1","chr":"3L","start":10889990,"stop":10890700},</v>
      </c>
    </row>
    <row r="7123" spans="1:5" x14ac:dyDescent="0.2">
      <c r="A7123" t="s">
        <v>7132</v>
      </c>
      <c r="B7123" t="s">
        <v>11</v>
      </c>
      <c r="C7123">
        <v>10891714</v>
      </c>
      <c r="D7123">
        <v>10892516</v>
      </c>
      <c r="E7123" t="str">
        <f t="shared" si="111"/>
        <v>{"name":"Cpr67Fa2","chr":"3L","start":10891714,"stop":10892516},</v>
      </c>
    </row>
    <row r="7124" spans="1:5" x14ac:dyDescent="0.2">
      <c r="A7124" t="s">
        <v>7133</v>
      </c>
      <c r="B7124" t="s">
        <v>11</v>
      </c>
      <c r="C7124">
        <v>10894173</v>
      </c>
      <c r="D7124">
        <v>10894693</v>
      </c>
      <c r="E7124" t="str">
        <f t="shared" si="111"/>
        <v>{"name":"Cpr67Fb","chr":"3L","start":10894173,"stop":10894693},</v>
      </c>
    </row>
    <row r="7125" spans="1:5" x14ac:dyDescent="0.2">
      <c r="A7125" t="s">
        <v>7134</v>
      </c>
      <c r="B7125" t="s">
        <v>11</v>
      </c>
      <c r="C7125">
        <v>10894776</v>
      </c>
      <c r="D7125">
        <v>10899123</v>
      </c>
      <c r="E7125" t="str">
        <f t="shared" si="111"/>
        <v>{"name":"Aps","chr":"3L","start":10894776,"stop":10899123},</v>
      </c>
    </row>
    <row r="7126" spans="1:5" x14ac:dyDescent="0.2">
      <c r="A7126" t="s">
        <v>7135</v>
      </c>
      <c r="B7126" t="s">
        <v>11</v>
      </c>
      <c r="C7126">
        <v>10972648</v>
      </c>
      <c r="D7126">
        <v>10973476</v>
      </c>
      <c r="E7126" t="str">
        <f t="shared" si="111"/>
        <v>{"name":"CG14147","chr":"3L","start":10972648,"stop":10973476},</v>
      </c>
    </row>
    <row r="7127" spans="1:5" x14ac:dyDescent="0.2">
      <c r="A7127" t="s">
        <v>7136</v>
      </c>
      <c r="B7127" t="s">
        <v>11</v>
      </c>
      <c r="C7127">
        <v>11054035</v>
      </c>
      <c r="D7127">
        <v>11059659</v>
      </c>
      <c r="E7127" t="str">
        <f t="shared" si="111"/>
        <v>{"name":"CG7888","chr":"3L","start":11054035,"stop":11059659},</v>
      </c>
    </row>
    <row r="7128" spans="1:5" x14ac:dyDescent="0.2">
      <c r="A7128" t="s">
        <v>7137</v>
      </c>
      <c r="B7128" t="s">
        <v>11</v>
      </c>
      <c r="C7128">
        <v>11059437</v>
      </c>
      <c r="D7128">
        <v>11061224</v>
      </c>
      <c r="E7128" t="str">
        <f t="shared" si="111"/>
        <v>{"name":"CG6321","chr":"3L","start":11059437,"stop":11061224},</v>
      </c>
    </row>
    <row r="7129" spans="1:5" x14ac:dyDescent="0.2">
      <c r="A7129" t="s">
        <v>7138</v>
      </c>
      <c r="B7129" t="s">
        <v>11</v>
      </c>
      <c r="C7129">
        <v>11061571</v>
      </c>
      <c r="D7129">
        <v>11062215</v>
      </c>
      <c r="E7129" t="str">
        <f t="shared" si="111"/>
        <v>{"name":"Blos2","chr":"3L","start":11061571,"stop":11062215},</v>
      </c>
    </row>
    <row r="7130" spans="1:5" x14ac:dyDescent="0.2">
      <c r="A7130" t="s">
        <v>7139</v>
      </c>
      <c r="B7130" t="s">
        <v>11</v>
      </c>
      <c r="C7130">
        <v>11069043</v>
      </c>
      <c r="D7130">
        <v>11069864</v>
      </c>
      <c r="E7130" t="str">
        <f t="shared" si="111"/>
        <v>{"name":"CG6310","chr":"3L","start":11069043,"stop":11069864},</v>
      </c>
    </row>
    <row r="7131" spans="1:5" x14ac:dyDescent="0.2">
      <c r="A7131" t="s">
        <v>7140</v>
      </c>
      <c r="B7131" t="s">
        <v>11</v>
      </c>
      <c r="C7131">
        <v>11074769</v>
      </c>
      <c r="D7131">
        <v>11078736</v>
      </c>
      <c r="E7131" t="str">
        <f t="shared" si="111"/>
        <v>{"name":"CG7839","chr":"3L","start":11074769,"stop":11078736},</v>
      </c>
    </row>
    <row r="7132" spans="1:5" x14ac:dyDescent="0.2">
      <c r="A7132" t="s">
        <v>7141</v>
      </c>
      <c r="B7132" t="s">
        <v>11</v>
      </c>
      <c r="C7132">
        <v>11097446</v>
      </c>
      <c r="D7132">
        <v>11098186</v>
      </c>
      <c r="E7132" t="str">
        <f t="shared" si="111"/>
        <v>{"name":"Irbp18","chr":"3L","start":11097446,"stop":11098186},</v>
      </c>
    </row>
    <row r="7133" spans="1:5" x14ac:dyDescent="0.2">
      <c r="A7133" t="s">
        <v>7142</v>
      </c>
      <c r="B7133" t="s">
        <v>11</v>
      </c>
      <c r="C7133">
        <v>11100675</v>
      </c>
      <c r="D7133">
        <v>11101698</v>
      </c>
      <c r="E7133" t="str">
        <f t="shared" si="111"/>
        <v>{"name":"Elo68beta","chr":"3L","start":11100675,"stop":11101698},</v>
      </c>
    </row>
    <row r="7134" spans="1:5" x14ac:dyDescent="0.2">
      <c r="A7134" t="s">
        <v>7143</v>
      </c>
      <c r="B7134" t="s">
        <v>11</v>
      </c>
      <c r="C7134">
        <v>11108235</v>
      </c>
      <c r="D7134">
        <v>11108732</v>
      </c>
      <c r="E7134" t="str">
        <f t="shared" si="111"/>
        <v>{"name":"CG12522","chr":"3L","start":11108235,"stop":11108732},</v>
      </c>
    </row>
    <row r="7135" spans="1:5" x14ac:dyDescent="0.2">
      <c r="A7135" t="s">
        <v>7144</v>
      </c>
      <c r="B7135" t="s">
        <v>11</v>
      </c>
      <c r="C7135">
        <v>11109690</v>
      </c>
      <c r="D7135">
        <v>11112117</v>
      </c>
      <c r="E7135" t="str">
        <f t="shared" si="111"/>
        <v>{"name":"emei","chr":"3L","start":11109690,"stop":11112117},</v>
      </c>
    </row>
    <row r="7136" spans="1:5" x14ac:dyDescent="0.2">
      <c r="A7136" t="s">
        <v>7145</v>
      </c>
      <c r="B7136" t="s">
        <v>11</v>
      </c>
      <c r="C7136">
        <v>11114169</v>
      </c>
      <c r="D7136">
        <v>11120783</v>
      </c>
      <c r="E7136" t="str">
        <f t="shared" si="111"/>
        <v>{"name":"FoxK","chr":"3L","start":11114169,"stop":11120783},</v>
      </c>
    </row>
    <row r="7137" spans="1:5" x14ac:dyDescent="0.2">
      <c r="A7137" t="s">
        <v>7146</v>
      </c>
      <c r="B7137" t="s">
        <v>11</v>
      </c>
      <c r="C7137">
        <v>11120847</v>
      </c>
      <c r="D7137">
        <v>11122041</v>
      </c>
      <c r="E7137" t="str">
        <f t="shared" si="111"/>
        <v>{"name":"mRpL2","chr":"3L","start":11120847,"stop":11122041},</v>
      </c>
    </row>
    <row r="7138" spans="1:5" x14ac:dyDescent="0.2">
      <c r="A7138" t="s">
        <v>7147</v>
      </c>
      <c r="B7138" t="s">
        <v>11</v>
      </c>
      <c r="C7138">
        <v>11121966</v>
      </c>
      <c r="D7138">
        <v>11123216</v>
      </c>
      <c r="E7138" t="str">
        <f t="shared" si="111"/>
        <v>{"name":"Ufd1","chr":"3L","start":11121966,"stop":11123216},</v>
      </c>
    </row>
    <row r="7139" spans="1:5" x14ac:dyDescent="0.2">
      <c r="A7139" t="s">
        <v>7148</v>
      </c>
      <c r="B7139" t="s">
        <v>11</v>
      </c>
      <c r="C7139">
        <v>11134987</v>
      </c>
      <c r="D7139">
        <v>11135480</v>
      </c>
      <c r="E7139" t="str">
        <f t="shared" si="111"/>
        <v>{"name":"CG14143","chr":"3L","start":11134987,"stop":11135480},</v>
      </c>
    </row>
    <row r="7140" spans="1:5" x14ac:dyDescent="0.2">
      <c r="A7140" t="s">
        <v>7149</v>
      </c>
      <c r="B7140" t="s">
        <v>11</v>
      </c>
      <c r="C7140">
        <v>11149578</v>
      </c>
      <c r="D7140">
        <v>11150785</v>
      </c>
      <c r="E7140" t="str">
        <f t="shared" si="111"/>
        <v>{"name":"CG6216","chr":"3L","start":11149578,"stop":11150785},</v>
      </c>
    </row>
    <row r="7141" spans="1:5" x14ac:dyDescent="0.2">
      <c r="A7141" t="s">
        <v>7150</v>
      </c>
      <c r="B7141" t="s">
        <v>11</v>
      </c>
      <c r="C7141">
        <v>11166620</v>
      </c>
      <c r="D7141">
        <v>11169625</v>
      </c>
      <c r="E7141" t="str">
        <f t="shared" si="111"/>
        <v>{"name":"wls","chr":"3L","start":11166620,"stop":11169625},</v>
      </c>
    </row>
    <row r="7142" spans="1:5" x14ac:dyDescent="0.2">
      <c r="A7142" t="s">
        <v>7151</v>
      </c>
      <c r="B7142" t="s">
        <v>11</v>
      </c>
      <c r="C7142">
        <v>11169817</v>
      </c>
      <c r="D7142">
        <v>11172411</v>
      </c>
      <c r="E7142" t="str">
        <f t="shared" si="111"/>
        <v>{"name":"Adck5","chr":"3L","start":11169817,"stop":11172411},</v>
      </c>
    </row>
    <row r="7143" spans="1:5" x14ac:dyDescent="0.2">
      <c r="A7143" t="s">
        <v>7152</v>
      </c>
      <c r="B7143" t="s">
        <v>11</v>
      </c>
      <c r="C7143">
        <v>11173514</v>
      </c>
      <c r="D7143">
        <v>11176892</v>
      </c>
      <c r="E7143" t="str">
        <f t="shared" si="111"/>
        <v>{"name":"CG14142","chr":"3L","start":11173514,"stop":11176892},</v>
      </c>
    </row>
    <row r="7144" spans="1:5" x14ac:dyDescent="0.2">
      <c r="A7144" t="s">
        <v>7153</v>
      </c>
      <c r="B7144" t="s">
        <v>11</v>
      </c>
      <c r="C7144">
        <v>11176954</v>
      </c>
      <c r="D7144">
        <v>11197536</v>
      </c>
      <c r="E7144" t="str">
        <f t="shared" si="111"/>
        <v>{"name":"GlcAT-P","chr":"3L","start":11176954,"stop":11197536},</v>
      </c>
    </row>
    <row r="7145" spans="1:5" x14ac:dyDescent="0.2">
      <c r="A7145" t="s">
        <v>7154</v>
      </c>
      <c r="B7145" t="s">
        <v>11</v>
      </c>
      <c r="C7145">
        <v>11199620</v>
      </c>
      <c r="D7145">
        <v>11200587</v>
      </c>
      <c r="E7145" t="str">
        <f t="shared" si="111"/>
        <v>{"name":"CG7607","chr":"3L","start":11199620,"stop":11200587},</v>
      </c>
    </row>
    <row r="7146" spans="1:5" x14ac:dyDescent="0.2">
      <c r="A7146" t="s">
        <v>7155</v>
      </c>
      <c r="B7146" t="s">
        <v>11</v>
      </c>
      <c r="C7146">
        <v>11201351</v>
      </c>
      <c r="D7146">
        <v>11202158</v>
      </c>
      <c r="E7146" t="str">
        <f t="shared" si="111"/>
        <v>{"name":"nkt","chr":"3L","start":11201351,"stop":11202158},</v>
      </c>
    </row>
    <row r="7147" spans="1:5" x14ac:dyDescent="0.2">
      <c r="A7147" t="s">
        <v>7156</v>
      </c>
      <c r="B7147" t="s">
        <v>11</v>
      </c>
      <c r="C7147">
        <v>11198166</v>
      </c>
      <c r="D7147">
        <v>11206016</v>
      </c>
      <c r="E7147" t="str">
        <f t="shared" si="111"/>
        <v>{"name":"Plod","chr":"3L","start":11198166,"stop":11206016},</v>
      </c>
    </row>
    <row r="7148" spans="1:5" x14ac:dyDescent="0.2">
      <c r="A7148" t="s">
        <v>7157</v>
      </c>
      <c r="B7148" t="s">
        <v>11</v>
      </c>
      <c r="C7148">
        <v>11232972</v>
      </c>
      <c r="D7148">
        <v>11236218</v>
      </c>
      <c r="E7148" t="str">
        <f t="shared" si="111"/>
        <v>{"name":"Ir68a","chr":"3L","start":11232972,"stop":11236218},</v>
      </c>
    </row>
    <row r="7149" spans="1:5" x14ac:dyDescent="0.2">
      <c r="A7149" t="s">
        <v>7158</v>
      </c>
      <c r="B7149" t="s">
        <v>11</v>
      </c>
      <c r="C7149">
        <v>11287936</v>
      </c>
      <c r="D7149">
        <v>11295919</v>
      </c>
      <c r="E7149" t="str">
        <f t="shared" si="111"/>
        <v>{"name":"Dyro","chr":"3L","start":11287936,"stop":11295919},</v>
      </c>
    </row>
    <row r="7150" spans="1:5" x14ac:dyDescent="0.2">
      <c r="A7150" t="s">
        <v>7159</v>
      </c>
      <c r="B7150" t="s">
        <v>11</v>
      </c>
      <c r="C7150">
        <v>11311747</v>
      </c>
      <c r="D7150">
        <v>11313397</v>
      </c>
      <c r="E7150" t="str">
        <f t="shared" si="111"/>
        <v>{"name":"CG7573","chr":"3L","start":11311747,"stop":11313397},</v>
      </c>
    </row>
    <row r="7151" spans="1:5" x14ac:dyDescent="0.2">
      <c r="A7151" t="s">
        <v>7160</v>
      </c>
      <c r="B7151" t="s">
        <v>11</v>
      </c>
      <c r="C7151">
        <v>11319642</v>
      </c>
      <c r="D7151">
        <v>11321719</v>
      </c>
      <c r="E7151" t="str">
        <f t="shared" si="111"/>
        <v>{"name":"CG6168","chr":"3L","start":11319642,"stop":11321719},</v>
      </c>
    </row>
    <row r="7152" spans="1:5" x14ac:dyDescent="0.2">
      <c r="A7152" t="s">
        <v>7161</v>
      </c>
      <c r="B7152" t="s">
        <v>11</v>
      </c>
      <c r="C7152">
        <v>11361986</v>
      </c>
      <c r="D7152">
        <v>11364885</v>
      </c>
      <c r="E7152" t="str">
        <f t="shared" si="111"/>
        <v>{"name":"CG6163","chr":"3L","start":11361986,"stop":11364885},</v>
      </c>
    </row>
    <row r="7153" spans="1:5" x14ac:dyDescent="0.2">
      <c r="A7153" t="s">
        <v>7162</v>
      </c>
      <c r="B7153" t="s">
        <v>11</v>
      </c>
      <c r="C7153">
        <v>11394690</v>
      </c>
      <c r="D7153">
        <v>11395673</v>
      </c>
      <c r="E7153" t="str">
        <f t="shared" si="111"/>
        <v>{"name":"CG11726","chr":"3L","start":11394690,"stop":11395673},</v>
      </c>
    </row>
    <row r="7154" spans="1:5" x14ac:dyDescent="0.2">
      <c r="A7154" t="s">
        <v>7163</v>
      </c>
      <c r="B7154" t="s">
        <v>11</v>
      </c>
      <c r="C7154">
        <v>11425158</v>
      </c>
      <c r="D7154">
        <v>11426395</v>
      </c>
      <c r="E7154" t="str">
        <f t="shared" si="111"/>
        <v>{"name":"CG7560","chr":"3L","start":11425158,"stop":11426395},</v>
      </c>
    </row>
    <row r="7155" spans="1:5" x14ac:dyDescent="0.2">
      <c r="A7155" t="s">
        <v>7164</v>
      </c>
      <c r="B7155" t="s">
        <v>11</v>
      </c>
      <c r="C7155">
        <v>11434695</v>
      </c>
      <c r="D7155">
        <v>11435476</v>
      </c>
      <c r="E7155" t="str">
        <f t="shared" si="111"/>
        <v>{"name":"CG6149","chr":"3L","start":11434695,"stop":11435476},</v>
      </c>
    </row>
    <row r="7156" spans="1:5" x14ac:dyDescent="0.2">
      <c r="A7156" t="s">
        <v>7165</v>
      </c>
      <c r="B7156" t="s">
        <v>11</v>
      </c>
      <c r="C7156">
        <v>11445161</v>
      </c>
      <c r="D7156">
        <v>11446579</v>
      </c>
      <c r="E7156" t="str">
        <f t="shared" si="111"/>
        <v>{"name":"CG7557","chr":"3L","start":11445161,"stop":11446579},</v>
      </c>
    </row>
    <row r="7157" spans="1:5" x14ac:dyDescent="0.2">
      <c r="A7157" t="s">
        <v>7166</v>
      </c>
      <c r="B7157" t="s">
        <v>11</v>
      </c>
      <c r="C7157">
        <v>11457076</v>
      </c>
      <c r="D7157">
        <v>11458470</v>
      </c>
      <c r="E7157" t="str">
        <f t="shared" si="111"/>
        <v>{"name":"CG12289","chr":"3L","start":11457076,"stop":11458470},</v>
      </c>
    </row>
    <row r="7158" spans="1:5" x14ac:dyDescent="0.2">
      <c r="A7158" t="s">
        <v>7167</v>
      </c>
      <c r="B7158" t="s">
        <v>11</v>
      </c>
      <c r="C7158">
        <v>11458490</v>
      </c>
      <c r="D7158">
        <v>11459625</v>
      </c>
      <c r="E7158" t="str">
        <f t="shared" si="111"/>
        <v>{"name":"CG7551","chr":"3L","start":11458490,"stop":11459625},</v>
      </c>
    </row>
    <row r="7159" spans="1:5" x14ac:dyDescent="0.2">
      <c r="A7159" t="s">
        <v>7168</v>
      </c>
      <c r="B7159" t="s">
        <v>11</v>
      </c>
      <c r="C7159">
        <v>11463570</v>
      </c>
      <c r="D7159">
        <v>11465864</v>
      </c>
      <c r="E7159" t="str">
        <f t="shared" si="111"/>
        <v>{"name":"Fum3","chr":"3L","start":11463570,"stop":11465864},</v>
      </c>
    </row>
    <row r="7160" spans="1:5" x14ac:dyDescent="0.2">
      <c r="A7160" t="s">
        <v>7169</v>
      </c>
      <c r="B7160" t="s">
        <v>11</v>
      </c>
      <c r="C7160">
        <v>11487550</v>
      </c>
      <c r="D7160">
        <v>11499055</v>
      </c>
      <c r="E7160" t="str">
        <f t="shared" si="111"/>
        <v>{"name":"chrb","chr":"3L","start":11487550,"stop":11499055},</v>
      </c>
    </row>
    <row r="7161" spans="1:5" x14ac:dyDescent="0.2">
      <c r="A7161" t="s">
        <v>7170</v>
      </c>
      <c r="B7161" t="s">
        <v>11</v>
      </c>
      <c r="C7161">
        <v>11513705</v>
      </c>
      <c r="D7161">
        <v>11518904</v>
      </c>
      <c r="E7161" t="str">
        <f t="shared" si="111"/>
        <v>{"name":"CG7512","chr":"3L","start":11513705,"stop":11518904},</v>
      </c>
    </row>
    <row r="7162" spans="1:5" x14ac:dyDescent="0.2">
      <c r="A7162" t="s">
        <v>7171</v>
      </c>
      <c r="B7162" t="s">
        <v>11</v>
      </c>
      <c r="C7162">
        <v>11518798</v>
      </c>
      <c r="D7162">
        <v>11522713</v>
      </c>
      <c r="E7162" t="str">
        <f t="shared" si="111"/>
        <v>{"name":"CG11714","chr":"3L","start":11518798,"stop":11522713},</v>
      </c>
    </row>
    <row r="7163" spans="1:5" x14ac:dyDescent="0.2">
      <c r="A7163" t="s">
        <v>7172</v>
      </c>
      <c r="B7163" t="s">
        <v>11</v>
      </c>
      <c r="C7163">
        <v>11561996</v>
      </c>
      <c r="D7163">
        <v>11564312</v>
      </c>
      <c r="E7163" t="str">
        <f t="shared" si="111"/>
        <v>{"name":"CG7394","chr":"3L","start":11561996,"stop":11564312},</v>
      </c>
    </row>
    <row r="7164" spans="1:5" x14ac:dyDescent="0.2">
      <c r="A7164" t="s">
        <v>7173</v>
      </c>
      <c r="B7164" t="s">
        <v>11</v>
      </c>
      <c r="C7164">
        <v>11589695</v>
      </c>
      <c r="D7164">
        <v>11589979</v>
      </c>
      <c r="E7164" t="str">
        <f t="shared" si="111"/>
        <v>{"name":"CG7377","chr":"3L","start":11589695,"stop":11589979},</v>
      </c>
    </row>
    <row r="7165" spans="1:5" x14ac:dyDescent="0.2">
      <c r="A7165" t="s">
        <v>7174</v>
      </c>
      <c r="B7165" t="s">
        <v>11</v>
      </c>
      <c r="C7165">
        <v>11590872</v>
      </c>
      <c r="D7165">
        <v>11591231</v>
      </c>
      <c r="E7165" t="str">
        <f t="shared" si="111"/>
        <v>{"name":"CG33268","chr":"3L","start":11590872,"stop":11591231},</v>
      </c>
    </row>
    <row r="7166" spans="1:5" x14ac:dyDescent="0.2">
      <c r="A7166" t="s">
        <v>7175</v>
      </c>
      <c r="B7166" t="s">
        <v>11</v>
      </c>
      <c r="C7166">
        <v>11599505</v>
      </c>
      <c r="D7166">
        <v>11600065</v>
      </c>
      <c r="E7166" t="str">
        <f t="shared" si="111"/>
        <v>{"name":"CG14137","chr":"3L","start":11599505,"stop":11600065},</v>
      </c>
    </row>
    <row r="7167" spans="1:5" x14ac:dyDescent="0.2">
      <c r="A7167" t="s">
        <v>7176</v>
      </c>
      <c r="B7167" t="s">
        <v>11</v>
      </c>
      <c r="C7167">
        <v>11597202</v>
      </c>
      <c r="D7167">
        <v>11605374</v>
      </c>
      <c r="E7167" t="str">
        <f t="shared" si="111"/>
        <v>{"name":"CG7368","chr":"3L","start":11597202,"stop":11605374},</v>
      </c>
    </row>
    <row r="7168" spans="1:5" x14ac:dyDescent="0.2">
      <c r="A7168" t="s">
        <v>7177</v>
      </c>
      <c r="B7168" t="s">
        <v>11</v>
      </c>
      <c r="C7168">
        <v>11605436</v>
      </c>
      <c r="D7168">
        <v>11609465</v>
      </c>
      <c r="E7168" t="str">
        <f t="shared" si="111"/>
        <v>{"name":"Duba","chr":"3L","start":11605436,"stop":11609465},</v>
      </c>
    </row>
    <row r="7169" spans="1:5" x14ac:dyDescent="0.2">
      <c r="A7169" t="s">
        <v>7178</v>
      </c>
      <c r="B7169" t="s">
        <v>11</v>
      </c>
      <c r="C7169">
        <v>11610578</v>
      </c>
      <c r="D7169">
        <v>11620101</v>
      </c>
      <c r="E7169" t="str">
        <f t="shared" si="111"/>
        <v>{"name":"Muc68Ca","chr":"3L","start":11610578,"stop":11620101},</v>
      </c>
    </row>
    <row r="7170" spans="1:5" x14ac:dyDescent="0.2">
      <c r="A7170" t="s">
        <v>7179</v>
      </c>
      <c r="B7170" t="s">
        <v>11</v>
      </c>
      <c r="C7170">
        <v>11624528</v>
      </c>
      <c r="D7170">
        <v>11626125</v>
      </c>
      <c r="E7170" t="str">
        <f t="shared" si="111"/>
        <v>{"name":"CG6083","chr":"3L","start":11624528,"stop":11626125},</v>
      </c>
    </row>
    <row r="7171" spans="1:5" x14ac:dyDescent="0.2">
      <c r="A7171" t="s">
        <v>7180</v>
      </c>
      <c r="B7171" t="s">
        <v>11</v>
      </c>
      <c r="C7171">
        <v>11626441</v>
      </c>
      <c r="D7171">
        <v>11627715</v>
      </c>
      <c r="E7171" t="str">
        <f t="shared" ref="E7171:E7234" si="112">_xlfn.CONCAT("{""", $A$1, """:""", A7171, """,""", $B$1, """:""", B7171, """,""", $C$1, """:", C7171, , ",""", $D$1, """:", D7171, "},")</f>
        <v>{"name":"PCID2","chr":"3L","start":11626441,"stop":11627715},</v>
      </c>
    </row>
    <row r="7172" spans="1:5" x14ac:dyDescent="0.2">
      <c r="A7172" t="s">
        <v>7181</v>
      </c>
      <c r="B7172" t="s">
        <v>11</v>
      </c>
      <c r="C7172">
        <v>11642906</v>
      </c>
      <c r="D7172">
        <v>11646033</v>
      </c>
      <c r="E7172" t="str">
        <f t="shared" si="112"/>
        <v>{"name":"CG6071","chr":"3L","start":11642906,"stop":11646033},</v>
      </c>
    </row>
    <row r="7173" spans="1:5" x14ac:dyDescent="0.2">
      <c r="A7173" t="s">
        <v>7182</v>
      </c>
      <c r="B7173" t="s">
        <v>11</v>
      </c>
      <c r="C7173">
        <v>11646234</v>
      </c>
      <c r="D7173">
        <v>11648474</v>
      </c>
      <c r="E7173" t="str">
        <f t="shared" si="112"/>
        <v>{"name":"RIOK1","chr":"3L","start":11646234,"stop":11648474},</v>
      </c>
    </row>
    <row r="7174" spans="1:5" x14ac:dyDescent="0.2">
      <c r="A7174" t="s">
        <v>7183</v>
      </c>
      <c r="B7174" t="s">
        <v>11</v>
      </c>
      <c r="C7174">
        <v>11648756</v>
      </c>
      <c r="D7174">
        <v>11650499</v>
      </c>
      <c r="E7174" t="str">
        <f t="shared" si="112"/>
        <v>{"name":"Polr3H","chr":"3L","start":11648756,"stop":11650499},</v>
      </c>
    </row>
    <row r="7175" spans="1:5" x14ac:dyDescent="0.2">
      <c r="A7175" t="s">
        <v>7184</v>
      </c>
      <c r="B7175" t="s">
        <v>11</v>
      </c>
      <c r="C7175">
        <v>11683980</v>
      </c>
      <c r="D7175">
        <v>11690155</v>
      </c>
      <c r="E7175" t="str">
        <f t="shared" si="112"/>
        <v>{"name":"Sugb","chr":"3L","start":11683980,"stop":11690155},</v>
      </c>
    </row>
    <row r="7176" spans="1:5" x14ac:dyDescent="0.2">
      <c r="A7176" t="s">
        <v>7185</v>
      </c>
      <c r="B7176" t="s">
        <v>11</v>
      </c>
      <c r="C7176">
        <v>11689631</v>
      </c>
      <c r="D7176">
        <v>11691399</v>
      </c>
      <c r="E7176" t="str">
        <f t="shared" si="112"/>
        <v>{"name":"Pldn","chr":"3L","start":11689631,"stop":11691399},</v>
      </c>
    </row>
    <row r="7177" spans="1:5" x14ac:dyDescent="0.2">
      <c r="A7177" t="s">
        <v>7186</v>
      </c>
      <c r="B7177" t="s">
        <v>11</v>
      </c>
      <c r="C7177">
        <v>11691571</v>
      </c>
      <c r="D7177">
        <v>11692757</v>
      </c>
      <c r="E7177" t="str">
        <f t="shared" si="112"/>
        <v>{"name":"CG14135","chr":"3L","start":11691571,"stop":11692757},</v>
      </c>
    </row>
    <row r="7178" spans="1:5" x14ac:dyDescent="0.2">
      <c r="A7178" t="s">
        <v>7187</v>
      </c>
      <c r="B7178" t="s">
        <v>11</v>
      </c>
      <c r="C7178">
        <v>11693879</v>
      </c>
      <c r="D7178">
        <v>11696963</v>
      </c>
      <c r="E7178" t="str">
        <f t="shared" si="112"/>
        <v>{"name":"Dph1","chr":"3L","start":11693879,"stop":11696963},</v>
      </c>
    </row>
    <row r="7179" spans="1:5" x14ac:dyDescent="0.2">
      <c r="A7179" t="s">
        <v>7188</v>
      </c>
      <c r="B7179" t="s">
        <v>11</v>
      </c>
      <c r="C7179">
        <v>11697126</v>
      </c>
      <c r="D7179">
        <v>11699263</v>
      </c>
      <c r="E7179" t="str">
        <f t="shared" si="112"/>
        <v>{"name":"Dnai2","chr":"3L","start":11697126,"stop":11699263},</v>
      </c>
    </row>
    <row r="7180" spans="1:5" x14ac:dyDescent="0.2">
      <c r="A7180" t="s">
        <v>7189</v>
      </c>
      <c r="B7180" t="s">
        <v>11</v>
      </c>
      <c r="C7180">
        <v>11699496</v>
      </c>
      <c r="D7180">
        <v>11708553</v>
      </c>
      <c r="E7180" t="str">
        <f t="shared" si="112"/>
        <v>{"name":"CG11658","chr":"3L","start":11699496,"stop":11708553},</v>
      </c>
    </row>
    <row r="7181" spans="1:5" x14ac:dyDescent="0.2">
      <c r="A7181" t="s">
        <v>7190</v>
      </c>
      <c r="B7181" t="s">
        <v>11</v>
      </c>
      <c r="C7181">
        <v>11710507</v>
      </c>
      <c r="D7181">
        <v>11711386</v>
      </c>
      <c r="E7181" t="str">
        <f t="shared" si="112"/>
        <v>{"name":"crim","chr":"3L","start":11710507,"stop":11711386},</v>
      </c>
    </row>
    <row r="7182" spans="1:5" x14ac:dyDescent="0.2">
      <c r="A7182" t="s">
        <v>7191</v>
      </c>
      <c r="B7182" t="s">
        <v>11</v>
      </c>
      <c r="C7182">
        <v>11720934</v>
      </c>
      <c r="D7182">
        <v>11728118</v>
      </c>
      <c r="E7182" t="str">
        <f t="shared" si="112"/>
        <v>{"name":"Bmcp","chr":"3L","start":11720934,"stop":11728118},</v>
      </c>
    </row>
    <row r="7183" spans="1:5" x14ac:dyDescent="0.2">
      <c r="A7183" t="s">
        <v>7192</v>
      </c>
      <c r="B7183" t="s">
        <v>11</v>
      </c>
      <c r="C7183">
        <v>11733589</v>
      </c>
      <c r="D7183">
        <v>11766182</v>
      </c>
      <c r="E7183" t="str">
        <f t="shared" si="112"/>
        <v>{"name":"loaf","chr":"3L","start":11733589,"stop":11766182},</v>
      </c>
    </row>
    <row r="7184" spans="1:5" x14ac:dyDescent="0.2">
      <c r="A7184" t="s">
        <v>7193</v>
      </c>
      <c r="B7184" t="s">
        <v>11</v>
      </c>
      <c r="C7184">
        <v>11767299</v>
      </c>
      <c r="D7184">
        <v>11772157</v>
      </c>
      <c r="E7184" t="str">
        <f t="shared" si="112"/>
        <v>{"name":"Muc68D","chr":"3L","start":11767299,"stop":11772157},</v>
      </c>
    </row>
    <row r="7185" spans="1:5" x14ac:dyDescent="0.2">
      <c r="A7185" t="s">
        <v>7194</v>
      </c>
      <c r="B7185" t="s">
        <v>11</v>
      </c>
      <c r="C7185">
        <v>11774060</v>
      </c>
      <c r="D7185">
        <v>11774501</v>
      </c>
      <c r="E7185" t="str">
        <f t="shared" si="112"/>
        <v>{"name":"Tim13","chr":"3L","start":11774060,"stop":11774501},</v>
      </c>
    </row>
    <row r="7186" spans="1:5" x14ac:dyDescent="0.2">
      <c r="A7186" t="s">
        <v>7195</v>
      </c>
      <c r="B7186" t="s">
        <v>11</v>
      </c>
      <c r="C7186">
        <v>11777073</v>
      </c>
      <c r="D7186">
        <v>11780485</v>
      </c>
      <c r="E7186" t="str">
        <f t="shared" si="112"/>
        <v>{"name":"CG14131","chr":"3L","start":11777073,"stop":11780485},</v>
      </c>
    </row>
    <row r="7187" spans="1:5" x14ac:dyDescent="0.2">
      <c r="A7187" t="s">
        <v>7196</v>
      </c>
      <c r="B7187" t="s">
        <v>11</v>
      </c>
      <c r="C7187">
        <v>11790212</v>
      </c>
      <c r="D7187">
        <v>11793283</v>
      </c>
      <c r="E7187" t="str">
        <f t="shared" si="112"/>
        <v>{"name":"twy","chr":"3L","start":11790212,"stop":11793283},</v>
      </c>
    </row>
    <row r="7188" spans="1:5" x14ac:dyDescent="0.2">
      <c r="A7188" t="s">
        <v>7197</v>
      </c>
      <c r="B7188" t="s">
        <v>11</v>
      </c>
      <c r="C7188">
        <v>11793514</v>
      </c>
      <c r="D7188">
        <v>11795418</v>
      </c>
      <c r="E7188" t="str">
        <f t="shared" si="112"/>
        <v>{"name":"CG10907","chr":"3L","start":11793514,"stop":11795418},</v>
      </c>
    </row>
    <row r="7189" spans="1:5" x14ac:dyDescent="0.2">
      <c r="A7189" t="s">
        <v>7198</v>
      </c>
      <c r="B7189" t="s">
        <v>11</v>
      </c>
      <c r="C7189">
        <v>11798948</v>
      </c>
      <c r="D7189">
        <v>11800861</v>
      </c>
      <c r="E7189" t="str">
        <f t="shared" si="112"/>
        <v>{"name":"Gcat","chr":"3L","start":11798948,"stop":11800861},</v>
      </c>
    </row>
    <row r="7190" spans="1:5" x14ac:dyDescent="0.2">
      <c r="A7190" t="s">
        <v>7199</v>
      </c>
      <c r="B7190" t="s">
        <v>11</v>
      </c>
      <c r="C7190">
        <v>11815444</v>
      </c>
      <c r="D7190">
        <v>11816710</v>
      </c>
      <c r="E7190" t="str">
        <f t="shared" si="112"/>
        <v>{"name":"CG14130","chr":"3L","start":11815444,"stop":11816710},</v>
      </c>
    </row>
    <row r="7191" spans="1:5" x14ac:dyDescent="0.2">
      <c r="A7191" t="s">
        <v>7200</v>
      </c>
      <c r="B7191" t="s">
        <v>11</v>
      </c>
      <c r="C7191">
        <v>11816695</v>
      </c>
      <c r="D7191">
        <v>11822275</v>
      </c>
      <c r="E7191" t="str">
        <f t="shared" si="112"/>
        <v>{"name":"CG5946","chr":"3L","start":11816695,"stop":11822275},</v>
      </c>
    </row>
    <row r="7192" spans="1:5" x14ac:dyDescent="0.2">
      <c r="A7192" t="s">
        <v>7201</v>
      </c>
      <c r="B7192" t="s">
        <v>11</v>
      </c>
      <c r="C7192">
        <v>11820338</v>
      </c>
      <c r="D7192">
        <v>11822275</v>
      </c>
      <c r="E7192" t="str">
        <f t="shared" si="112"/>
        <v>{"name":"CG11597","chr":"3L","start":11820338,"stop":11822275},</v>
      </c>
    </row>
    <row r="7193" spans="1:5" x14ac:dyDescent="0.2">
      <c r="A7193" t="s">
        <v>7202</v>
      </c>
      <c r="B7193" t="s">
        <v>11</v>
      </c>
      <c r="C7193">
        <v>11822851</v>
      </c>
      <c r="D7193">
        <v>11824211</v>
      </c>
      <c r="E7193" t="str">
        <f t="shared" si="112"/>
        <v>{"name":"RpL10Ab","chr":"3L","start":11822851,"stop":11824211},</v>
      </c>
    </row>
    <row r="7194" spans="1:5" x14ac:dyDescent="0.2">
      <c r="A7194" t="s">
        <v>7203</v>
      </c>
      <c r="B7194" t="s">
        <v>11</v>
      </c>
      <c r="C7194">
        <v>11829030</v>
      </c>
      <c r="D7194">
        <v>11830844</v>
      </c>
      <c r="E7194" t="str">
        <f t="shared" si="112"/>
        <v>{"name":"CG7264","chr":"3L","start":11829030,"stop":11830844},</v>
      </c>
    </row>
    <row r="7195" spans="1:5" x14ac:dyDescent="0.2">
      <c r="A7195" t="s">
        <v>7204</v>
      </c>
      <c r="B7195" t="s">
        <v>11</v>
      </c>
      <c r="C7195">
        <v>11870457</v>
      </c>
      <c r="D7195">
        <v>11871305</v>
      </c>
      <c r="E7195" t="str">
        <f t="shared" si="112"/>
        <v>{"name":"CG5906","chr":"3L","start":11870457,"stop":11871305},</v>
      </c>
    </row>
    <row r="7196" spans="1:5" x14ac:dyDescent="0.2">
      <c r="A7196" t="s">
        <v>7205</v>
      </c>
      <c r="B7196" t="s">
        <v>11</v>
      </c>
      <c r="C7196">
        <v>11879115</v>
      </c>
      <c r="D7196">
        <v>11881182</v>
      </c>
      <c r="E7196" t="str">
        <f t="shared" si="112"/>
        <v>{"name":"Sprn","chr":"3L","start":11879115,"stop":11881182},</v>
      </c>
    </row>
    <row r="7197" spans="1:5" x14ac:dyDescent="0.2">
      <c r="A7197" t="s">
        <v>7206</v>
      </c>
      <c r="B7197" t="s">
        <v>11</v>
      </c>
      <c r="C7197">
        <v>11881384</v>
      </c>
      <c r="D7197">
        <v>11883546</v>
      </c>
      <c r="E7197" t="str">
        <f t="shared" si="112"/>
        <v>{"name":"CCDC151","chr":"3L","start":11881384,"stop":11883546},</v>
      </c>
    </row>
    <row r="7198" spans="1:5" x14ac:dyDescent="0.2">
      <c r="A7198" t="s">
        <v>7207</v>
      </c>
      <c r="B7198" t="s">
        <v>11</v>
      </c>
      <c r="C7198">
        <v>11887259</v>
      </c>
      <c r="D7198">
        <v>11889010</v>
      </c>
      <c r="E7198" t="str">
        <f t="shared" si="112"/>
        <v>{"name":"CG5897","chr":"3L","start":11887259,"stop":11889010},</v>
      </c>
    </row>
    <row r="7199" spans="1:5" x14ac:dyDescent="0.2">
      <c r="A7199" t="s">
        <v>7208</v>
      </c>
      <c r="B7199" t="s">
        <v>11</v>
      </c>
      <c r="C7199">
        <v>11921513</v>
      </c>
      <c r="D7199">
        <v>11922599</v>
      </c>
      <c r="E7199" t="str">
        <f t="shared" si="112"/>
        <v>{"name":"CG11588","chr":"3L","start":11921513,"stop":11922599},</v>
      </c>
    </row>
    <row r="7200" spans="1:5" x14ac:dyDescent="0.2">
      <c r="A7200" t="s">
        <v>7209</v>
      </c>
      <c r="B7200" t="s">
        <v>11</v>
      </c>
      <c r="C7200">
        <v>11922610</v>
      </c>
      <c r="D7200">
        <v>11924757</v>
      </c>
      <c r="E7200" t="str">
        <f t="shared" si="112"/>
        <v>{"name":"SdhAL","chr":"3L","start":11922610,"stop":11924757},</v>
      </c>
    </row>
    <row r="7201" spans="1:5" x14ac:dyDescent="0.2">
      <c r="A7201" t="s">
        <v>7210</v>
      </c>
      <c r="B7201" t="s">
        <v>11</v>
      </c>
      <c r="C7201">
        <v>11941912</v>
      </c>
      <c r="D7201">
        <v>11943485</v>
      </c>
      <c r="E7201" t="str">
        <f t="shared" si="112"/>
        <v>{"name":"Rpt4R","chr":"3L","start":11941912,"stop":11943485},</v>
      </c>
    </row>
    <row r="7202" spans="1:5" x14ac:dyDescent="0.2">
      <c r="A7202" t="s">
        <v>7211</v>
      </c>
      <c r="B7202" t="s">
        <v>11</v>
      </c>
      <c r="C7202">
        <v>11943640</v>
      </c>
      <c r="D7202">
        <v>11944852</v>
      </c>
      <c r="E7202" t="str">
        <f t="shared" si="112"/>
        <v>{"name":"CG5883","chr":"3L","start":11943640,"stop":11944852},</v>
      </c>
    </row>
    <row r="7203" spans="1:5" x14ac:dyDescent="0.2">
      <c r="A7203" t="s">
        <v>7212</v>
      </c>
      <c r="B7203" t="s">
        <v>11</v>
      </c>
      <c r="C7203">
        <v>11947675</v>
      </c>
      <c r="D7203">
        <v>11949248</v>
      </c>
      <c r="E7203" t="str">
        <f t="shared" si="112"/>
        <v>{"name":"CG7252","chr":"3L","start":11947675,"stop":11949248},</v>
      </c>
    </row>
    <row r="7204" spans="1:5" x14ac:dyDescent="0.2">
      <c r="A7204" t="s">
        <v>7213</v>
      </c>
      <c r="B7204" t="s">
        <v>11</v>
      </c>
      <c r="C7204">
        <v>11949839</v>
      </c>
      <c r="D7204">
        <v>11952225</v>
      </c>
      <c r="E7204" t="str">
        <f t="shared" si="112"/>
        <v>{"name":"CG17826","chr":"3L","start":11949839,"stop":11952225},</v>
      </c>
    </row>
    <row r="7205" spans="1:5" x14ac:dyDescent="0.2">
      <c r="A7205" t="s">
        <v>7214</v>
      </c>
      <c r="B7205" t="s">
        <v>11</v>
      </c>
      <c r="C7205">
        <v>11952301</v>
      </c>
      <c r="D7205">
        <v>11953317</v>
      </c>
      <c r="E7205" t="str">
        <f t="shared" si="112"/>
        <v>{"name":"obst-G","chr":"3L","start":11952301,"stop":11953317},</v>
      </c>
    </row>
    <row r="7206" spans="1:5" x14ac:dyDescent="0.2">
      <c r="A7206" t="s">
        <v>7215</v>
      </c>
      <c r="B7206" t="s">
        <v>11</v>
      </c>
      <c r="C7206">
        <v>11954083</v>
      </c>
      <c r="D7206">
        <v>11956780</v>
      </c>
      <c r="E7206" t="str">
        <f t="shared" si="112"/>
        <v>{"name":"CG7248","chr":"3L","start":11954083,"stop":11956780},</v>
      </c>
    </row>
    <row r="7207" spans="1:5" x14ac:dyDescent="0.2">
      <c r="A7207" t="s">
        <v>7216</v>
      </c>
      <c r="B7207" t="s">
        <v>11</v>
      </c>
      <c r="C7207">
        <v>11956708</v>
      </c>
      <c r="D7207">
        <v>11957769</v>
      </c>
      <c r="E7207" t="str">
        <f t="shared" si="112"/>
        <v>{"name":"CG11570","chr":"3L","start":11956708,"stop":11957769},</v>
      </c>
    </row>
    <row r="7208" spans="1:5" x14ac:dyDescent="0.2">
      <c r="A7208" t="s">
        <v>7217</v>
      </c>
      <c r="B7208" t="s">
        <v>11</v>
      </c>
      <c r="C7208">
        <v>11974905</v>
      </c>
      <c r="D7208">
        <v>11975810</v>
      </c>
      <c r="E7208" t="str">
        <f t="shared" si="112"/>
        <v>{"name":"CG14125","chr":"3L","start":11974905,"stop":11975810},</v>
      </c>
    </row>
    <row r="7209" spans="1:5" x14ac:dyDescent="0.2">
      <c r="A7209" t="s">
        <v>7218</v>
      </c>
      <c r="B7209" t="s">
        <v>11</v>
      </c>
      <c r="C7209">
        <v>11984906</v>
      </c>
      <c r="D7209">
        <v>11990505</v>
      </c>
      <c r="E7209" t="str">
        <f t="shared" si="112"/>
        <v>{"name":"CG6938","chr":"3L","start":11984906,"stop":11990505},</v>
      </c>
    </row>
    <row r="7210" spans="1:5" x14ac:dyDescent="0.2">
      <c r="A7210" t="s">
        <v>7219</v>
      </c>
      <c r="B7210" t="s">
        <v>11</v>
      </c>
      <c r="C7210">
        <v>11990736</v>
      </c>
      <c r="D7210">
        <v>11992000</v>
      </c>
      <c r="E7210" t="str">
        <f t="shared" si="112"/>
        <v>{"name":"CG6931","chr":"3L","start":11990736,"stop":11992000},</v>
      </c>
    </row>
    <row r="7211" spans="1:5" x14ac:dyDescent="0.2">
      <c r="A7211" t="s">
        <v>7220</v>
      </c>
      <c r="B7211" t="s">
        <v>11</v>
      </c>
      <c r="C7211">
        <v>11991853</v>
      </c>
      <c r="D7211">
        <v>11993179</v>
      </c>
      <c r="E7211" t="str">
        <f t="shared" si="112"/>
        <v>{"name":"viaf","chr":"3L","start":11991853,"stop":11993179},</v>
      </c>
    </row>
    <row r="7212" spans="1:5" x14ac:dyDescent="0.2">
      <c r="A7212" t="s">
        <v>7221</v>
      </c>
      <c r="B7212" t="s">
        <v>11</v>
      </c>
      <c r="C7212">
        <v>11998398</v>
      </c>
      <c r="D7212">
        <v>12002915</v>
      </c>
      <c r="E7212" t="str">
        <f t="shared" si="112"/>
        <v>{"name":"Pop2","chr":"3L","start":11998398,"stop":12002915},</v>
      </c>
    </row>
    <row r="7213" spans="1:5" x14ac:dyDescent="0.2">
      <c r="A7213" t="s">
        <v>7222</v>
      </c>
      <c r="B7213" t="s">
        <v>11</v>
      </c>
      <c r="C7213">
        <v>12003155</v>
      </c>
      <c r="D7213">
        <v>12008051</v>
      </c>
      <c r="E7213" t="str">
        <f t="shared" si="112"/>
        <v>{"name":"CG6928","chr":"3L","start":12003155,"stop":12008051},</v>
      </c>
    </row>
    <row r="7214" spans="1:5" x14ac:dyDescent="0.2">
      <c r="A7214" t="s">
        <v>7223</v>
      </c>
      <c r="B7214" t="s">
        <v>11</v>
      </c>
      <c r="C7214">
        <v>12042387</v>
      </c>
      <c r="D7214">
        <v>12044217</v>
      </c>
      <c r="E7214" t="str">
        <f t="shared" si="112"/>
        <v>{"name":"CG6793","chr":"3L","start":12042387,"stop":12044217},</v>
      </c>
    </row>
    <row r="7215" spans="1:5" x14ac:dyDescent="0.2">
      <c r="A7215" t="s">
        <v>7224</v>
      </c>
      <c r="B7215" t="s">
        <v>11</v>
      </c>
      <c r="C7215">
        <v>12088626</v>
      </c>
      <c r="D7215">
        <v>12089225</v>
      </c>
      <c r="E7215" t="str">
        <f t="shared" si="112"/>
        <v>{"name":"CG17154","chr":"3L","start":12088626,"stop":12089225},</v>
      </c>
    </row>
    <row r="7216" spans="1:5" x14ac:dyDescent="0.2">
      <c r="A7216" t="s">
        <v>7225</v>
      </c>
      <c r="B7216" t="s">
        <v>11</v>
      </c>
      <c r="C7216">
        <v>12118257</v>
      </c>
      <c r="D7216">
        <v>12119789</v>
      </c>
      <c r="E7216" t="str">
        <f t="shared" si="112"/>
        <v>{"name":"ssp","chr":"3L","start":12118257,"stop":12119789},</v>
      </c>
    </row>
    <row r="7217" spans="1:5" x14ac:dyDescent="0.2">
      <c r="A7217" t="s">
        <v>7226</v>
      </c>
      <c r="B7217" t="s">
        <v>11</v>
      </c>
      <c r="C7217">
        <v>12120019</v>
      </c>
      <c r="D7217">
        <v>12121185</v>
      </c>
      <c r="E7217" t="str">
        <f t="shared" si="112"/>
        <v>{"name":"CG11560","chr":"3L","start":12120019,"stop":12121185},</v>
      </c>
    </row>
    <row r="7218" spans="1:5" x14ac:dyDescent="0.2">
      <c r="A7218" t="s">
        <v>7227</v>
      </c>
      <c r="B7218" t="s">
        <v>11</v>
      </c>
      <c r="C7218">
        <v>12125487</v>
      </c>
      <c r="D7218">
        <v>12127394</v>
      </c>
      <c r="E7218" t="str">
        <f t="shared" si="112"/>
        <v>{"name":"Ir68b","chr":"3L","start":12125487,"stop":12127394},</v>
      </c>
    </row>
    <row r="7219" spans="1:5" x14ac:dyDescent="0.2">
      <c r="A7219" t="s">
        <v>7228</v>
      </c>
      <c r="B7219" t="s">
        <v>11</v>
      </c>
      <c r="C7219">
        <v>12133771</v>
      </c>
      <c r="D7219">
        <v>12136706</v>
      </c>
      <c r="E7219" t="str">
        <f t="shared" si="112"/>
        <v>{"name":"CG5645","chr":"3L","start":12133771,"stop":12136706},</v>
      </c>
    </row>
    <row r="7220" spans="1:5" x14ac:dyDescent="0.2">
      <c r="A7220" t="s">
        <v>7229</v>
      </c>
      <c r="B7220" t="s">
        <v>11</v>
      </c>
      <c r="C7220">
        <v>12136967</v>
      </c>
      <c r="D7220">
        <v>12137559</v>
      </c>
      <c r="E7220" t="str">
        <f t="shared" si="112"/>
        <v>{"name":"Atg12","chr":"3L","start":12136967,"stop":12137559},</v>
      </c>
    </row>
    <row r="7221" spans="1:5" x14ac:dyDescent="0.2">
      <c r="A7221" t="s">
        <v>7230</v>
      </c>
      <c r="B7221" t="s">
        <v>11</v>
      </c>
      <c r="C7221">
        <v>12138868</v>
      </c>
      <c r="D7221">
        <v>12143380</v>
      </c>
      <c r="E7221" t="str">
        <f t="shared" si="112"/>
        <v>{"name":"RhoGAP68F","chr":"3L","start":12138868,"stop":12143380},</v>
      </c>
    </row>
    <row r="7222" spans="1:5" x14ac:dyDescent="0.2">
      <c r="A7222" t="s">
        <v>7231</v>
      </c>
      <c r="B7222" t="s">
        <v>11</v>
      </c>
      <c r="C7222">
        <v>12143446</v>
      </c>
      <c r="D7222">
        <v>12146097</v>
      </c>
      <c r="E7222" t="str">
        <f t="shared" si="112"/>
        <v>{"name":"eIF3l","chr":"3L","start":12143446,"stop":12146097},</v>
      </c>
    </row>
    <row r="7223" spans="1:5" x14ac:dyDescent="0.2">
      <c r="A7223" t="s">
        <v>7232</v>
      </c>
      <c r="B7223" t="s">
        <v>11</v>
      </c>
      <c r="C7223">
        <v>12157052</v>
      </c>
      <c r="D7223">
        <v>12163735</v>
      </c>
      <c r="E7223" t="str">
        <f t="shared" si="112"/>
        <v>{"name":"CG9760","chr":"3L","start":12157052,"stop":12163735},</v>
      </c>
    </row>
    <row r="7224" spans="1:5" x14ac:dyDescent="0.2">
      <c r="A7224" t="s">
        <v>7233</v>
      </c>
      <c r="B7224" t="s">
        <v>11</v>
      </c>
      <c r="C7224">
        <v>12164205</v>
      </c>
      <c r="D7224">
        <v>12175482</v>
      </c>
      <c r="E7224" t="str">
        <f t="shared" si="112"/>
        <v>{"name":"Rh7","chr":"3L","start":12164205,"stop":12175482},</v>
      </c>
    </row>
    <row r="7225" spans="1:5" x14ac:dyDescent="0.2">
      <c r="A7225" t="s">
        <v>7234</v>
      </c>
      <c r="B7225" t="s">
        <v>11</v>
      </c>
      <c r="C7225">
        <v>12184984</v>
      </c>
      <c r="D7225">
        <v>12187860</v>
      </c>
      <c r="E7225" t="str">
        <f t="shared" si="112"/>
        <v>{"name":"CG6910","chr":"3L","start":12184984,"stop":12187860},</v>
      </c>
    </row>
    <row r="7226" spans="1:5" x14ac:dyDescent="0.2">
      <c r="A7226" t="s">
        <v>7235</v>
      </c>
      <c r="B7226" t="s">
        <v>11</v>
      </c>
      <c r="C7226">
        <v>12190696</v>
      </c>
      <c r="D7226">
        <v>12193688</v>
      </c>
      <c r="E7226" t="str">
        <f t="shared" si="112"/>
        <v>{"name":"thoc6","chr":"3L","start":12190696,"stop":12193688},</v>
      </c>
    </row>
    <row r="7227" spans="1:5" x14ac:dyDescent="0.2">
      <c r="A7227" t="s">
        <v>7236</v>
      </c>
      <c r="B7227" t="s">
        <v>11</v>
      </c>
      <c r="C7227">
        <v>12197791</v>
      </c>
      <c r="D7227">
        <v>12199030</v>
      </c>
      <c r="E7227" t="str">
        <f t="shared" si="112"/>
        <v>{"name":"CG11529","chr":"3L","start":12197791,"stop":12199030},</v>
      </c>
    </row>
    <row r="7228" spans="1:5" x14ac:dyDescent="0.2">
      <c r="A7228" t="s">
        <v>7237</v>
      </c>
      <c r="B7228" t="s">
        <v>11</v>
      </c>
      <c r="C7228">
        <v>12204123</v>
      </c>
      <c r="D7228">
        <v>12206022</v>
      </c>
      <c r="E7228" t="str">
        <f t="shared" si="112"/>
        <v>{"name":"Tsen54","chr":"3L","start":12204123,"stop":12206022},</v>
      </c>
    </row>
    <row r="7229" spans="1:5" x14ac:dyDescent="0.2">
      <c r="A7229" t="s">
        <v>7238</v>
      </c>
      <c r="B7229" t="s">
        <v>11</v>
      </c>
      <c r="C7229">
        <v>12269452</v>
      </c>
      <c r="D7229">
        <v>12271345</v>
      </c>
      <c r="E7229" t="str">
        <f t="shared" si="112"/>
        <v>{"name":"Pbgs","chr":"3L","start":12269452,"stop":12271345},</v>
      </c>
    </row>
    <row r="7230" spans="1:5" x14ac:dyDescent="0.2">
      <c r="A7230" t="s">
        <v>7239</v>
      </c>
      <c r="B7230" t="s">
        <v>11</v>
      </c>
      <c r="C7230">
        <v>12271656</v>
      </c>
      <c r="D7230">
        <v>12277251</v>
      </c>
      <c r="E7230" t="str">
        <f t="shared" si="112"/>
        <v>{"name":"Sms","chr":"3L","start":12271656,"stop":12277251},</v>
      </c>
    </row>
    <row r="7231" spans="1:5" x14ac:dyDescent="0.2">
      <c r="A7231" t="s">
        <v>7240</v>
      </c>
      <c r="B7231" t="s">
        <v>11</v>
      </c>
      <c r="C7231">
        <v>12277655</v>
      </c>
      <c r="D7231">
        <v>12281476</v>
      </c>
      <c r="E7231" t="str">
        <f t="shared" si="112"/>
        <v>{"name":"INPP5E","chr":"3L","start":12277655,"stop":12281476},</v>
      </c>
    </row>
    <row r="7232" spans="1:5" x14ac:dyDescent="0.2">
      <c r="A7232" t="s">
        <v>7241</v>
      </c>
      <c r="B7232" t="s">
        <v>11</v>
      </c>
      <c r="C7232">
        <v>12290956</v>
      </c>
      <c r="D7232">
        <v>12296123</v>
      </c>
      <c r="E7232" t="str">
        <f t="shared" si="112"/>
        <v>{"name":"CG4328","chr":"3L","start":12290956,"stop":12296123},</v>
      </c>
    </row>
    <row r="7233" spans="1:5" x14ac:dyDescent="0.2">
      <c r="A7233" t="s">
        <v>7242</v>
      </c>
      <c r="B7233" t="s">
        <v>11</v>
      </c>
      <c r="C7233">
        <v>12336676</v>
      </c>
      <c r="D7233">
        <v>12337236</v>
      </c>
      <c r="E7233" t="str">
        <f t="shared" si="112"/>
        <v>{"name":"CG10418","chr":"3L","start":12336676,"stop":12337236},</v>
      </c>
    </row>
    <row r="7234" spans="1:5" x14ac:dyDescent="0.2">
      <c r="A7234" t="s">
        <v>7243</v>
      </c>
      <c r="B7234" t="s">
        <v>11</v>
      </c>
      <c r="C7234">
        <v>12339116</v>
      </c>
      <c r="D7234">
        <v>12351544</v>
      </c>
      <c r="E7234" t="str">
        <f t="shared" si="112"/>
        <v>{"name":"CrzR","chr":"3L","start":12339116,"stop":12351544},</v>
      </c>
    </row>
    <row r="7235" spans="1:5" x14ac:dyDescent="0.2">
      <c r="A7235" t="s">
        <v>7244</v>
      </c>
      <c r="B7235" t="s">
        <v>11</v>
      </c>
      <c r="C7235">
        <v>12368646</v>
      </c>
      <c r="D7235">
        <v>12391444</v>
      </c>
      <c r="E7235" t="str">
        <f t="shared" ref="E7235:E7298" si="113">_xlfn.CONCAT("{""", $A$1, """:""", A7235, """,""", $B$1, """:""", B7235, """,""", $C$1, """:", C7235, , ",""", $D$1, """:", D7235, "},")</f>
        <v>{"name":"Ncc69","chr":"3L","start":12368646,"stop":12391444},</v>
      </c>
    </row>
    <row r="7236" spans="1:5" x14ac:dyDescent="0.2">
      <c r="A7236" t="s">
        <v>7245</v>
      </c>
      <c r="B7236" t="s">
        <v>11</v>
      </c>
      <c r="C7236">
        <v>12399539</v>
      </c>
      <c r="D7236">
        <v>12401935</v>
      </c>
      <c r="E7236" t="str">
        <f t="shared" si="113"/>
        <v>{"name":"Smyd4-2","chr":"3L","start":12399539,"stop":12401935},</v>
      </c>
    </row>
    <row r="7237" spans="1:5" x14ac:dyDescent="0.2">
      <c r="A7237" t="s">
        <v>7246</v>
      </c>
      <c r="B7237" t="s">
        <v>11</v>
      </c>
      <c r="C7237">
        <v>12422510</v>
      </c>
      <c r="D7237">
        <v>12432668</v>
      </c>
      <c r="E7237" t="str">
        <f t="shared" si="113"/>
        <v>{"name":"toe","chr":"3L","start":12422510,"stop":12432668},</v>
      </c>
    </row>
    <row r="7238" spans="1:5" x14ac:dyDescent="0.2">
      <c r="A7238" t="s">
        <v>7247</v>
      </c>
      <c r="B7238" t="s">
        <v>11</v>
      </c>
      <c r="C7238">
        <v>12471728</v>
      </c>
      <c r="D7238">
        <v>12474428</v>
      </c>
      <c r="E7238" t="str">
        <f t="shared" si="113"/>
        <v>{"name":"CG10616","chr":"3L","start":12471728,"stop":12474428},</v>
      </c>
    </row>
    <row r="7239" spans="1:5" x14ac:dyDescent="0.2">
      <c r="A7239" t="s">
        <v>7248</v>
      </c>
      <c r="B7239" t="s">
        <v>11</v>
      </c>
      <c r="C7239">
        <v>12474418</v>
      </c>
      <c r="D7239">
        <v>12485035</v>
      </c>
      <c r="E7239" t="str">
        <f t="shared" si="113"/>
        <v>{"name":"CG10663","chr":"3L","start":12474418,"stop":12485035},</v>
      </c>
    </row>
    <row r="7240" spans="1:5" x14ac:dyDescent="0.2">
      <c r="A7240" t="s">
        <v>7249</v>
      </c>
      <c r="B7240" t="s">
        <v>11</v>
      </c>
      <c r="C7240">
        <v>12486668</v>
      </c>
      <c r="D7240">
        <v>12490676</v>
      </c>
      <c r="E7240" t="str">
        <f t="shared" si="113"/>
        <v>{"name":"CG10660","chr":"3L","start":12486668,"stop":12490676},</v>
      </c>
    </row>
    <row r="7241" spans="1:5" x14ac:dyDescent="0.2">
      <c r="A7241" t="s">
        <v>7250</v>
      </c>
      <c r="B7241" t="s">
        <v>11</v>
      </c>
      <c r="C7241">
        <v>12491830</v>
      </c>
      <c r="D7241">
        <v>12497216</v>
      </c>
      <c r="E7241" t="str">
        <f t="shared" si="113"/>
        <v>{"name":"CG10657","chr":"3L","start":12491830,"stop":12497216},</v>
      </c>
    </row>
    <row r="7242" spans="1:5" x14ac:dyDescent="0.2">
      <c r="A7242" t="s">
        <v>7251</v>
      </c>
      <c r="B7242" t="s">
        <v>11</v>
      </c>
      <c r="C7242">
        <v>12498106</v>
      </c>
      <c r="D7242">
        <v>12501311</v>
      </c>
      <c r="E7242" t="str">
        <f t="shared" si="113"/>
        <v>{"name":"CG10638","chr":"3L","start":12498106,"stop":12501311},</v>
      </c>
    </row>
    <row r="7243" spans="1:5" x14ac:dyDescent="0.2">
      <c r="A7243" t="s">
        <v>7252</v>
      </c>
      <c r="B7243" t="s">
        <v>11</v>
      </c>
      <c r="C7243">
        <v>12501513</v>
      </c>
      <c r="D7243">
        <v>12502647</v>
      </c>
      <c r="E7243" t="str">
        <f t="shared" si="113"/>
        <v>{"name":"CG10681","chr":"3L","start":12501513,"stop":12502647},</v>
      </c>
    </row>
    <row r="7244" spans="1:5" x14ac:dyDescent="0.2">
      <c r="A7244" t="s">
        <v>7253</v>
      </c>
      <c r="B7244" t="s">
        <v>11</v>
      </c>
      <c r="C7244">
        <v>12502467</v>
      </c>
      <c r="D7244">
        <v>12503894</v>
      </c>
      <c r="E7244" t="str">
        <f t="shared" si="113"/>
        <v>{"name":"CG10646","chr":"3L","start":12502467,"stop":12503894},</v>
      </c>
    </row>
    <row r="7245" spans="1:5" x14ac:dyDescent="0.2">
      <c r="A7245" t="s">
        <v>7254</v>
      </c>
      <c r="B7245" t="s">
        <v>11</v>
      </c>
      <c r="C7245">
        <v>12505374</v>
      </c>
      <c r="D7245">
        <v>12507840</v>
      </c>
      <c r="E7245" t="str">
        <f t="shared" si="113"/>
        <v>{"name":"CG10654","chr":"3L","start":12505374,"stop":12507840},</v>
      </c>
    </row>
    <row r="7246" spans="1:5" x14ac:dyDescent="0.2">
      <c r="A7246" t="s">
        <v>7255</v>
      </c>
      <c r="B7246" t="s">
        <v>11</v>
      </c>
      <c r="C7246">
        <v>12527215</v>
      </c>
      <c r="D7246">
        <v>12530171</v>
      </c>
      <c r="E7246" t="str">
        <f t="shared" si="113"/>
        <v>{"name":"nst","chr":"3L","start":12527215,"stop":12530171},</v>
      </c>
    </row>
    <row r="7247" spans="1:5" x14ac:dyDescent="0.2">
      <c r="A7247" t="s">
        <v>7256</v>
      </c>
      <c r="B7247" t="s">
        <v>11</v>
      </c>
      <c r="C7247">
        <v>12530436</v>
      </c>
      <c r="D7247">
        <v>12533724</v>
      </c>
      <c r="E7247" t="str">
        <f t="shared" si="113"/>
        <v>{"name":"Tsf2","chr":"3L","start":12530436,"stop":12533724},</v>
      </c>
    </row>
    <row r="7248" spans="1:5" x14ac:dyDescent="0.2">
      <c r="A7248" t="s">
        <v>7257</v>
      </c>
      <c r="B7248" t="s">
        <v>11</v>
      </c>
      <c r="C7248">
        <v>12534590</v>
      </c>
      <c r="D7248">
        <v>12535513</v>
      </c>
      <c r="E7248" t="str">
        <f t="shared" si="113"/>
        <v>{"name":"Pmm2","chr":"3L","start":12534590,"stop":12535513},</v>
      </c>
    </row>
    <row r="7249" spans="1:5" x14ac:dyDescent="0.2">
      <c r="A7249" t="s">
        <v>7258</v>
      </c>
      <c r="B7249" t="s">
        <v>11</v>
      </c>
      <c r="C7249">
        <v>12535426</v>
      </c>
      <c r="D7249">
        <v>12537315</v>
      </c>
      <c r="E7249" t="str">
        <f t="shared" si="113"/>
        <v>{"name":"CG4069","chr":"3L","start":12535426,"stop":12537315},</v>
      </c>
    </row>
    <row r="7250" spans="1:5" x14ac:dyDescent="0.2">
      <c r="A7250" t="s">
        <v>7259</v>
      </c>
      <c r="B7250" t="s">
        <v>11</v>
      </c>
      <c r="C7250">
        <v>12537513</v>
      </c>
      <c r="D7250">
        <v>12572542</v>
      </c>
      <c r="E7250" t="str">
        <f t="shared" si="113"/>
        <v>{"name":"sowah","chr":"3L","start":12537513,"stop":12572542},</v>
      </c>
    </row>
    <row r="7251" spans="1:5" x14ac:dyDescent="0.2">
      <c r="A7251" t="s">
        <v>7260</v>
      </c>
      <c r="B7251" t="s">
        <v>11</v>
      </c>
      <c r="C7251">
        <v>12750119</v>
      </c>
      <c r="D7251">
        <v>12753402</v>
      </c>
      <c r="E7251" t="str">
        <f t="shared" si="113"/>
        <v>{"name":"CG10984","chr":"3L","start":12750119,"stop":12753402},</v>
      </c>
    </row>
    <row r="7252" spans="1:5" x14ac:dyDescent="0.2">
      <c r="A7252" t="s">
        <v>7261</v>
      </c>
      <c r="B7252" t="s">
        <v>11</v>
      </c>
      <c r="C7252">
        <v>12753239</v>
      </c>
      <c r="D7252">
        <v>12754774</v>
      </c>
      <c r="E7252" t="str">
        <f t="shared" si="113"/>
        <v>{"name":"CG10973","chr":"3L","start":12753239,"stop":12754774},</v>
      </c>
    </row>
    <row r="7253" spans="1:5" x14ac:dyDescent="0.2">
      <c r="A7253" t="s">
        <v>7262</v>
      </c>
      <c r="B7253" t="s">
        <v>11</v>
      </c>
      <c r="C7253">
        <v>12768432</v>
      </c>
      <c r="D7253">
        <v>12773573</v>
      </c>
      <c r="E7253" t="str">
        <f t="shared" si="113"/>
        <v>{"name":"Hip1","chr":"3L","start":12768432,"stop":12773573},</v>
      </c>
    </row>
    <row r="7254" spans="1:5" x14ac:dyDescent="0.2">
      <c r="A7254" t="s">
        <v>7263</v>
      </c>
      <c r="B7254" t="s">
        <v>11</v>
      </c>
      <c r="C7254">
        <v>12778750</v>
      </c>
      <c r="D7254">
        <v>12781097</v>
      </c>
      <c r="E7254" t="str">
        <f t="shared" si="113"/>
        <v>{"name":"CG10969","chr":"3L","start":12778750,"stop":12781097},</v>
      </c>
    </row>
    <row r="7255" spans="1:5" x14ac:dyDescent="0.2">
      <c r="A7255" t="s">
        <v>7264</v>
      </c>
      <c r="B7255" t="s">
        <v>11</v>
      </c>
      <c r="C7255">
        <v>12781325</v>
      </c>
      <c r="D7255">
        <v>12784377</v>
      </c>
      <c r="E7255" t="str">
        <f t="shared" si="113"/>
        <v>{"name":"CG17666","chr":"3L","start":12781325,"stop":12784377},</v>
      </c>
    </row>
    <row r="7256" spans="1:5" x14ac:dyDescent="0.2">
      <c r="A7256" t="s">
        <v>7265</v>
      </c>
      <c r="B7256" t="s">
        <v>11</v>
      </c>
      <c r="C7256">
        <v>12813028</v>
      </c>
      <c r="D7256">
        <v>12814019</v>
      </c>
      <c r="E7256" t="str">
        <f t="shared" si="113"/>
        <v>{"name":"Sf3a2","chr":"3L","start":12813028,"stop":12814019},</v>
      </c>
    </row>
    <row r="7257" spans="1:5" x14ac:dyDescent="0.2">
      <c r="A7257" t="s">
        <v>7266</v>
      </c>
      <c r="B7257" t="s">
        <v>11</v>
      </c>
      <c r="C7257">
        <v>12824880</v>
      </c>
      <c r="D7257">
        <v>12843106</v>
      </c>
      <c r="E7257" t="str">
        <f t="shared" si="113"/>
        <v>{"name":"nebu","chr":"3L","start":12824880,"stop":12843106},</v>
      </c>
    </row>
    <row r="7258" spans="1:5" x14ac:dyDescent="0.2">
      <c r="A7258" t="s">
        <v>7267</v>
      </c>
      <c r="B7258" t="s">
        <v>11</v>
      </c>
      <c r="C7258">
        <v>12844254</v>
      </c>
      <c r="D7258">
        <v>12850117</v>
      </c>
      <c r="E7258" t="str">
        <f t="shared" si="113"/>
        <v>{"name":"CG10948","chr":"3L","start":12844254,"stop":12850117},</v>
      </c>
    </row>
    <row r="7259" spans="1:5" x14ac:dyDescent="0.2">
      <c r="A7259" t="s">
        <v>7268</v>
      </c>
      <c r="B7259" t="s">
        <v>11</v>
      </c>
      <c r="C7259">
        <v>12850165</v>
      </c>
      <c r="D7259">
        <v>12853169</v>
      </c>
      <c r="E7259" t="str">
        <f t="shared" si="113"/>
        <v>{"name":"Wbp2","chr":"3L","start":12850165,"stop":12853169},</v>
      </c>
    </row>
    <row r="7260" spans="1:5" x14ac:dyDescent="0.2">
      <c r="A7260" t="s">
        <v>7269</v>
      </c>
      <c r="B7260" t="s">
        <v>11</v>
      </c>
      <c r="C7260">
        <v>12853646</v>
      </c>
      <c r="D7260">
        <v>12857428</v>
      </c>
      <c r="E7260" t="str">
        <f t="shared" si="113"/>
        <v>{"name":"Ent3","chr":"3L","start":12853646,"stop":12857428},</v>
      </c>
    </row>
    <row r="7261" spans="1:5" x14ac:dyDescent="0.2">
      <c r="A7261" t="s">
        <v>7270</v>
      </c>
      <c r="B7261" t="s">
        <v>11</v>
      </c>
      <c r="C7261">
        <v>12861717</v>
      </c>
      <c r="D7261">
        <v>12862920</v>
      </c>
      <c r="E7261" t="str">
        <f t="shared" si="113"/>
        <v>{"name":"CG10943","chr":"3L","start":12861717,"stop":12862920},</v>
      </c>
    </row>
    <row r="7262" spans="1:5" x14ac:dyDescent="0.2">
      <c r="A7262" t="s">
        <v>7271</v>
      </c>
      <c r="B7262" t="s">
        <v>11</v>
      </c>
      <c r="C7262">
        <v>12885039</v>
      </c>
      <c r="D7262">
        <v>12889244</v>
      </c>
      <c r="E7262" t="str">
        <f t="shared" si="113"/>
        <v>{"name":"CG14120","chr":"3L","start":12885039,"stop":12889244},</v>
      </c>
    </row>
    <row r="7263" spans="1:5" x14ac:dyDescent="0.2">
      <c r="A7263" t="s">
        <v>7272</v>
      </c>
      <c r="B7263" t="s">
        <v>11</v>
      </c>
      <c r="C7263">
        <v>12892658</v>
      </c>
      <c r="D7263">
        <v>12894758</v>
      </c>
      <c r="E7263" t="str">
        <f t="shared" si="113"/>
        <v>{"name":"CG14118","chr":"3L","start":12892658,"stop":12894758},</v>
      </c>
    </row>
    <row r="7264" spans="1:5" x14ac:dyDescent="0.2">
      <c r="A7264" t="s">
        <v>7273</v>
      </c>
      <c r="B7264" t="s">
        <v>11</v>
      </c>
      <c r="C7264">
        <v>12901247</v>
      </c>
      <c r="D7264">
        <v>12902737</v>
      </c>
      <c r="E7264" t="str">
        <f t="shared" si="113"/>
        <v>{"name":"CG12520","chr":"3L","start":12901247,"stop":12902737},</v>
      </c>
    </row>
    <row r="7265" spans="1:5" x14ac:dyDescent="0.2">
      <c r="A7265" t="s">
        <v>7274</v>
      </c>
      <c r="B7265" t="s">
        <v>11</v>
      </c>
      <c r="C7265">
        <v>12952686</v>
      </c>
      <c r="D7265">
        <v>12954647</v>
      </c>
      <c r="E7265" t="str">
        <f t="shared" si="113"/>
        <v>{"name":"CG10752","chr":"3L","start":12952686,"stop":12954647},</v>
      </c>
    </row>
    <row r="7266" spans="1:5" x14ac:dyDescent="0.2">
      <c r="A7266" t="s">
        <v>7275</v>
      </c>
      <c r="B7266" t="s">
        <v>11</v>
      </c>
      <c r="C7266">
        <v>12971214</v>
      </c>
      <c r="D7266">
        <v>12972359</v>
      </c>
      <c r="E7266" t="str">
        <f t="shared" si="113"/>
        <v>{"name":"CG10748","chr":"3L","start":12971214,"stop":12972359},</v>
      </c>
    </row>
    <row r="7267" spans="1:5" x14ac:dyDescent="0.2">
      <c r="A7267" t="s">
        <v>7276</v>
      </c>
      <c r="B7267" t="s">
        <v>11</v>
      </c>
      <c r="C7267">
        <v>12972474</v>
      </c>
      <c r="D7267">
        <v>12973650</v>
      </c>
      <c r="E7267" t="str">
        <f t="shared" si="113"/>
        <v>{"name":"CG10749","chr":"3L","start":12972474,"stop":12973650},</v>
      </c>
    </row>
    <row r="7268" spans="1:5" x14ac:dyDescent="0.2">
      <c r="A7268" t="s">
        <v>7277</v>
      </c>
      <c r="B7268" t="s">
        <v>11</v>
      </c>
      <c r="C7268">
        <v>12995135</v>
      </c>
      <c r="D7268">
        <v>12997418</v>
      </c>
      <c r="E7268" t="str">
        <f t="shared" si="113"/>
        <v>{"name":"CG11262","chr":"3L","start":12995135,"stop":12997418},</v>
      </c>
    </row>
    <row r="7269" spans="1:5" x14ac:dyDescent="0.2">
      <c r="A7269" t="s">
        <v>7278</v>
      </c>
      <c r="B7269" t="s">
        <v>11</v>
      </c>
      <c r="C7269">
        <v>13006817</v>
      </c>
      <c r="D7269">
        <v>13007881</v>
      </c>
      <c r="E7269" t="str">
        <f t="shared" si="113"/>
        <v>{"name":"CG11263","chr":"3L","start":13006817,"stop":13007881},</v>
      </c>
    </row>
    <row r="7270" spans="1:5" x14ac:dyDescent="0.2">
      <c r="A7270" t="s">
        <v>7279</v>
      </c>
      <c r="B7270" t="s">
        <v>11</v>
      </c>
      <c r="C7270">
        <v>13008285</v>
      </c>
      <c r="D7270">
        <v>13009450</v>
      </c>
      <c r="E7270" t="str">
        <f t="shared" si="113"/>
        <v>{"name":"CR14117","chr":"3L","start":13008285,"stop":13009450},</v>
      </c>
    </row>
    <row r="7271" spans="1:5" x14ac:dyDescent="0.2">
      <c r="A7271" t="s">
        <v>7280</v>
      </c>
      <c r="B7271" t="s">
        <v>11</v>
      </c>
      <c r="C7271">
        <v>13009399</v>
      </c>
      <c r="D7271">
        <v>13011685</v>
      </c>
      <c r="E7271" t="str">
        <f t="shared" si="113"/>
        <v>{"name":"Cul6","chr":"3L","start":13009399,"stop":13011685},</v>
      </c>
    </row>
    <row r="7272" spans="1:5" x14ac:dyDescent="0.2">
      <c r="A7272" t="s">
        <v>7281</v>
      </c>
      <c r="B7272" t="s">
        <v>11</v>
      </c>
      <c r="C7272">
        <v>13011976</v>
      </c>
      <c r="D7272">
        <v>13015332</v>
      </c>
      <c r="E7272" t="str">
        <f t="shared" si="113"/>
        <v>{"name":"MICAL-like","chr":"3L","start":13011976,"stop":13015332},</v>
      </c>
    </row>
    <row r="7273" spans="1:5" x14ac:dyDescent="0.2">
      <c r="A7273" t="s">
        <v>7282</v>
      </c>
      <c r="B7273" t="s">
        <v>11</v>
      </c>
      <c r="C7273">
        <v>13016050</v>
      </c>
      <c r="D7273">
        <v>13016903</v>
      </c>
      <c r="E7273" t="str">
        <f t="shared" si="113"/>
        <v>{"name":"CG11267","chr":"3L","start":13016050,"stop":13016903},</v>
      </c>
    </row>
    <row r="7274" spans="1:5" x14ac:dyDescent="0.2">
      <c r="A7274" t="s">
        <v>7283</v>
      </c>
      <c r="B7274" t="s">
        <v>11</v>
      </c>
      <c r="C7274">
        <v>13017149</v>
      </c>
      <c r="D7274">
        <v>13017867</v>
      </c>
      <c r="E7274" t="str">
        <f t="shared" si="113"/>
        <v>{"name":"mRpL20","chr":"3L","start":13017149,"stop":13017867},</v>
      </c>
    </row>
    <row r="7275" spans="1:5" x14ac:dyDescent="0.2">
      <c r="A7275" t="s">
        <v>7284</v>
      </c>
      <c r="B7275" t="s">
        <v>11</v>
      </c>
      <c r="C7275">
        <v>13018266</v>
      </c>
      <c r="D7275">
        <v>13019687</v>
      </c>
      <c r="E7275" t="str">
        <f t="shared" si="113"/>
        <v>{"name":"Icmt","chr":"3L","start":13018266,"stop":13019687},</v>
      </c>
    </row>
    <row r="7276" spans="1:5" x14ac:dyDescent="0.2">
      <c r="A7276" t="s">
        <v>7285</v>
      </c>
      <c r="B7276" t="s">
        <v>11</v>
      </c>
      <c r="C7276">
        <v>13019715</v>
      </c>
      <c r="D7276">
        <v>13022688</v>
      </c>
      <c r="E7276" t="str">
        <f t="shared" si="113"/>
        <v>{"name":"Adk2","chr":"3L","start":13019715,"stop":13022688},</v>
      </c>
    </row>
    <row r="7277" spans="1:5" x14ac:dyDescent="0.2">
      <c r="A7277" t="s">
        <v>7286</v>
      </c>
      <c r="B7277" t="s">
        <v>11</v>
      </c>
      <c r="C7277">
        <v>13036821</v>
      </c>
      <c r="D7277">
        <v>13040976</v>
      </c>
      <c r="E7277" t="str">
        <f t="shared" si="113"/>
        <v>{"name":"Srrm1","chr":"3L","start":13036821,"stop":13040976},</v>
      </c>
    </row>
    <row r="7278" spans="1:5" x14ac:dyDescent="0.2">
      <c r="A7278" t="s">
        <v>7287</v>
      </c>
      <c r="B7278" t="s">
        <v>11</v>
      </c>
      <c r="C7278">
        <v>13044434</v>
      </c>
      <c r="D7278">
        <v>13046894</v>
      </c>
      <c r="E7278" t="str">
        <f t="shared" si="113"/>
        <v>{"name":"Syx13","chr":"3L","start":13044434,"stop":13046894},</v>
      </c>
    </row>
    <row r="7279" spans="1:5" x14ac:dyDescent="0.2">
      <c r="A7279" t="s">
        <v>7288</v>
      </c>
      <c r="B7279" t="s">
        <v>11</v>
      </c>
      <c r="C7279">
        <v>13046977</v>
      </c>
      <c r="D7279">
        <v>13048919</v>
      </c>
      <c r="E7279" t="str">
        <f t="shared" si="113"/>
        <v>{"name":"CG11279","chr":"3L","start":13046977,"stop":13048919},</v>
      </c>
    </row>
    <row r="7280" spans="1:5" x14ac:dyDescent="0.2">
      <c r="A7280" t="s">
        <v>7289</v>
      </c>
      <c r="B7280" t="s">
        <v>11</v>
      </c>
      <c r="C7280">
        <v>13060400</v>
      </c>
      <c r="D7280">
        <v>13061422</v>
      </c>
      <c r="E7280" t="str">
        <f t="shared" si="113"/>
        <v>{"name":"CG14115","chr":"3L","start":13060400,"stop":13061422},</v>
      </c>
    </row>
    <row r="7281" spans="1:5" x14ac:dyDescent="0.2">
      <c r="A7281" t="s">
        <v>7290</v>
      </c>
      <c r="B7281" t="s">
        <v>11</v>
      </c>
      <c r="C7281">
        <v>13086387</v>
      </c>
      <c r="D7281">
        <v>13087289</v>
      </c>
      <c r="E7281" t="str">
        <f t="shared" si="113"/>
        <v>{"name":"CG17300","chr":"3L","start":13086387,"stop":13087289},</v>
      </c>
    </row>
    <row r="7282" spans="1:5" x14ac:dyDescent="0.2">
      <c r="A7282" t="s">
        <v>7291</v>
      </c>
      <c r="B7282" t="s">
        <v>11</v>
      </c>
      <c r="C7282">
        <v>13088581</v>
      </c>
      <c r="D7282">
        <v>13089969</v>
      </c>
      <c r="E7282" t="str">
        <f t="shared" si="113"/>
        <v>{"name":"CG11251","chr":"3L","start":13088581,"stop":13089969},</v>
      </c>
    </row>
    <row r="7283" spans="1:5" x14ac:dyDescent="0.2">
      <c r="A7283" t="s">
        <v>7292</v>
      </c>
      <c r="B7283" t="s">
        <v>11</v>
      </c>
      <c r="C7283">
        <v>13349033</v>
      </c>
      <c r="D7283">
        <v>13354940</v>
      </c>
      <c r="E7283" t="str">
        <f t="shared" si="113"/>
        <v>{"name":"CG17687","chr":"3L","start":13349033,"stop":13354940},</v>
      </c>
    </row>
    <row r="7284" spans="1:5" x14ac:dyDescent="0.2">
      <c r="A7284" t="s">
        <v>7293</v>
      </c>
      <c r="B7284" t="s">
        <v>11</v>
      </c>
      <c r="C7284">
        <v>13378583</v>
      </c>
      <c r="D7284">
        <v>13379190</v>
      </c>
      <c r="E7284" t="str">
        <f t="shared" si="113"/>
        <v>{"name":"SNCF","chr":"3L","start":13378583,"stop":13379190},</v>
      </c>
    </row>
    <row r="7285" spans="1:5" x14ac:dyDescent="0.2">
      <c r="A7285" t="s">
        <v>7294</v>
      </c>
      <c r="B7285" t="s">
        <v>11</v>
      </c>
      <c r="C7285">
        <v>13377957</v>
      </c>
      <c r="D7285">
        <v>13380380</v>
      </c>
      <c r="E7285" t="str">
        <f t="shared" si="113"/>
        <v>{"name":"CG14111","chr":"3L","start":13377957,"stop":13380380},</v>
      </c>
    </row>
    <row r="7286" spans="1:5" x14ac:dyDescent="0.2">
      <c r="A7286" t="s">
        <v>7295</v>
      </c>
      <c r="B7286" t="s">
        <v>11</v>
      </c>
      <c r="C7286">
        <v>13380359</v>
      </c>
      <c r="D7286">
        <v>13381346</v>
      </c>
      <c r="E7286" t="str">
        <f t="shared" si="113"/>
        <v>{"name":"CG14107","chr":"3L","start":13380359,"stop":13381346},</v>
      </c>
    </row>
    <row r="7287" spans="1:5" x14ac:dyDescent="0.2">
      <c r="A7287" t="s">
        <v>7296</v>
      </c>
      <c r="B7287" t="s">
        <v>11</v>
      </c>
      <c r="C7287">
        <v>13384789</v>
      </c>
      <c r="D7287">
        <v>13385925</v>
      </c>
      <c r="E7287" t="str">
        <f t="shared" si="113"/>
        <v>{"name":"CG14110","chr":"3L","start":13384789,"stop":13385925},</v>
      </c>
    </row>
    <row r="7288" spans="1:5" x14ac:dyDescent="0.2">
      <c r="A7288" t="s">
        <v>7297</v>
      </c>
      <c r="B7288" t="s">
        <v>11</v>
      </c>
      <c r="C7288">
        <v>13385946</v>
      </c>
      <c r="D7288">
        <v>13387907</v>
      </c>
      <c r="E7288" t="str">
        <f t="shared" si="113"/>
        <v>{"name":"CG10171","chr":"3L","start":13385946,"stop":13387907},</v>
      </c>
    </row>
    <row r="7289" spans="1:5" x14ac:dyDescent="0.2">
      <c r="A7289" t="s">
        <v>7298</v>
      </c>
      <c r="B7289" t="s">
        <v>11</v>
      </c>
      <c r="C7289">
        <v>13388299</v>
      </c>
      <c r="D7289">
        <v>13390006</v>
      </c>
      <c r="E7289" t="str">
        <f t="shared" si="113"/>
        <v>{"name":"Poc1","chr":"3L","start":13388299,"stop":13390006},</v>
      </c>
    </row>
    <row r="7290" spans="1:5" x14ac:dyDescent="0.2">
      <c r="A7290" t="s">
        <v>7299</v>
      </c>
      <c r="B7290" t="s">
        <v>11</v>
      </c>
      <c r="C7290">
        <v>13411122</v>
      </c>
      <c r="D7290">
        <v>13412453</v>
      </c>
      <c r="E7290" t="str">
        <f t="shared" si="113"/>
        <v>{"name":"CG10222","chr":"3L","start":13411122,"stop":13412453},</v>
      </c>
    </row>
    <row r="7291" spans="1:5" x14ac:dyDescent="0.2">
      <c r="A7291" t="s">
        <v>7300</v>
      </c>
      <c r="B7291" t="s">
        <v>11</v>
      </c>
      <c r="C7291">
        <v>13425891</v>
      </c>
      <c r="D7291">
        <v>13426673</v>
      </c>
      <c r="E7291" t="str">
        <f t="shared" si="113"/>
        <v>{"name":"CG14105","chr":"3L","start":13425891,"stop":13426673},</v>
      </c>
    </row>
    <row r="7292" spans="1:5" x14ac:dyDescent="0.2">
      <c r="A7292" t="s">
        <v>7301</v>
      </c>
      <c r="B7292" t="s">
        <v>11</v>
      </c>
      <c r="C7292">
        <v>13428839</v>
      </c>
      <c r="D7292">
        <v>13435229</v>
      </c>
      <c r="E7292" t="str">
        <f t="shared" si="113"/>
        <v>{"name":"CG10713","chr":"3L","start":13428839,"stop":13435229},</v>
      </c>
    </row>
    <row r="7293" spans="1:5" x14ac:dyDescent="0.2">
      <c r="A7293" t="s">
        <v>7302</v>
      </c>
      <c r="B7293" t="s">
        <v>11</v>
      </c>
      <c r="C7293">
        <v>13435680</v>
      </c>
      <c r="D7293">
        <v>13437136</v>
      </c>
      <c r="E7293" t="str">
        <f t="shared" si="113"/>
        <v>{"name":"CG10154","chr":"3L","start":13435680,"stop":13437136},</v>
      </c>
    </row>
    <row r="7294" spans="1:5" x14ac:dyDescent="0.2">
      <c r="A7294" t="s">
        <v>7303</v>
      </c>
      <c r="B7294" t="s">
        <v>11</v>
      </c>
      <c r="C7294">
        <v>13437954</v>
      </c>
      <c r="D7294">
        <v>13439009</v>
      </c>
      <c r="E7294" t="str">
        <f t="shared" si="113"/>
        <v>{"name":"CG10725","chr":"3L","start":13437954,"stop":13439009},</v>
      </c>
    </row>
    <row r="7295" spans="1:5" x14ac:dyDescent="0.2">
      <c r="A7295" t="s">
        <v>7304</v>
      </c>
      <c r="B7295" t="s">
        <v>11</v>
      </c>
      <c r="C7295">
        <v>13439317</v>
      </c>
      <c r="D7295">
        <v>13440470</v>
      </c>
      <c r="E7295" t="str">
        <f t="shared" si="113"/>
        <v>{"name":"CG10140","chr":"3L","start":13439317,"stop":13440470},</v>
      </c>
    </row>
    <row r="7296" spans="1:5" x14ac:dyDescent="0.2">
      <c r="A7296" t="s">
        <v>7305</v>
      </c>
      <c r="B7296" t="s">
        <v>11</v>
      </c>
      <c r="C7296">
        <v>13440910</v>
      </c>
      <c r="D7296">
        <v>13442420</v>
      </c>
      <c r="E7296" t="str">
        <f t="shared" si="113"/>
        <v>{"name":"CG14109","chr":"3L","start":13440910,"stop":13442420},</v>
      </c>
    </row>
    <row r="7297" spans="1:5" x14ac:dyDescent="0.2">
      <c r="A7297" t="s">
        <v>7306</v>
      </c>
      <c r="B7297" t="s">
        <v>11</v>
      </c>
      <c r="C7297">
        <v>13442594</v>
      </c>
      <c r="D7297">
        <v>13449245</v>
      </c>
      <c r="E7297" t="str">
        <f t="shared" si="113"/>
        <v>{"name":"cmb","chr":"3L","start":13442594,"stop":13449245},</v>
      </c>
    </row>
    <row r="7298" spans="1:5" x14ac:dyDescent="0.2">
      <c r="A7298" t="s">
        <v>7307</v>
      </c>
      <c r="B7298" t="s">
        <v>11</v>
      </c>
      <c r="C7298">
        <v>13449187</v>
      </c>
      <c r="D7298">
        <v>13450283</v>
      </c>
      <c r="E7298" t="str">
        <f t="shared" si="113"/>
        <v>{"name":"JMJD7","chr":"3L","start":13449187,"stop":13450283},</v>
      </c>
    </row>
    <row r="7299" spans="1:5" x14ac:dyDescent="0.2">
      <c r="A7299" t="s">
        <v>7308</v>
      </c>
      <c r="B7299" t="s">
        <v>11</v>
      </c>
      <c r="C7299">
        <v>13456208</v>
      </c>
      <c r="D7299">
        <v>13457238</v>
      </c>
      <c r="E7299" t="str">
        <f t="shared" ref="E7299:E7362" si="114">_xlfn.CONCAT("{""", $A$1, """:""", A7299, """,""", $B$1, """:""", B7299, """,""", $C$1, """:", C7299, , ",""", $D$1, """:", D7299, "},")</f>
        <v>{"name":"CG10116","chr":"3L","start":13456208,"stop":13457238},</v>
      </c>
    </row>
    <row r="7300" spans="1:5" x14ac:dyDescent="0.2">
      <c r="A7300" t="s">
        <v>7309</v>
      </c>
      <c r="B7300" t="s">
        <v>11</v>
      </c>
      <c r="C7300">
        <v>13450770</v>
      </c>
      <c r="D7300">
        <v>13465539</v>
      </c>
      <c r="E7300" t="str">
        <f t="shared" si="114"/>
        <v>{"name":"CG10738","chr":"3L","start":13450770,"stop":13465539},</v>
      </c>
    </row>
    <row r="7301" spans="1:5" x14ac:dyDescent="0.2">
      <c r="A7301" t="s">
        <v>7310</v>
      </c>
      <c r="B7301" t="s">
        <v>11</v>
      </c>
      <c r="C7301">
        <v>13465552</v>
      </c>
      <c r="D7301">
        <v>13474787</v>
      </c>
      <c r="E7301" t="str">
        <f t="shared" si="114"/>
        <v>{"name":"CG10089","chr":"3L","start":13465552,"stop":13474787},</v>
      </c>
    </row>
    <row r="7302" spans="1:5" x14ac:dyDescent="0.2">
      <c r="A7302" t="s">
        <v>7311</v>
      </c>
      <c r="B7302" t="s">
        <v>11</v>
      </c>
      <c r="C7302">
        <v>13483533</v>
      </c>
      <c r="D7302">
        <v>13486280</v>
      </c>
      <c r="E7302" t="str">
        <f t="shared" si="114"/>
        <v>{"name":"Abp1","chr":"3L","start":13483533,"stop":13486280},</v>
      </c>
    </row>
    <row r="7303" spans="1:5" x14ac:dyDescent="0.2">
      <c r="A7303" t="s">
        <v>7312</v>
      </c>
      <c r="B7303" t="s">
        <v>11</v>
      </c>
      <c r="C7303">
        <v>13486797</v>
      </c>
      <c r="D7303">
        <v>13502492</v>
      </c>
      <c r="E7303" t="str">
        <f t="shared" si="114"/>
        <v>{"name":"Tgi","chr":"3L","start":13486797,"stop":13502492},</v>
      </c>
    </row>
    <row r="7304" spans="1:5" x14ac:dyDescent="0.2">
      <c r="A7304" t="s">
        <v>7313</v>
      </c>
      <c r="B7304" t="s">
        <v>11</v>
      </c>
      <c r="C7304">
        <v>13502707</v>
      </c>
      <c r="D7304">
        <v>13511541</v>
      </c>
      <c r="E7304" t="str">
        <f t="shared" si="114"/>
        <v>{"name":"Spt20","chr":"3L","start":13502707,"stop":13511541},</v>
      </c>
    </row>
    <row r="7305" spans="1:5" x14ac:dyDescent="0.2">
      <c r="A7305" t="s">
        <v>7314</v>
      </c>
      <c r="B7305" t="s">
        <v>11</v>
      </c>
      <c r="C7305">
        <v>13513254</v>
      </c>
      <c r="D7305">
        <v>13516276</v>
      </c>
      <c r="E7305" t="str">
        <f t="shared" si="114"/>
        <v>{"name":"Liprin-beta","chr":"3L","start":13513254,"stop":13516276},</v>
      </c>
    </row>
    <row r="7306" spans="1:5" x14ac:dyDescent="0.2">
      <c r="A7306" t="s">
        <v>7315</v>
      </c>
      <c r="B7306" t="s">
        <v>11</v>
      </c>
      <c r="C7306">
        <v>13516273</v>
      </c>
      <c r="D7306">
        <v>13519605</v>
      </c>
      <c r="E7306" t="str">
        <f t="shared" si="114"/>
        <v>{"name":"CG10710","chr":"3L","start":13516273,"stop":13519605},</v>
      </c>
    </row>
    <row r="7307" spans="1:5" x14ac:dyDescent="0.2">
      <c r="A7307" t="s">
        <v>7316</v>
      </c>
      <c r="B7307" t="s">
        <v>11</v>
      </c>
      <c r="C7307">
        <v>13840197</v>
      </c>
      <c r="D7307">
        <v>13842240</v>
      </c>
      <c r="E7307" t="str">
        <f t="shared" si="114"/>
        <v>{"name":"CG8757","chr":"3L","start":13840197,"stop":13842240},</v>
      </c>
    </row>
    <row r="7308" spans="1:5" x14ac:dyDescent="0.2">
      <c r="A7308" t="s">
        <v>7317</v>
      </c>
      <c r="B7308" t="s">
        <v>11</v>
      </c>
      <c r="C7308">
        <v>13860027</v>
      </c>
      <c r="D7308">
        <v>13866905</v>
      </c>
      <c r="E7308" t="str">
        <f t="shared" si="114"/>
        <v>{"name":"CG8745","chr":"3L","start":13860027,"stop":13866905},</v>
      </c>
    </row>
    <row r="7309" spans="1:5" x14ac:dyDescent="0.2">
      <c r="A7309" t="s">
        <v>7318</v>
      </c>
      <c r="B7309" t="s">
        <v>11</v>
      </c>
      <c r="C7309">
        <v>13878994</v>
      </c>
      <c r="D7309">
        <v>13883056</v>
      </c>
      <c r="E7309" t="str">
        <f t="shared" si="114"/>
        <v>{"name":"CG13737","chr":"3L","start":13878994,"stop":13883056},</v>
      </c>
    </row>
    <row r="7310" spans="1:5" x14ac:dyDescent="0.2">
      <c r="A7310" t="s">
        <v>7319</v>
      </c>
      <c r="B7310" t="s">
        <v>11</v>
      </c>
      <c r="C7310">
        <v>13925882</v>
      </c>
      <c r="D7310">
        <v>13929000</v>
      </c>
      <c r="E7310" t="str">
        <f t="shared" si="114"/>
        <v>{"name":"CG8833","chr":"3L","start":13925882,"stop":13929000},</v>
      </c>
    </row>
    <row r="7311" spans="1:5" x14ac:dyDescent="0.2">
      <c r="A7311" t="s">
        <v>7320</v>
      </c>
      <c r="B7311" t="s">
        <v>11</v>
      </c>
      <c r="C7311">
        <v>13965203</v>
      </c>
      <c r="D7311">
        <v>13973067</v>
      </c>
      <c r="E7311" t="str">
        <f t="shared" si="114"/>
        <v>{"name":"ssp2","chr":"3L","start":13965203,"stop":13973067},</v>
      </c>
    </row>
    <row r="7312" spans="1:5" x14ac:dyDescent="0.2">
      <c r="A7312" t="s">
        <v>7321</v>
      </c>
      <c r="B7312" t="s">
        <v>11</v>
      </c>
      <c r="C7312">
        <v>13973123</v>
      </c>
      <c r="D7312">
        <v>13973477</v>
      </c>
      <c r="E7312" t="str">
        <f t="shared" si="114"/>
        <v>{"name":"CG13738","chr":"3L","start":13973123,"stop":13973477},</v>
      </c>
    </row>
    <row r="7313" spans="1:5" x14ac:dyDescent="0.2">
      <c r="A7313" t="s">
        <v>7322</v>
      </c>
      <c r="B7313" t="s">
        <v>11</v>
      </c>
      <c r="C7313">
        <v>13977905</v>
      </c>
      <c r="D7313">
        <v>13993400</v>
      </c>
      <c r="E7313" t="str">
        <f t="shared" si="114"/>
        <v>{"name":"CG17364","chr":"3L","start":13977905,"stop":13993400},</v>
      </c>
    </row>
    <row r="7314" spans="1:5" x14ac:dyDescent="0.2">
      <c r="A7314" t="s">
        <v>7323</v>
      </c>
      <c r="B7314" t="s">
        <v>11</v>
      </c>
      <c r="C7314">
        <v>13986620</v>
      </c>
      <c r="D7314">
        <v>13987184</v>
      </c>
      <c r="E7314" t="str">
        <f t="shared" si="114"/>
        <v>{"name":"CG17362","chr":"3L","start":13986620,"stop":13987184},</v>
      </c>
    </row>
    <row r="7315" spans="1:5" x14ac:dyDescent="0.2">
      <c r="A7315" t="s">
        <v>7324</v>
      </c>
      <c r="B7315" t="s">
        <v>11</v>
      </c>
      <c r="C7315">
        <v>13987878</v>
      </c>
      <c r="D7315">
        <v>13988626</v>
      </c>
      <c r="E7315" t="str">
        <f t="shared" si="114"/>
        <v>{"name":"CG9040","chr":"3L","start":13987878,"stop":13988626},</v>
      </c>
    </row>
    <row r="7316" spans="1:5" x14ac:dyDescent="0.2">
      <c r="A7316" t="s">
        <v>7325</v>
      </c>
      <c r="B7316" t="s">
        <v>11</v>
      </c>
      <c r="C7316">
        <v>13997191</v>
      </c>
      <c r="D7316">
        <v>13998055</v>
      </c>
      <c r="E7316" t="str">
        <f t="shared" si="114"/>
        <v>{"name":"CG17361","chr":"3L","start":13997191,"stop":13998055},</v>
      </c>
    </row>
    <row r="7317" spans="1:5" x14ac:dyDescent="0.2">
      <c r="A7317" t="s">
        <v>7326</v>
      </c>
      <c r="B7317" t="s">
        <v>11</v>
      </c>
      <c r="C7317">
        <v>13997900</v>
      </c>
      <c r="D7317">
        <v>13999251</v>
      </c>
      <c r="E7317" t="str">
        <f t="shared" si="114"/>
        <v>{"name":"CG17359","chr":"3L","start":13997900,"stop":13999251},</v>
      </c>
    </row>
    <row r="7318" spans="1:5" x14ac:dyDescent="0.2">
      <c r="A7318" t="s">
        <v>7327</v>
      </c>
      <c r="B7318" t="s">
        <v>11</v>
      </c>
      <c r="C7318">
        <v>13999380</v>
      </c>
      <c r="D7318">
        <v>14001880</v>
      </c>
      <c r="E7318" t="str">
        <f t="shared" si="114"/>
        <v>{"name":"Nprl3","chr":"3L","start":13999380,"stop":14001880},</v>
      </c>
    </row>
    <row r="7319" spans="1:5" x14ac:dyDescent="0.2">
      <c r="A7319" t="s">
        <v>7328</v>
      </c>
      <c r="B7319" t="s">
        <v>11</v>
      </c>
      <c r="C7319">
        <v>14002127</v>
      </c>
      <c r="D7319">
        <v>14020148</v>
      </c>
      <c r="E7319" t="str">
        <f t="shared" si="114"/>
        <v>{"name":"upSET","chr":"3L","start":14002127,"stop":14020148},</v>
      </c>
    </row>
    <row r="7320" spans="1:5" x14ac:dyDescent="0.2">
      <c r="A7320" t="s">
        <v>7329</v>
      </c>
      <c r="B7320" t="s">
        <v>11</v>
      </c>
      <c r="C7320">
        <v>14031450</v>
      </c>
      <c r="D7320">
        <v>14034909</v>
      </c>
      <c r="E7320" t="str">
        <f t="shared" si="114"/>
        <v>{"name":"CG6650","chr":"3L","start":14031450,"stop":14034909},</v>
      </c>
    </row>
    <row r="7321" spans="1:5" x14ac:dyDescent="0.2">
      <c r="A7321" t="s">
        <v>7330</v>
      </c>
      <c r="B7321" t="s">
        <v>11</v>
      </c>
      <c r="C7321">
        <v>14034776</v>
      </c>
      <c r="D7321">
        <v>14036751</v>
      </c>
      <c r="E7321" t="str">
        <f t="shared" si="114"/>
        <v>{"name":"CG6661","chr":"3L","start":14034776,"stop":14036751},</v>
      </c>
    </row>
    <row r="7322" spans="1:5" x14ac:dyDescent="0.2">
      <c r="A7322" t="s">
        <v>7331</v>
      </c>
      <c r="B7322" t="s">
        <v>11</v>
      </c>
      <c r="C7322">
        <v>14051206</v>
      </c>
      <c r="D7322">
        <v>14052469</v>
      </c>
      <c r="E7322" t="str">
        <f t="shared" si="114"/>
        <v>{"name":"CG6833","chr":"3L","start":14051206,"stop":14052469},</v>
      </c>
    </row>
    <row r="7323" spans="1:5" x14ac:dyDescent="0.2">
      <c r="A7323" t="s">
        <v>7332</v>
      </c>
      <c r="B7323" t="s">
        <v>11</v>
      </c>
      <c r="C7323">
        <v>14052428</v>
      </c>
      <c r="D7323">
        <v>14053079</v>
      </c>
      <c r="E7323" t="str">
        <f t="shared" si="114"/>
        <v>{"name":"CG13484","chr":"3L","start":14052428,"stop":14053079},</v>
      </c>
    </row>
    <row r="7324" spans="1:5" x14ac:dyDescent="0.2">
      <c r="A7324" t="s">
        <v>7333</v>
      </c>
      <c r="B7324" t="s">
        <v>11</v>
      </c>
      <c r="C7324">
        <v>14083615</v>
      </c>
      <c r="D7324">
        <v>14086421</v>
      </c>
      <c r="E7324" t="str">
        <f t="shared" si="114"/>
        <v>{"name":"CG8100","chr":"3L","start":14083615,"stop":14086421},</v>
      </c>
    </row>
    <row r="7325" spans="1:5" x14ac:dyDescent="0.2">
      <c r="A7325" t="s">
        <v>7334</v>
      </c>
      <c r="B7325" t="s">
        <v>11</v>
      </c>
      <c r="C7325">
        <v>14103481</v>
      </c>
      <c r="D7325">
        <v>14108118</v>
      </c>
      <c r="E7325" t="str">
        <f t="shared" si="114"/>
        <v>{"name":"Sox21a","chr":"3L","start":14103481,"stop":14108118},</v>
      </c>
    </row>
    <row r="7326" spans="1:5" x14ac:dyDescent="0.2">
      <c r="B7326" t="s">
        <v>11</v>
      </c>
      <c r="C7326">
        <v>14186249</v>
      </c>
      <c r="D7326">
        <v>14189648</v>
      </c>
      <c r="E7326" t="str">
        <f t="shared" si="114"/>
        <v>{"name":"","chr":"3L","start":14186249,"stop":14189648},</v>
      </c>
    </row>
    <row r="7327" spans="1:5" x14ac:dyDescent="0.2">
      <c r="A7327" t="s">
        <v>7335</v>
      </c>
      <c r="B7327" t="s">
        <v>11</v>
      </c>
      <c r="C7327">
        <v>14218204</v>
      </c>
      <c r="D7327">
        <v>14218974</v>
      </c>
      <c r="E7327" t="str">
        <f t="shared" si="114"/>
        <v>{"name":"CG7768","chr":"3L","start":14218204,"stop":14218974},</v>
      </c>
    </row>
    <row r="7328" spans="1:5" x14ac:dyDescent="0.2">
      <c r="A7328" t="s">
        <v>7336</v>
      </c>
      <c r="B7328" t="s">
        <v>11</v>
      </c>
      <c r="C7328">
        <v>14233469</v>
      </c>
      <c r="D7328">
        <v>14234609</v>
      </c>
      <c r="E7328" t="str">
        <f t="shared" si="114"/>
        <v>{"name":"CG7924","chr":"3L","start":14233469,"stop":14234609},</v>
      </c>
    </row>
    <row r="7329" spans="1:5" x14ac:dyDescent="0.2">
      <c r="A7329" t="s">
        <v>7337</v>
      </c>
      <c r="B7329" t="s">
        <v>11</v>
      </c>
      <c r="C7329">
        <v>14236635</v>
      </c>
      <c r="D7329">
        <v>14238272</v>
      </c>
      <c r="E7329" t="str">
        <f t="shared" si="114"/>
        <v>{"name":"CG7906","chr":"3L","start":14236635,"stop":14238272},</v>
      </c>
    </row>
    <row r="7330" spans="1:5" x14ac:dyDescent="0.2">
      <c r="A7330" t="s">
        <v>7338</v>
      </c>
      <c r="B7330" t="s">
        <v>11</v>
      </c>
      <c r="C7330">
        <v>14329346</v>
      </c>
      <c r="D7330">
        <v>14329885</v>
      </c>
      <c r="E7330" t="str">
        <f t="shared" si="114"/>
        <v>{"name":"CG13482","chr":"3L","start":14329346,"stop":14329885},</v>
      </c>
    </row>
    <row r="7331" spans="1:5" x14ac:dyDescent="0.2">
      <c r="A7331" t="s">
        <v>7339</v>
      </c>
      <c r="B7331" t="s">
        <v>11</v>
      </c>
      <c r="C7331">
        <v>14368925</v>
      </c>
      <c r="D7331">
        <v>14369707</v>
      </c>
      <c r="E7331" t="str">
        <f t="shared" si="114"/>
        <v>{"name":"CG13481","chr":"3L","start":14368925,"stop":14369707},</v>
      </c>
    </row>
    <row r="7332" spans="1:5" x14ac:dyDescent="0.2">
      <c r="A7332" t="s">
        <v>7340</v>
      </c>
      <c r="B7332" t="s">
        <v>11</v>
      </c>
      <c r="C7332">
        <v>14400769</v>
      </c>
      <c r="D7332">
        <v>14402725</v>
      </c>
      <c r="E7332" t="str">
        <f t="shared" si="114"/>
        <v>{"name":"CG3868","chr":"3L","start":14400769,"stop":14402725},</v>
      </c>
    </row>
    <row r="7333" spans="1:5" x14ac:dyDescent="0.2">
      <c r="A7333" t="s">
        <v>7341</v>
      </c>
      <c r="B7333" t="s">
        <v>11</v>
      </c>
      <c r="C7333">
        <v>14410626</v>
      </c>
      <c r="D7333">
        <v>14412732</v>
      </c>
      <c r="E7333" t="str">
        <f t="shared" si="114"/>
        <v>{"name":"CG3919","chr":"3L","start":14410626,"stop":14412732},</v>
      </c>
    </row>
    <row r="7334" spans="1:5" x14ac:dyDescent="0.2">
      <c r="A7334" t="s">
        <v>7342</v>
      </c>
      <c r="B7334" t="s">
        <v>11</v>
      </c>
      <c r="C7334">
        <v>14517825</v>
      </c>
      <c r="D7334">
        <v>14518475</v>
      </c>
      <c r="E7334" t="str">
        <f t="shared" si="114"/>
        <v>{"name":"CG9592","chr":"3L","start":14517825,"stop":14518475},</v>
      </c>
    </row>
    <row r="7335" spans="1:5" x14ac:dyDescent="0.2">
      <c r="A7335" t="s">
        <v>7343</v>
      </c>
      <c r="B7335" t="s">
        <v>11</v>
      </c>
      <c r="C7335">
        <v>14519760</v>
      </c>
      <c r="D7335">
        <v>14521690</v>
      </c>
      <c r="E7335" t="str">
        <f t="shared" si="114"/>
        <v>{"name":"CG4613","chr":"3L","start":14519760,"stop":14521690},</v>
      </c>
    </row>
    <row r="7336" spans="1:5" x14ac:dyDescent="0.2">
      <c r="A7336" t="s">
        <v>7344</v>
      </c>
      <c r="B7336" t="s">
        <v>11</v>
      </c>
      <c r="C7336">
        <v>14540937</v>
      </c>
      <c r="D7336">
        <v>14550975</v>
      </c>
      <c r="E7336" t="str">
        <f t="shared" si="114"/>
        <v>{"name":"Gbs-70E","chr":"3L","start":14540937,"stop":14550975},</v>
      </c>
    </row>
    <row r="7337" spans="1:5" x14ac:dyDescent="0.2">
      <c r="A7337" t="s">
        <v>7345</v>
      </c>
      <c r="B7337" t="s">
        <v>11</v>
      </c>
      <c r="C7337">
        <v>14622796</v>
      </c>
      <c r="D7337">
        <v>14628174</v>
      </c>
      <c r="E7337" t="str">
        <f t="shared" si="114"/>
        <v>{"name":"CG9628","chr":"3L","start":14622796,"stop":14628174},</v>
      </c>
    </row>
    <row r="7338" spans="1:5" x14ac:dyDescent="0.2">
      <c r="A7338" t="s">
        <v>7346</v>
      </c>
      <c r="B7338" t="s">
        <v>11</v>
      </c>
      <c r="C7338">
        <v>14674538</v>
      </c>
      <c r="D7338">
        <v>14678147</v>
      </c>
      <c r="E7338" t="str">
        <f t="shared" si="114"/>
        <v>{"name":"CG4914","chr":"3L","start":14674538,"stop":14678147},</v>
      </c>
    </row>
    <row r="7339" spans="1:5" x14ac:dyDescent="0.2">
      <c r="A7339" t="s">
        <v>7347</v>
      </c>
      <c r="B7339" t="s">
        <v>11</v>
      </c>
      <c r="C7339">
        <v>14684768</v>
      </c>
      <c r="D7339">
        <v>14685842</v>
      </c>
      <c r="E7339" t="str">
        <f t="shared" si="114"/>
        <v>{"name":"Dnaaf6","chr":"3L","start":14684768,"stop":14685842},</v>
      </c>
    </row>
    <row r="7340" spans="1:5" x14ac:dyDescent="0.2">
      <c r="A7340" t="s">
        <v>7348</v>
      </c>
      <c r="B7340" t="s">
        <v>11</v>
      </c>
      <c r="C7340">
        <v>14691347</v>
      </c>
      <c r="D7340">
        <v>14691962</v>
      </c>
      <c r="E7340" t="str">
        <f t="shared" si="114"/>
        <v>{"name":"gdrd","chr":"3L","start":14691347,"stop":14691962},</v>
      </c>
    </row>
    <row r="7341" spans="1:5" x14ac:dyDescent="0.2">
      <c r="A7341" t="s">
        <v>7349</v>
      </c>
      <c r="B7341" t="s">
        <v>11</v>
      </c>
      <c r="C7341">
        <v>14696551</v>
      </c>
      <c r="D7341">
        <v>14697105</v>
      </c>
      <c r="E7341" t="str">
        <f t="shared" si="114"/>
        <v>{"name":"CG13474","chr":"3L","start":14696551,"stop":14697105},</v>
      </c>
    </row>
    <row r="7342" spans="1:5" x14ac:dyDescent="0.2">
      <c r="A7342" t="s">
        <v>7350</v>
      </c>
      <c r="B7342" t="s">
        <v>11</v>
      </c>
      <c r="C7342">
        <v>14697313</v>
      </c>
      <c r="D7342">
        <v>14701678</v>
      </c>
      <c r="E7342" t="str">
        <f t="shared" si="114"/>
        <v>{"name":"CG17177","chr":"3L","start":14697313,"stop":14701678},</v>
      </c>
    </row>
    <row r="7343" spans="1:5" x14ac:dyDescent="0.2">
      <c r="A7343" t="s">
        <v>7351</v>
      </c>
      <c r="B7343" t="s">
        <v>11</v>
      </c>
      <c r="C7343">
        <v>14705464</v>
      </c>
      <c r="D7343">
        <v>14706157</v>
      </c>
      <c r="E7343" t="str">
        <f t="shared" si="114"/>
        <v>{"name":"CG13476","chr":"3L","start":14705464,"stop":14706157},</v>
      </c>
    </row>
    <row r="7344" spans="1:5" x14ac:dyDescent="0.2">
      <c r="A7344" t="s">
        <v>7352</v>
      </c>
      <c r="B7344" t="s">
        <v>11</v>
      </c>
      <c r="C7344">
        <v>14728760</v>
      </c>
      <c r="D7344">
        <v>14729343</v>
      </c>
      <c r="E7344" t="str">
        <f t="shared" si="114"/>
        <v>{"name":"CG13473","chr":"3L","start":14728760,"stop":14729343},</v>
      </c>
    </row>
    <row r="7345" spans="1:5" x14ac:dyDescent="0.2">
      <c r="A7345" t="s">
        <v>7353</v>
      </c>
      <c r="B7345" t="s">
        <v>11</v>
      </c>
      <c r="C7345">
        <v>14732589</v>
      </c>
      <c r="D7345">
        <v>14733517</v>
      </c>
      <c r="E7345" t="str">
        <f t="shared" si="114"/>
        <v>{"name":"CG13471","chr":"3L","start":14732589,"stop":14733517},</v>
      </c>
    </row>
    <row r="7346" spans="1:5" x14ac:dyDescent="0.2">
      <c r="A7346" t="s">
        <v>7354</v>
      </c>
      <c r="B7346" t="s">
        <v>11</v>
      </c>
      <c r="C7346">
        <v>14762028</v>
      </c>
      <c r="D7346">
        <v>14767703</v>
      </c>
      <c r="E7346" t="str">
        <f t="shared" si="114"/>
        <v>{"name":"Mgat4a","chr":"3L","start":14762028,"stop":14767703},</v>
      </c>
    </row>
    <row r="7347" spans="1:5" x14ac:dyDescent="0.2">
      <c r="A7347" t="s">
        <v>7355</v>
      </c>
      <c r="B7347" t="s">
        <v>11</v>
      </c>
      <c r="C7347">
        <v>14767703</v>
      </c>
      <c r="D7347">
        <v>14769283</v>
      </c>
      <c r="E7347" t="str">
        <f t="shared" si="114"/>
        <v>{"name":"Mgat4b","chr":"3L","start":14767703,"stop":14769283},</v>
      </c>
    </row>
    <row r="7348" spans="1:5" x14ac:dyDescent="0.2">
      <c r="A7348" t="s">
        <v>7356</v>
      </c>
      <c r="B7348" t="s">
        <v>11</v>
      </c>
      <c r="C7348">
        <v>14769341</v>
      </c>
      <c r="D7348">
        <v>14776129</v>
      </c>
      <c r="E7348" t="str">
        <f t="shared" si="114"/>
        <v>{"name":"mop","chr":"3L","start":14769341,"stop":14776129},</v>
      </c>
    </row>
    <row r="7349" spans="1:5" x14ac:dyDescent="0.2">
      <c r="A7349" t="s">
        <v>7357</v>
      </c>
      <c r="B7349" t="s">
        <v>11</v>
      </c>
      <c r="C7349">
        <v>14776496</v>
      </c>
      <c r="D7349">
        <v>14786412</v>
      </c>
      <c r="E7349" t="str">
        <f t="shared" si="114"/>
        <v>{"name":"bmm","chr":"3L","start":14776496,"stop":14786412},</v>
      </c>
    </row>
    <row r="7350" spans="1:5" x14ac:dyDescent="0.2">
      <c r="A7350" t="s">
        <v>7358</v>
      </c>
      <c r="B7350" t="s">
        <v>11</v>
      </c>
      <c r="C7350">
        <v>14786791</v>
      </c>
      <c r="D7350">
        <v>14789665</v>
      </c>
      <c r="E7350" t="str">
        <f t="shared" si="114"/>
        <v>{"name":"Tdrd3","chr":"3L","start":14786791,"stop":14789665},</v>
      </c>
    </row>
    <row r="7351" spans="1:5" x14ac:dyDescent="0.2">
      <c r="A7351" t="s">
        <v>7359</v>
      </c>
      <c r="B7351" t="s">
        <v>11</v>
      </c>
      <c r="C7351">
        <v>14789935</v>
      </c>
      <c r="D7351">
        <v>14801089</v>
      </c>
      <c r="E7351" t="str">
        <f t="shared" si="114"/>
        <v>{"name":"Helz","chr":"3L","start":14789935,"stop":14801089},</v>
      </c>
    </row>
    <row r="7352" spans="1:5" x14ac:dyDescent="0.2">
      <c r="A7352" t="s">
        <v>7360</v>
      </c>
      <c r="B7352" t="s">
        <v>11</v>
      </c>
      <c r="C7352">
        <v>14805136</v>
      </c>
      <c r="D7352">
        <v>14882224</v>
      </c>
      <c r="E7352" t="str">
        <f t="shared" si="114"/>
        <v>{"name":"CG17839","chr":"3L","start":14805136,"stop":14882224},</v>
      </c>
    </row>
    <row r="7353" spans="1:5" x14ac:dyDescent="0.2">
      <c r="A7353" t="s">
        <v>7361</v>
      </c>
      <c r="B7353" t="s">
        <v>11</v>
      </c>
      <c r="C7353">
        <v>14979620</v>
      </c>
      <c r="D7353">
        <v>14982432</v>
      </c>
      <c r="E7353" t="str">
        <f t="shared" si="114"/>
        <v>{"name":"CG3349","chr":"3L","start":14979620,"stop":14982432},</v>
      </c>
    </row>
    <row r="7354" spans="1:5" x14ac:dyDescent="0.2">
      <c r="A7354" t="s">
        <v>7362</v>
      </c>
      <c r="B7354" t="s">
        <v>11</v>
      </c>
      <c r="C7354">
        <v>14982835</v>
      </c>
      <c r="D7354">
        <v>14984486</v>
      </c>
      <c r="E7354" t="str">
        <f t="shared" si="114"/>
        <v>{"name":"CG5114","chr":"3L","start":14982835,"stop":14984486},</v>
      </c>
    </row>
    <row r="7355" spans="1:5" x14ac:dyDescent="0.2">
      <c r="A7355" t="s">
        <v>7363</v>
      </c>
      <c r="B7355" t="s">
        <v>11</v>
      </c>
      <c r="C7355">
        <v>14992289</v>
      </c>
      <c r="D7355">
        <v>14997983</v>
      </c>
      <c r="E7355" t="str">
        <f t="shared" si="114"/>
        <v>{"name":"Zip71B","chr":"3L","start":14992289,"stop":14997983},</v>
      </c>
    </row>
    <row r="7356" spans="1:5" x14ac:dyDescent="0.2">
      <c r="A7356" t="s">
        <v>7364</v>
      </c>
      <c r="B7356" t="s">
        <v>11</v>
      </c>
      <c r="C7356">
        <v>14997981</v>
      </c>
      <c r="D7356">
        <v>14999666</v>
      </c>
      <c r="E7356" t="str">
        <f t="shared" si="114"/>
        <v>{"name":"mRpL39","chr":"3L","start":14997981,"stop":14999666},</v>
      </c>
    </row>
    <row r="7357" spans="1:5" x14ac:dyDescent="0.2">
      <c r="A7357" t="s">
        <v>7365</v>
      </c>
      <c r="B7357" t="s">
        <v>11</v>
      </c>
      <c r="C7357">
        <v>15001238</v>
      </c>
      <c r="D7357">
        <v>15014062</v>
      </c>
      <c r="E7357" t="str">
        <f t="shared" si="114"/>
        <v>{"name":"Reck","chr":"3L","start":15001238,"stop":15014062},</v>
      </c>
    </row>
    <row r="7358" spans="1:5" x14ac:dyDescent="0.2">
      <c r="A7358" t="s">
        <v>7366</v>
      </c>
      <c r="B7358" t="s">
        <v>11</v>
      </c>
      <c r="C7358">
        <v>15041631</v>
      </c>
      <c r="D7358">
        <v>15042570</v>
      </c>
      <c r="E7358" t="str">
        <f t="shared" si="114"/>
        <v>{"name":"Rpn12R","chr":"3L","start":15041631,"stop":15042570},</v>
      </c>
    </row>
    <row r="7359" spans="1:5" x14ac:dyDescent="0.2">
      <c r="A7359" t="s">
        <v>7367</v>
      </c>
      <c r="B7359" t="s">
        <v>11</v>
      </c>
      <c r="C7359">
        <v>15049550</v>
      </c>
      <c r="D7359">
        <v>15050209</v>
      </c>
      <c r="E7359" t="str">
        <f t="shared" si="114"/>
        <v>{"name":"CG18581","chr":"3L","start":15049550,"stop":15050209},</v>
      </c>
    </row>
    <row r="7360" spans="1:5" x14ac:dyDescent="0.2">
      <c r="A7360" t="s">
        <v>7368</v>
      </c>
      <c r="B7360" t="s">
        <v>11</v>
      </c>
      <c r="C7360">
        <v>15050263</v>
      </c>
      <c r="D7360">
        <v>15050806</v>
      </c>
      <c r="E7360" t="str">
        <f t="shared" si="114"/>
        <v>{"name":"CG12310","chr":"3L","start":15050263,"stop":15050806},</v>
      </c>
    </row>
    <row r="7361" spans="1:5" x14ac:dyDescent="0.2">
      <c r="A7361" t="s">
        <v>7369</v>
      </c>
      <c r="B7361" t="s">
        <v>11</v>
      </c>
      <c r="C7361">
        <v>15051931</v>
      </c>
      <c r="D7361">
        <v>15052490</v>
      </c>
      <c r="E7361" t="str">
        <f t="shared" si="114"/>
        <v>{"name":"CG13461","chr":"3L","start":15051931,"stop":15052490},</v>
      </c>
    </row>
    <row r="7362" spans="1:5" x14ac:dyDescent="0.2">
      <c r="A7362" t="s">
        <v>7370</v>
      </c>
      <c r="B7362" t="s">
        <v>11</v>
      </c>
      <c r="C7362">
        <v>15053568</v>
      </c>
      <c r="D7362">
        <v>15054135</v>
      </c>
      <c r="E7362" t="str">
        <f t="shared" si="114"/>
        <v>{"name":"CG18649","chr":"3L","start":15053568,"stop":15054135},</v>
      </c>
    </row>
    <row r="7363" spans="1:5" x14ac:dyDescent="0.2">
      <c r="A7363" t="s">
        <v>7371</v>
      </c>
      <c r="B7363" t="s">
        <v>11</v>
      </c>
      <c r="C7363">
        <v>15054777</v>
      </c>
      <c r="D7363">
        <v>15055565</v>
      </c>
      <c r="E7363" t="str">
        <f t="shared" ref="E7363:E7426" si="115">_xlfn.CONCAT("{""", $A$1, """:""", A7363, """,""", $B$1, """:""", B7363, """,""", $C$1, """:", C7363, , ",""", $D$1, """:", D7363, "},")</f>
        <v>{"name":"EAChm","chr":"3L","start":15054777,"stop":15055565},</v>
      </c>
    </row>
    <row r="7364" spans="1:5" x14ac:dyDescent="0.2">
      <c r="A7364" t="s">
        <v>7372</v>
      </c>
      <c r="B7364" t="s">
        <v>11</v>
      </c>
      <c r="C7364">
        <v>15061029</v>
      </c>
      <c r="D7364">
        <v>15061705</v>
      </c>
      <c r="E7364" t="str">
        <f t="shared" si="115"/>
        <v>{"name":"CG13460","chr":"3L","start":15061029,"stop":15061705},</v>
      </c>
    </row>
    <row r="7365" spans="1:5" x14ac:dyDescent="0.2">
      <c r="A7365" t="s">
        <v>7373</v>
      </c>
      <c r="B7365" t="s">
        <v>11</v>
      </c>
      <c r="C7365">
        <v>15076907</v>
      </c>
      <c r="D7365">
        <v>15078447</v>
      </c>
      <c r="E7365" t="str">
        <f t="shared" si="115"/>
        <v>{"name":"Or71a","chr":"3L","start":15076907,"stop":15078447},</v>
      </c>
    </row>
    <row r="7366" spans="1:5" x14ac:dyDescent="0.2">
      <c r="A7366" t="s">
        <v>7374</v>
      </c>
      <c r="B7366" t="s">
        <v>11</v>
      </c>
      <c r="C7366">
        <v>15090823</v>
      </c>
      <c r="D7366">
        <v>15094719</v>
      </c>
      <c r="E7366" t="str">
        <f t="shared" si="115"/>
        <v>{"name":"sstn","chr":"3L","start":15090823,"stop":15094719},</v>
      </c>
    </row>
    <row r="7367" spans="1:5" x14ac:dyDescent="0.2">
      <c r="A7367" t="s">
        <v>7375</v>
      </c>
      <c r="B7367" t="s">
        <v>11</v>
      </c>
      <c r="C7367">
        <v>15113557</v>
      </c>
      <c r="D7367">
        <v>15116373</v>
      </c>
      <c r="E7367" t="str">
        <f t="shared" si="115"/>
        <v>{"name":"CG13458","chr":"3L","start":15113557,"stop":15116373},</v>
      </c>
    </row>
    <row r="7368" spans="1:5" x14ac:dyDescent="0.2">
      <c r="A7368" t="s">
        <v>7376</v>
      </c>
      <c r="B7368" t="s">
        <v>11</v>
      </c>
      <c r="C7368">
        <v>15116737</v>
      </c>
      <c r="D7368">
        <v>15128029</v>
      </c>
      <c r="E7368" t="str">
        <f t="shared" si="115"/>
        <v>{"name":"Cep135","chr":"3L","start":15116737,"stop":15128029},</v>
      </c>
    </row>
    <row r="7369" spans="1:5" x14ac:dyDescent="0.2">
      <c r="A7369" t="s">
        <v>7377</v>
      </c>
      <c r="B7369" t="s">
        <v>11</v>
      </c>
      <c r="C7369">
        <v>15119878</v>
      </c>
      <c r="D7369">
        <v>15125321</v>
      </c>
      <c r="E7369" t="str">
        <f t="shared" si="115"/>
        <v>{"name":"CG16959","chr":"3L","start":15119878,"stop":15125321},</v>
      </c>
    </row>
    <row r="7370" spans="1:5" x14ac:dyDescent="0.2">
      <c r="A7370" t="s">
        <v>7378</v>
      </c>
      <c r="B7370" t="s">
        <v>11</v>
      </c>
      <c r="C7370">
        <v>15127940</v>
      </c>
      <c r="D7370">
        <v>15131378</v>
      </c>
      <c r="E7370" t="str">
        <f t="shared" si="115"/>
        <v>{"name":"CG13457","chr":"3L","start":15127940,"stop":15131378},</v>
      </c>
    </row>
    <row r="7371" spans="1:5" x14ac:dyDescent="0.2">
      <c r="A7371" t="s">
        <v>7379</v>
      </c>
      <c r="B7371" t="s">
        <v>11</v>
      </c>
      <c r="C7371">
        <v>15131508</v>
      </c>
      <c r="D7371">
        <v>15136934</v>
      </c>
      <c r="E7371" t="str">
        <f t="shared" si="115"/>
        <v>{"name":"CG12316","chr":"3L","start":15131508,"stop":15136934},</v>
      </c>
    </row>
    <row r="7372" spans="1:5" x14ac:dyDescent="0.2">
      <c r="A7372" t="s">
        <v>7380</v>
      </c>
      <c r="B7372" t="s">
        <v>11</v>
      </c>
      <c r="C7372">
        <v>15144355</v>
      </c>
      <c r="D7372">
        <v>15146379</v>
      </c>
      <c r="E7372" t="str">
        <f t="shared" si="115"/>
        <v>{"name":"Pex3","chr":"3L","start":15144355,"stop":15146379},</v>
      </c>
    </row>
    <row r="7373" spans="1:5" x14ac:dyDescent="0.2">
      <c r="A7373" t="s">
        <v>7381</v>
      </c>
      <c r="B7373" t="s">
        <v>11</v>
      </c>
      <c r="C7373">
        <v>15147137</v>
      </c>
      <c r="D7373">
        <v>15154395</v>
      </c>
      <c r="E7373" t="str">
        <f t="shared" si="115"/>
        <v>{"name":"FucTA","chr":"3L","start":15147137,"stop":15154395},</v>
      </c>
    </row>
    <row r="7374" spans="1:5" x14ac:dyDescent="0.2">
      <c r="A7374" t="s">
        <v>7382</v>
      </c>
      <c r="B7374" t="s">
        <v>11</v>
      </c>
      <c r="C7374">
        <v>15154233</v>
      </c>
      <c r="D7374">
        <v>15158562</v>
      </c>
      <c r="E7374" t="str">
        <f t="shared" si="115"/>
        <v>{"name":"Msh6","chr":"3L","start":15154233,"stop":15158562},</v>
      </c>
    </row>
    <row r="7375" spans="1:5" x14ac:dyDescent="0.2">
      <c r="A7375" t="s">
        <v>7383</v>
      </c>
      <c r="B7375" t="s">
        <v>11</v>
      </c>
      <c r="C7375">
        <v>15159100</v>
      </c>
      <c r="D7375">
        <v>15161138</v>
      </c>
      <c r="E7375" t="str">
        <f t="shared" si="115"/>
        <v>{"name":"Prp31","chr":"3L","start":15159100,"stop":15161138},</v>
      </c>
    </row>
    <row r="7376" spans="1:5" x14ac:dyDescent="0.2">
      <c r="A7376" t="s">
        <v>7384</v>
      </c>
      <c r="B7376" t="s">
        <v>11</v>
      </c>
      <c r="C7376">
        <v>15161817</v>
      </c>
      <c r="D7376">
        <v>15162470</v>
      </c>
      <c r="E7376" t="str">
        <f t="shared" si="115"/>
        <v>{"name":"CG6878","chr":"3L","start":15161817,"stop":15162470},</v>
      </c>
    </row>
    <row r="7377" spans="1:5" x14ac:dyDescent="0.2">
      <c r="A7377" t="s">
        <v>7385</v>
      </c>
      <c r="B7377" t="s">
        <v>11</v>
      </c>
      <c r="C7377">
        <v>15160876</v>
      </c>
      <c r="D7377">
        <v>15163628</v>
      </c>
      <c r="E7377" t="str">
        <f t="shared" si="115"/>
        <v>{"name":"CG7011","chr":"3L","start":15160876,"stop":15163628},</v>
      </c>
    </row>
    <row r="7378" spans="1:5" x14ac:dyDescent="0.2">
      <c r="A7378" t="s">
        <v>7386</v>
      </c>
      <c r="B7378" t="s">
        <v>11</v>
      </c>
      <c r="C7378">
        <v>15207844</v>
      </c>
      <c r="D7378">
        <v>15208586</v>
      </c>
      <c r="E7378" t="str">
        <f t="shared" si="115"/>
        <v>{"name":"Prx1","chr":"3L","start":15207844,"stop":15208586},</v>
      </c>
    </row>
    <row r="7379" spans="1:5" x14ac:dyDescent="0.2">
      <c r="A7379" t="s">
        <v>7387</v>
      </c>
      <c r="B7379" t="s">
        <v>11</v>
      </c>
      <c r="C7379">
        <v>15298958</v>
      </c>
      <c r="D7379">
        <v>15300942</v>
      </c>
      <c r="E7379" t="str">
        <f t="shared" si="115"/>
        <v>{"name":"Best4","chr":"3L","start":15298958,"stop":15300942},</v>
      </c>
    </row>
    <row r="7380" spans="1:5" x14ac:dyDescent="0.2">
      <c r="A7380" t="s">
        <v>7388</v>
      </c>
      <c r="B7380" t="s">
        <v>11</v>
      </c>
      <c r="C7380">
        <v>15300915</v>
      </c>
      <c r="D7380">
        <v>15302785</v>
      </c>
      <c r="E7380" t="str">
        <f t="shared" si="115"/>
        <v>{"name":"Best3","chr":"3L","start":15300915,"stop":15302785},</v>
      </c>
    </row>
    <row r="7381" spans="1:5" x14ac:dyDescent="0.2">
      <c r="A7381" t="s">
        <v>7389</v>
      </c>
      <c r="B7381" t="s">
        <v>11</v>
      </c>
      <c r="C7381">
        <v>15304255</v>
      </c>
      <c r="D7381">
        <v>15311195</v>
      </c>
      <c r="E7381" t="str">
        <f t="shared" si="115"/>
        <v>{"name":"CG7255","chr":"3L","start":15304255,"stop":15311195},</v>
      </c>
    </row>
    <row r="7382" spans="1:5" x14ac:dyDescent="0.2">
      <c r="A7382" t="s">
        <v>7390</v>
      </c>
      <c r="B7382" t="s">
        <v>11</v>
      </c>
      <c r="C7382">
        <v>15336692</v>
      </c>
      <c r="D7382">
        <v>15344315</v>
      </c>
      <c r="E7382" t="str">
        <f t="shared" si="115"/>
        <v>{"name":"Toll-6","chr":"3L","start":15336692,"stop":15344315},</v>
      </c>
    </row>
    <row r="7383" spans="1:5" x14ac:dyDescent="0.2">
      <c r="A7383" t="s">
        <v>7391</v>
      </c>
      <c r="B7383" t="s">
        <v>11</v>
      </c>
      <c r="C7383">
        <v>15407832</v>
      </c>
      <c r="D7383">
        <v>15408267</v>
      </c>
      <c r="E7383" t="str">
        <f t="shared" si="115"/>
        <v>{"name":"CG33259","chr":"3L","start":15407832,"stop":15408267},</v>
      </c>
    </row>
    <row r="7384" spans="1:5" x14ac:dyDescent="0.2">
      <c r="A7384" t="s">
        <v>7392</v>
      </c>
      <c r="B7384" t="s">
        <v>11</v>
      </c>
      <c r="C7384">
        <v>15472197</v>
      </c>
      <c r="D7384">
        <v>15474110</v>
      </c>
      <c r="E7384" t="str">
        <f t="shared" si="115"/>
        <v>{"name":"cocoon","chr":"3L","start":15472197,"stop":15474110},</v>
      </c>
    </row>
    <row r="7385" spans="1:5" x14ac:dyDescent="0.2">
      <c r="A7385" t="s">
        <v>7393</v>
      </c>
      <c r="B7385" t="s">
        <v>11</v>
      </c>
      <c r="C7385">
        <v>15484396</v>
      </c>
      <c r="D7385">
        <v>15485402</v>
      </c>
      <c r="E7385" t="str">
        <f t="shared" si="115"/>
        <v>{"name":"Ran-like","chr":"3L","start":15484396,"stop":15485402},</v>
      </c>
    </row>
    <row r="7386" spans="1:5" x14ac:dyDescent="0.2">
      <c r="A7386" t="s">
        <v>7394</v>
      </c>
      <c r="B7386" t="s">
        <v>11</v>
      </c>
      <c r="C7386">
        <v>15496574</v>
      </c>
      <c r="D7386">
        <v>15498055</v>
      </c>
      <c r="E7386" t="str">
        <f t="shared" si="115"/>
        <v>{"name":"CG13455","chr":"3L","start":15496574,"stop":15498055},</v>
      </c>
    </row>
    <row r="7387" spans="1:5" x14ac:dyDescent="0.2">
      <c r="A7387" t="s">
        <v>7395</v>
      </c>
      <c r="B7387" t="s">
        <v>11</v>
      </c>
      <c r="C7387">
        <v>15498202</v>
      </c>
      <c r="D7387">
        <v>15498821</v>
      </c>
      <c r="E7387" t="str">
        <f t="shared" si="115"/>
        <v>{"name":"CG7276","chr":"3L","start":15498202,"stop":15498821},</v>
      </c>
    </row>
    <row r="7388" spans="1:5" x14ac:dyDescent="0.2">
      <c r="A7388" t="s">
        <v>7396</v>
      </c>
      <c r="B7388" t="s">
        <v>11</v>
      </c>
      <c r="C7388">
        <v>15498959</v>
      </c>
      <c r="D7388">
        <v>15500561</v>
      </c>
      <c r="E7388" t="str">
        <f t="shared" si="115"/>
        <v>{"name":"CG7275","chr":"3L","start":15498959,"stop":15500561},</v>
      </c>
    </row>
    <row r="7389" spans="1:5" x14ac:dyDescent="0.2">
      <c r="A7389" t="s">
        <v>7397</v>
      </c>
      <c r="B7389" t="s">
        <v>11</v>
      </c>
      <c r="C7389">
        <v>15500938</v>
      </c>
      <c r="D7389">
        <v>15503769</v>
      </c>
      <c r="E7389" t="str">
        <f t="shared" si="115"/>
        <v>{"name":"CG7272","chr":"3L","start":15500938,"stop":15503769},</v>
      </c>
    </row>
    <row r="7390" spans="1:5" x14ac:dyDescent="0.2">
      <c r="A7390" t="s">
        <v>7398</v>
      </c>
      <c r="B7390" t="s">
        <v>11</v>
      </c>
      <c r="C7390">
        <v>15505188</v>
      </c>
      <c r="D7390">
        <v>15508252</v>
      </c>
      <c r="E7390" t="str">
        <f t="shared" si="115"/>
        <v>{"name":"CG7841","chr":"3L","start":15505188,"stop":15508252},</v>
      </c>
    </row>
    <row r="7391" spans="1:5" x14ac:dyDescent="0.2">
      <c r="A7391" t="s">
        <v>7399</v>
      </c>
      <c r="B7391" t="s">
        <v>11</v>
      </c>
      <c r="C7391">
        <v>15516533</v>
      </c>
      <c r="D7391">
        <v>15517056</v>
      </c>
      <c r="E7391" t="str">
        <f t="shared" si="115"/>
        <v>{"name":"CG13454","chr":"3L","start":15516533,"stop":15517056},</v>
      </c>
    </row>
    <row r="7392" spans="1:5" x14ac:dyDescent="0.2">
      <c r="A7392" t="s">
        <v>7400</v>
      </c>
      <c r="B7392" t="s">
        <v>11</v>
      </c>
      <c r="C7392">
        <v>15520620</v>
      </c>
      <c r="D7392">
        <v>15521653</v>
      </c>
      <c r="E7392" t="str">
        <f t="shared" si="115"/>
        <v>{"name":"yellow-k","chr":"3L","start":15520620,"stop":15521653},</v>
      </c>
    </row>
    <row r="7393" spans="1:5" x14ac:dyDescent="0.2">
      <c r="A7393" t="s">
        <v>7401</v>
      </c>
      <c r="B7393" t="s">
        <v>11</v>
      </c>
      <c r="C7393">
        <v>15521711</v>
      </c>
      <c r="D7393">
        <v>15524137</v>
      </c>
      <c r="E7393" t="str">
        <f t="shared" si="115"/>
        <v>{"name":"CG7945","chr":"3L","start":15521711,"stop":15524137},</v>
      </c>
    </row>
    <row r="7394" spans="1:5" x14ac:dyDescent="0.2">
      <c r="A7394" t="s">
        <v>7402</v>
      </c>
      <c r="B7394" t="s">
        <v>11</v>
      </c>
      <c r="C7394">
        <v>15560726</v>
      </c>
      <c r="D7394">
        <v>15563065</v>
      </c>
      <c r="E7394" t="str">
        <f t="shared" si="115"/>
        <v>{"name":"CG7739","chr":"3L","start":15560726,"stop":15563065},</v>
      </c>
    </row>
    <row r="7395" spans="1:5" x14ac:dyDescent="0.2">
      <c r="A7395" t="s">
        <v>7403</v>
      </c>
      <c r="B7395" t="s">
        <v>11</v>
      </c>
      <c r="C7395">
        <v>15563427</v>
      </c>
      <c r="D7395">
        <v>15565559</v>
      </c>
      <c r="E7395" t="str">
        <f t="shared" si="115"/>
        <v>{"name":"SCCRO","chr":"3L","start":15563427,"stop":15565559},</v>
      </c>
    </row>
    <row r="7396" spans="1:5" x14ac:dyDescent="0.2">
      <c r="A7396" t="s">
        <v>7404</v>
      </c>
      <c r="B7396" t="s">
        <v>11</v>
      </c>
      <c r="C7396">
        <v>15576570</v>
      </c>
      <c r="D7396">
        <v>15578674</v>
      </c>
      <c r="E7396" t="str">
        <f t="shared" si="115"/>
        <v>{"name":"Ufsp2","chr":"3L","start":15576570,"stop":15578674},</v>
      </c>
    </row>
    <row r="7397" spans="1:5" x14ac:dyDescent="0.2">
      <c r="A7397" t="s">
        <v>7405</v>
      </c>
      <c r="B7397" t="s">
        <v>11</v>
      </c>
      <c r="C7397">
        <v>15580800</v>
      </c>
      <c r="D7397">
        <v>15583373</v>
      </c>
      <c r="E7397" t="str">
        <f t="shared" si="115"/>
        <v>{"name":"CG12301","chr":"3L","start":15580800,"stop":15583373},</v>
      </c>
    </row>
    <row r="7398" spans="1:5" x14ac:dyDescent="0.2">
      <c r="A7398" t="s">
        <v>7406</v>
      </c>
      <c r="B7398" t="s">
        <v>11</v>
      </c>
      <c r="C7398">
        <v>15583638</v>
      </c>
      <c r="D7398">
        <v>15585347</v>
      </c>
      <c r="E7398" t="str">
        <f t="shared" si="115"/>
        <v>{"name":"AIMP2","chr":"3L","start":15583638,"stop":15585347},</v>
      </c>
    </row>
    <row r="7399" spans="1:5" x14ac:dyDescent="0.2">
      <c r="A7399" t="s">
        <v>7407</v>
      </c>
      <c r="B7399" t="s">
        <v>11</v>
      </c>
      <c r="C7399">
        <v>15585431</v>
      </c>
      <c r="D7399">
        <v>15588175</v>
      </c>
      <c r="E7399" t="str">
        <f t="shared" si="115"/>
        <v>{"name":"CG7656","chr":"3L","start":15585431,"stop":15588175},</v>
      </c>
    </row>
    <row r="7400" spans="1:5" x14ac:dyDescent="0.2">
      <c r="A7400" t="s">
        <v>7408</v>
      </c>
      <c r="B7400" t="s">
        <v>11</v>
      </c>
      <c r="C7400">
        <v>15588860</v>
      </c>
      <c r="D7400">
        <v>15609125</v>
      </c>
      <c r="E7400" t="str">
        <f t="shared" si="115"/>
        <v>{"name":"RhoGAP71E","chr":"3L","start":15588860,"stop":15609125},</v>
      </c>
    </row>
    <row r="7401" spans="1:5" x14ac:dyDescent="0.2">
      <c r="A7401" t="s">
        <v>7409</v>
      </c>
      <c r="B7401" t="s">
        <v>11</v>
      </c>
      <c r="C7401">
        <v>15608707</v>
      </c>
      <c r="D7401">
        <v>15610386</v>
      </c>
      <c r="E7401" t="str">
        <f t="shared" si="115"/>
        <v>{"name":"CG7650","chr":"3L","start":15608707,"stop":15610386},</v>
      </c>
    </row>
    <row r="7402" spans="1:5" x14ac:dyDescent="0.2">
      <c r="A7402" t="s">
        <v>7410</v>
      </c>
      <c r="B7402" t="s">
        <v>11</v>
      </c>
      <c r="C7402">
        <v>15610631</v>
      </c>
      <c r="D7402">
        <v>15612828</v>
      </c>
      <c r="E7402" t="str">
        <f t="shared" si="115"/>
        <v>{"name":"CG13449","chr":"3L","start":15610631,"stop":15612828},</v>
      </c>
    </row>
    <row r="7403" spans="1:5" x14ac:dyDescent="0.2">
      <c r="A7403" t="s">
        <v>7411</v>
      </c>
      <c r="B7403" t="s">
        <v>11</v>
      </c>
      <c r="C7403">
        <v>15619901</v>
      </c>
      <c r="D7403">
        <v>15624130</v>
      </c>
      <c r="E7403" t="str">
        <f t="shared" si="115"/>
        <v>{"name":"Phs","chr":"3L","start":15619901,"stop":15624130},</v>
      </c>
    </row>
    <row r="7404" spans="1:5" x14ac:dyDescent="0.2">
      <c r="A7404" t="s">
        <v>7412</v>
      </c>
      <c r="B7404" t="s">
        <v>11</v>
      </c>
      <c r="C7404">
        <v>15679720</v>
      </c>
      <c r="D7404">
        <v>15681470</v>
      </c>
      <c r="E7404" t="str">
        <f t="shared" si="115"/>
        <v>{"name":"CG7304","chr":"3L","start":15679720,"stop":15681470},</v>
      </c>
    </row>
    <row r="7405" spans="1:5" x14ac:dyDescent="0.2">
      <c r="A7405" t="s">
        <v>7413</v>
      </c>
      <c r="B7405" t="s">
        <v>11</v>
      </c>
      <c r="C7405">
        <v>15681633</v>
      </c>
      <c r="D7405">
        <v>15683445</v>
      </c>
      <c r="E7405" t="str">
        <f t="shared" si="115"/>
        <v>{"name":"CG7579","chr":"3L","start":15681633,"stop":15683445},</v>
      </c>
    </row>
    <row r="7406" spans="1:5" x14ac:dyDescent="0.2">
      <c r="A7406" t="s">
        <v>7414</v>
      </c>
      <c r="B7406" t="s">
        <v>11</v>
      </c>
      <c r="C7406">
        <v>15683872</v>
      </c>
      <c r="D7406">
        <v>15686598</v>
      </c>
      <c r="E7406" t="str">
        <f t="shared" si="115"/>
        <v>{"name":"Pgant8","chr":"3L","start":15683872,"stop":15686598},</v>
      </c>
    </row>
    <row r="7407" spans="1:5" x14ac:dyDescent="0.2">
      <c r="A7407" t="s">
        <v>7415</v>
      </c>
      <c r="B7407" t="s">
        <v>11</v>
      </c>
      <c r="C7407">
        <v>15808322</v>
      </c>
      <c r="D7407">
        <v>15808883</v>
      </c>
      <c r="E7407" t="str">
        <f t="shared" si="115"/>
        <v>{"name":"CG6244","chr":"3L","start":15808322,"stop":15808883},</v>
      </c>
    </row>
    <row r="7408" spans="1:5" x14ac:dyDescent="0.2">
      <c r="A7408" t="s">
        <v>7416</v>
      </c>
      <c r="B7408" t="s">
        <v>11</v>
      </c>
      <c r="C7408">
        <v>15809485</v>
      </c>
      <c r="D7408">
        <v>15809977</v>
      </c>
      <c r="E7408" t="str">
        <f t="shared" si="115"/>
        <v>{"name":"CG13445","chr":"3L","start":15809485,"stop":15809977},</v>
      </c>
    </row>
    <row r="7409" spans="1:5" x14ac:dyDescent="0.2">
      <c r="A7409" t="s">
        <v>7417</v>
      </c>
      <c r="B7409" t="s">
        <v>11</v>
      </c>
      <c r="C7409">
        <v>15818734</v>
      </c>
      <c r="D7409">
        <v>15826423</v>
      </c>
      <c r="E7409" t="str">
        <f t="shared" si="115"/>
        <v>{"name":"DCP2","chr":"3L","start":15818734,"stop":15826423},</v>
      </c>
    </row>
    <row r="7410" spans="1:5" x14ac:dyDescent="0.2">
      <c r="A7410" t="s">
        <v>7418</v>
      </c>
      <c r="B7410" t="s">
        <v>11</v>
      </c>
      <c r="C7410">
        <v>15832464</v>
      </c>
      <c r="D7410">
        <v>15833947</v>
      </c>
      <c r="E7410" t="str">
        <f t="shared" si="115"/>
        <v>{"name":"CG12713","chr":"3L","start":15832464,"stop":15833947},</v>
      </c>
    </row>
    <row r="7411" spans="1:5" x14ac:dyDescent="0.2">
      <c r="A7411" t="s">
        <v>7419</v>
      </c>
      <c r="B7411" t="s">
        <v>11</v>
      </c>
      <c r="C7411">
        <v>15833795</v>
      </c>
      <c r="D7411">
        <v>15835388</v>
      </c>
      <c r="E7411" t="str">
        <f t="shared" si="115"/>
        <v>{"name":"CG18081","chr":"3L","start":15833795,"stop":15835388},</v>
      </c>
    </row>
    <row r="7412" spans="1:5" x14ac:dyDescent="0.2">
      <c r="A7412" t="s">
        <v>7420</v>
      </c>
      <c r="B7412" t="s">
        <v>11</v>
      </c>
      <c r="C7412">
        <v>15835693</v>
      </c>
      <c r="D7412">
        <v>15837482</v>
      </c>
      <c r="E7412" t="str">
        <f t="shared" si="115"/>
        <v>{"name":"CG15715","chr":"3L","start":15835693,"stop":15837482},</v>
      </c>
    </row>
    <row r="7413" spans="1:5" x14ac:dyDescent="0.2">
      <c r="A7413" t="s">
        <v>7421</v>
      </c>
      <c r="B7413" t="s">
        <v>11</v>
      </c>
      <c r="C7413">
        <v>15900156</v>
      </c>
      <c r="D7413">
        <v>15924861</v>
      </c>
      <c r="E7413" t="str">
        <f t="shared" si="115"/>
        <v>{"name":"sff","chr":"3L","start":15900156,"stop":15924861},</v>
      </c>
    </row>
    <row r="7414" spans="1:5" x14ac:dyDescent="0.2">
      <c r="A7414" t="s">
        <v>7422</v>
      </c>
      <c r="B7414" t="s">
        <v>11</v>
      </c>
      <c r="C7414">
        <v>15955096</v>
      </c>
      <c r="D7414">
        <v>15956465</v>
      </c>
      <c r="E7414" t="str">
        <f t="shared" si="115"/>
        <v>{"name":"GXIVsPLA2","chr":"3L","start":15955096,"stop":15956465},</v>
      </c>
    </row>
    <row r="7415" spans="1:5" x14ac:dyDescent="0.2">
      <c r="A7415" t="s">
        <v>7423</v>
      </c>
      <c r="B7415" t="s">
        <v>11</v>
      </c>
      <c r="C7415">
        <v>15958843</v>
      </c>
      <c r="D7415">
        <v>15960609</v>
      </c>
      <c r="E7415" t="str">
        <f t="shared" si="115"/>
        <v>{"name":"CG17032","chr":"3L","start":15958843,"stop":15960609},</v>
      </c>
    </row>
    <row r="7416" spans="1:5" x14ac:dyDescent="0.2">
      <c r="A7416" t="s">
        <v>7424</v>
      </c>
      <c r="B7416" t="s">
        <v>11</v>
      </c>
      <c r="C7416">
        <v>15968204</v>
      </c>
      <c r="D7416">
        <v>15969902</v>
      </c>
      <c r="E7416" t="str">
        <f t="shared" si="115"/>
        <v>{"name":"CG10516","chr":"3L","start":15968204,"stop":15969902},</v>
      </c>
    </row>
    <row r="7417" spans="1:5" x14ac:dyDescent="0.2">
      <c r="A7417" t="s">
        <v>7425</v>
      </c>
      <c r="B7417" t="s">
        <v>11</v>
      </c>
      <c r="C7417">
        <v>15975368</v>
      </c>
      <c r="D7417">
        <v>15976428</v>
      </c>
      <c r="E7417" t="str">
        <f t="shared" si="115"/>
        <v>{"name":"CG17026","chr":"3L","start":15975368,"stop":15976428},</v>
      </c>
    </row>
    <row r="7418" spans="1:5" x14ac:dyDescent="0.2">
      <c r="A7418" t="s">
        <v>7426</v>
      </c>
      <c r="B7418" t="s">
        <v>11</v>
      </c>
      <c r="C7418">
        <v>15976870</v>
      </c>
      <c r="D7418">
        <v>15978435</v>
      </c>
      <c r="E7418" t="str">
        <f t="shared" si="115"/>
        <v>{"name":"CG17029","chr":"3L","start":15976870,"stop":15978435},</v>
      </c>
    </row>
    <row r="7419" spans="1:5" x14ac:dyDescent="0.2">
      <c r="A7419" t="s">
        <v>7427</v>
      </c>
      <c r="B7419" t="s">
        <v>11</v>
      </c>
      <c r="C7419">
        <v>15978524</v>
      </c>
      <c r="D7419">
        <v>15980004</v>
      </c>
      <c r="E7419" t="str">
        <f t="shared" si="115"/>
        <v>{"name":"CG17028","chr":"3L","start":15978524,"stop":15980004},</v>
      </c>
    </row>
    <row r="7420" spans="1:5" x14ac:dyDescent="0.2">
      <c r="A7420" t="s">
        <v>7428</v>
      </c>
      <c r="B7420" t="s">
        <v>11</v>
      </c>
      <c r="C7420">
        <v>15980100</v>
      </c>
      <c r="D7420">
        <v>15981888</v>
      </c>
      <c r="E7420" t="str">
        <f t="shared" si="115"/>
        <v>{"name":"CG17027","chr":"3L","start":15980100,"stop":15981888},</v>
      </c>
    </row>
    <row r="7421" spans="1:5" x14ac:dyDescent="0.2">
      <c r="A7421" t="s">
        <v>7429</v>
      </c>
      <c r="B7421" t="s">
        <v>11</v>
      </c>
      <c r="C7421">
        <v>15992669</v>
      </c>
      <c r="D7421">
        <v>16004736</v>
      </c>
      <c r="E7421" t="str">
        <f t="shared" si="115"/>
        <v>{"name":"hzg","chr":"3L","start":15992669,"stop":16004736},</v>
      </c>
    </row>
    <row r="7422" spans="1:5" x14ac:dyDescent="0.2">
      <c r="A7422" t="s">
        <v>7430</v>
      </c>
      <c r="B7422" t="s">
        <v>11</v>
      </c>
      <c r="C7422">
        <v>16005193</v>
      </c>
      <c r="D7422">
        <v>16006599</v>
      </c>
      <c r="E7422" t="str">
        <f t="shared" si="115"/>
        <v>{"name":"mRpS31","chr":"3L","start":16005193,"stop":16006599},</v>
      </c>
    </row>
    <row r="7423" spans="1:5" x14ac:dyDescent="0.2">
      <c r="A7423" t="s">
        <v>7431</v>
      </c>
      <c r="B7423" t="s">
        <v>11</v>
      </c>
      <c r="C7423">
        <v>16035485</v>
      </c>
      <c r="D7423">
        <v>16037227</v>
      </c>
      <c r="E7423" t="str">
        <f t="shared" si="115"/>
        <v>{"name":"CG5895","chr":"3L","start":16035485,"stop":16037227},</v>
      </c>
    </row>
    <row r="7424" spans="1:5" x14ac:dyDescent="0.2">
      <c r="A7424" t="s">
        <v>7432</v>
      </c>
      <c r="B7424" t="s">
        <v>11</v>
      </c>
      <c r="C7424">
        <v>16083993</v>
      </c>
      <c r="D7424">
        <v>16085264</v>
      </c>
      <c r="E7424" t="str">
        <f t="shared" si="115"/>
        <v>{"name":"CG13075","chr":"3L","start":16083993,"stop":16085264},</v>
      </c>
    </row>
    <row r="7425" spans="1:5" x14ac:dyDescent="0.2">
      <c r="A7425" t="s">
        <v>7433</v>
      </c>
      <c r="B7425" t="s">
        <v>11</v>
      </c>
      <c r="C7425">
        <v>16087627</v>
      </c>
      <c r="D7425">
        <v>16090392</v>
      </c>
      <c r="E7425" t="str">
        <f t="shared" si="115"/>
        <v>{"name":"CG5235","chr":"3L","start":16087627,"stop":16090392},</v>
      </c>
    </row>
    <row r="7426" spans="1:5" x14ac:dyDescent="0.2">
      <c r="A7426" t="s">
        <v>7434</v>
      </c>
      <c r="B7426" t="s">
        <v>11</v>
      </c>
      <c r="C7426">
        <v>16090454</v>
      </c>
      <c r="D7426">
        <v>16096151</v>
      </c>
      <c r="E7426" t="str">
        <f t="shared" si="115"/>
        <v>{"name":"ClC-c","chr":"3L","start":16090454,"stop":16096151},</v>
      </c>
    </row>
    <row r="7427" spans="1:5" x14ac:dyDescent="0.2">
      <c r="A7427" t="s">
        <v>7435</v>
      </c>
      <c r="B7427" t="s">
        <v>11</v>
      </c>
      <c r="C7427">
        <v>16095768</v>
      </c>
      <c r="D7427">
        <v>16097493</v>
      </c>
      <c r="E7427" t="str">
        <f t="shared" ref="E7427:E7490" si="116">_xlfn.CONCAT("{""", $A$1, """:""", A7427, """,""", $B$1, """:""", B7427, """,""", $C$1, """:", C7427, , ",""", $D$1, """:", D7427, "},")</f>
        <v>{"name":"CG13074","chr":"3L","start":16095768,"stop":16097493},</v>
      </c>
    </row>
    <row r="7428" spans="1:5" x14ac:dyDescent="0.2">
      <c r="A7428" t="s">
        <v>7436</v>
      </c>
      <c r="B7428" t="s">
        <v>11</v>
      </c>
      <c r="C7428">
        <v>16097834</v>
      </c>
      <c r="D7428">
        <v>16100088</v>
      </c>
      <c r="E7428" t="str">
        <f t="shared" si="116"/>
        <v>{"name":"ATPsynbetaL","chr":"3L","start":16097834,"stop":16100088},</v>
      </c>
    </row>
    <row r="7429" spans="1:5" x14ac:dyDescent="0.2">
      <c r="A7429" t="s">
        <v>7437</v>
      </c>
      <c r="B7429" t="s">
        <v>11</v>
      </c>
      <c r="C7429">
        <v>16100280</v>
      </c>
      <c r="D7429">
        <v>16103482</v>
      </c>
      <c r="E7429" t="str">
        <f t="shared" si="116"/>
        <v>{"name":"IleRS-m","chr":"3L","start":16100280,"stop":16103482},</v>
      </c>
    </row>
    <row r="7430" spans="1:5" x14ac:dyDescent="0.2">
      <c r="A7430" t="s">
        <v>7438</v>
      </c>
      <c r="B7430" t="s">
        <v>11</v>
      </c>
      <c r="C7430">
        <v>16103432</v>
      </c>
      <c r="D7430">
        <v>16105627</v>
      </c>
      <c r="E7430" t="str">
        <f t="shared" si="116"/>
        <v>{"name":"IntS9","chr":"3L","start":16103432,"stop":16105627},</v>
      </c>
    </row>
    <row r="7431" spans="1:5" x14ac:dyDescent="0.2">
      <c r="A7431" t="s">
        <v>7439</v>
      </c>
      <c r="B7431" t="s">
        <v>11</v>
      </c>
      <c r="C7431">
        <v>16122002</v>
      </c>
      <c r="D7431">
        <v>16126052</v>
      </c>
      <c r="E7431" t="str">
        <f t="shared" si="116"/>
        <v>{"name":"Strump","chr":"3L","start":16122002,"stop":16126052},</v>
      </c>
    </row>
    <row r="7432" spans="1:5" x14ac:dyDescent="0.2">
      <c r="A7432" t="s">
        <v>7440</v>
      </c>
      <c r="B7432" t="s">
        <v>11</v>
      </c>
      <c r="C7432">
        <v>16132028</v>
      </c>
      <c r="D7432">
        <v>16136691</v>
      </c>
      <c r="E7432" t="str">
        <f t="shared" si="116"/>
        <v>{"name":"elg1","chr":"3L","start":16132028,"stop":16136691},</v>
      </c>
    </row>
    <row r="7433" spans="1:5" x14ac:dyDescent="0.2">
      <c r="A7433" t="s">
        <v>7441</v>
      </c>
      <c r="B7433" t="s">
        <v>11</v>
      </c>
      <c r="C7433">
        <v>16136487</v>
      </c>
      <c r="D7433">
        <v>16137879</v>
      </c>
      <c r="E7433" t="str">
        <f t="shared" si="116"/>
        <v>{"name":"CG5157","chr":"3L","start":16136487,"stop":16137879},</v>
      </c>
    </row>
    <row r="7434" spans="1:5" x14ac:dyDescent="0.2">
      <c r="A7434" t="s">
        <v>7442</v>
      </c>
      <c r="B7434" t="s">
        <v>11</v>
      </c>
      <c r="C7434">
        <v>16137802</v>
      </c>
      <c r="D7434">
        <v>16164701</v>
      </c>
      <c r="E7434" t="str">
        <f t="shared" si="116"/>
        <v>{"name":"CG5151","chr":"3L","start":16137802,"stop":16164701},</v>
      </c>
    </row>
    <row r="7435" spans="1:5" x14ac:dyDescent="0.2">
      <c r="A7435" t="s">
        <v>7443</v>
      </c>
      <c r="B7435" t="s">
        <v>11</v>
      </c>
      <c r="C7435">
        <v>16213051</v>
      </c>
      <c r="D7435">
        <v>16217303</v>
      </c>
      <c r="E7435" t="str">
        <f t="shared" si="116"/>
        <v>{"name":"CG13073","chr":"3L","start":16213051,"stop":16217303},</v>
      </c>
    </row>
    <row r="7436" spans="1:5" x14ac:dyDescent="0.2">
      <c r="A7436" t="s">
        <v>7444</v>
      </c>
      <c r="B7436" t="s">
        <v>11</v>
      </c>
      <c r="C7436">
        <v>16229100</v>
      </c>
      <c r="D7436">
        <v>16231139</v>
      </c>
      <c r="E7436" t="str">
        <f t="shared" si="116"/>
        <v>{"name":"Tmx3","chr":"3L","start":16229100,"stop":16231139},</v>
      </c>
    </row>
    <row r="7437" spans="1:5" x14ac:dyDescent="0.2">
      <c r="A7437" t="s">
        <v>7445</v>
      </c>
      <c r="B7437" t="s">
        <v>11</v>
      </c>
      <c r="C7437">
        <v>16231081</v>
      </c>
      <c r="D7437">
        <v>16232038</v>
      </c>
      <c r="E7437" t="str">
        <f t="shared" si="116"/>
        <v>{"name":"PDCD-5","chr":"3L","start":16231081,"stop":16232038},</v>
      </c>
    </row>
    <row r="7438" spans="1:5" x14ac:dyDescent="0.2">
      <c r="A7438" t="s">
        <v>7446</v>
      </c>
      <c r="B7438" t="s">
        <v>11</v>
      </c>
      <c r="C7438">
        <v>16232084</v>
      </c>
      <c r="D7438">
        <v>16232777</v>
      </c>
      <c r="E7438" t="str">
        <f t="shared" si="116"/>
        <v>{"name":"MED10","chr":"3L","start":16232084,"stop":16232777},</v>
      </c>
    </row>
    <row r="7439" spans="1:5" x14ac:dyDescent="0.2">
      <c r="A7439" t="s">
        <v>7447</v>
      </c>
      <c r="B7439" t="s">
        <v>11</v>
      </c>
      <c r="C7439">
        <v>16249560</v>
      </c>
      <c r="D7439">
        <v>16252355</v>
      </c>
      <c r="E7439" t="str">
        <f t="shared" si="116"/>
        <v>{"name":"CG13055","chr":"3L","start":16249560,"stop":16252355},</v>
      </c>
    </row>
    <row r="7440" spans="1:5" x14ac:dyDescent="0.2">
      <c r="A7440" t="s">
        <v>7448</v>
      </c>
      <c r="B7440" t="s">
        <v>11</v>
      </c>
      <c r="C7440">
        <v>16255852</v>
      </c>
      <c r="D7440">
        <v>16257191</v>
      </c>
      <c r="E7440" t="str">
        <f t="shared" si="116"/>
        <v>{"name":"CG13054","chr":"3L","start":16255852,"stop":16257191},</v>
      </c>
    </row>
    <row r="7441" spans="1:5" x14ac:dyDescent="0.2">
      <c r="A7441" t="s">
        <v>7449</v>
      </c>
      <c r="B7441" t="s">
        <v>11</v>
      </c>
      <c r="C7441">
        <v>16262740</v>
      </c>
      <c r="D7441">
        <v>16263247</v>
      </c>
      <c r="E7441" t="str">
        <f t="shared" si="116"/>
        <v>{"name":"CG13071","chr":"3L","start":16262740,"stop":16263247},</v>
      </c>
    </row>
    <row r="7442" spans="1:5" x14ac:dyDescent="0.2">
      <c r="A7442" t="s">
        <v>7450</v>
      </c>
      <c r="B7442" t="s">
        <v>11</v>
      </c>
      <c r="C7442">
        <v>16263343</v>
      </c>
      <c r="D7442">
        <v>16264151</v>
      </c>
      <c r="E7442" t="str">
        <f t="shared" si="116"/>
        <v>{"name":"CG13070","chr":"3L","start":16263343,"stop":16264151},</v>
      </c>
    </row>
    <row r="7443" spans="1:5" x14ac:dyDescent="0.2">
      <c r="A7443" t="s">
        <v>7451</v>
      </c>
      <c r="B7443" t="s">
        <v>11</v>
      </c>
      <c r="C7443">
        <v>16265797</v>
      </c>
      <c r="D7443">
        <v>16268156</v>
      </c>
      <c r="E7443" t="str">
        <f t="shared" si="116"/>
        <v>{"name":"CG4950","chr":"3L","start":16265797,"stop":16268156},</v>
      </c>
    </row>
    <row r="7444" spans="1:5" x14ac:dyDescent="0.2">
      <c r="A7444" t="s">
        <v>7452</v>
      </c>
      <c r="B7444" t="s">
        <v>11</v>
      </c>
      <c r="C7444">
        <v>16269392</v>
      </c>
      <c r="D7444">
        <v>16269911</v>
      </c>
      <c r="E7444" t="str">
        <f t="shared" si="116"/>
        <v>{"name":"CG13068","chr":"3L","start":16269392,"stop":16269911},</v>
      </c>
    </row>
    <row r="7445" spans="1:5" x14ac:dyDescent="0.2">
      <c r="A7445" t="s">
        <v>7453</v>
      </c>
      <c r="B7445" t="s">
        <v>11</v>
      </c>
      <c r="C7445">
        <v>16271282</v>
      </c>
      <c r="D7445">
        <v>16271918</v>
      </c>
      <c r="E7445" t="str">
        <f t="shared" si="116"/>
        <v>{"name":"CG13067","chr":"3L","start":16271282,"stop":16271918},</v>
      </c>
    </row>
    <row r="7446" spans="1:5" x14ac:dyDescent="0.2">
      <c r="A7446" t="s">
        <v>7454</v>
      </c>
      <c r="B7446" t="s">
        <v>11</v>
      </c>
      <c r="C7446">
        <v>16277435</v>
      </c>
      <c r="D7446">
        <v>16278180</v>
      </c>
      <c r="E7446" t="str">
        <f t="shared" si="116"/>
        <v>{"name":"CG13065","chr":"3L","start":16277435,"stop":16278180},</v>
      </c>
    </row>
    <row r="7447" spans="1:5" x14ac:dyDescent="0.2">
      <c r="A7447" t="s">
        <v>7455</v>
      </c>
      <c r="B7447" t="s">
        <v>11</v>
      </c>
      <c r="C7447">
        <v>16278458</v>
      </c>
      <c r="D7447">
        <v>16279271</v>
      </c>
      <c r="E7447" t="str">
        <f t="shared" si="116"/>
        <v>{"name":"CG13050","chr":"3L","start":16278458,"stop":16279271},</v>
      </c>
    </row>
    <row r="7448" spans="1:5" x14ac:dyDescent="0.2">
      <c r="A7448" t="s">
        <v>7456</v>
      </c>
      <c r="B7448" t="s">
        <v>11</v>
      </c>
      <c r="C7448">
        <v>16281132</v>
      </c>
      <c r="D7448">
        <v>16281930</v>
      </c>
      <c r="E7448" t="str">
        <f t="shared" si="116"/>
        <v>{"name":"CG13049","chr":"3L","start":16281132,"stop":16281930},</v>
      </c>
    </row>
    <row r="7449" spans="1:5" x14ac:dyDescent="0.2">
      <c r="A7449" t="s">
        <v>7457</v>
      </c>
      <c r="B7449" t="s">
        <v>11</v>
      </c>
      <c r="C7449">
        <v>16282809</v>
      </c>
      <c r="D7449">
        <v>16283921</v>
      </c>
      <c r="E7449" t="str">
        <f t="shared" si="116"/>
        <v>{"name":"CG13048","chr":"3L","start":16282809,"stop":16283921},</v>
      </c>
    </row>
    <row r="7450" spans="1:5" x14ac:dyDescent="0.2">
      <c r="A7450" t="s">
        <v>7458</v>
      </c>
      <c r="B7450" t="s">
        <v>11</v>
      </c>
      <c r="C7450">
        <v>16284680</v>
      </c>
      <c r="D7450">
        <v>16285396</v>
      </c>
      <c r="E7450" t="str">
        <f t="shared" si="116"/>
        <v>{"name":"CG13047","chr":"3L","start":16284680,"stop":16285396},</v>
      </c>
    </row>
    <row r="7451" spans="1:5" x14ac:dyDescent="0.2">
      <c r="A7451" t="s">
        <v>7459</v>
      </c>
      <c r="B7451" t="s">
        <v>11</v>
      </c>
      <c r="C7451">
        <v>16287580</v>
      </c>
      <c r="D7451">
        <v>16288422</v>
      </c>
      <c r="E7451" t="str">
        <f t="shared" si="116"/>
        <v>{"name":"CG13046","chr":"3L","start":16287580,"stop":16288422},</v>
      </c>
    </row>
    <row r="7452" spans="1:5" x14ac:dyDescent="0.2">
      <c r="A7452" t="s">
        <v>7460</v>
      </c>
      <c r="B7452" t="s">
        <v>11</v>
      </c>
      <c r="C7452">
        <v>16289712</v>
      </c>
      <c r="D7452">
        <v>16290950</v>
      </c>
      <c r="E7452" t="str">
        <f t="shared" si="116"/>
        <v>{"name":"CG13045","chr":"3L","start":16289712,"stop":16290950},</v>
      </c>
    </row>
    <row r="7453" spans="1:5" x14ac:dyDescent="0.2">
      <c r="A7453" t="s">
        <v>7461</v>
      </c>
      <c r="B7453" t="s">
        <v>11</v>
      </c>
      <c r="C7453">
        <v>16294711</v>
      </c>
      <c r="D7453">
        <v>16295547</v>
      </c>
      <c r="E7453" t="str">
        <f t="shared" si="116"/>
        <v>{"name":"CG4962","chr":"3L","start":16294711,"stop":16295547},</v>
      </c>
    </row>
    <row r="7454" spans="1:5" x14ac:dyDescent="0.2">
      <c r="A7454" t="s">
        <v>7462</v>
      </c>
      <c r="B7454" t="s">
        <v>11</v>
      </c>
      <c r="C7454">
        <v>16301453</v>
      </c>
      <c r="D7454">
        <v>16302027</v>
      </c>
      <c r="E7454" t="str">
        <f t="shared" si="116"/>
        <v>{"name":"CG4982","chr":"3L","start":16301453,"stop":16302027},</v>
      </c>
    </row>
    <row r="7455" spans="1:5" x14ac:dyDescent="0.2">
      <c r="A7455" t="s">
        <v>7463</v>
      </c>
      <c r="B7455" t="s">
        <v>11</v>
      </c>
      <c r="C7455">
        <v>16302490</v>
      </c>
      <c r="D7455">
        <v>16303178</v>
      </c>
      <c r="E7455" t="str">
        <f t="shared" si="116"/>
        <v>{"name":"CG13044","chr":"3L","start":16302490,"stop":16303178},</v>
      </c>
    </row>
    <row r="7456" spans="1:5" x14ac:dyDescent="0.2">
      <c r="A7456" t="s">
        <v>7464</v>
      </c>
      <c r="B7456" t="s">
        <v>11</v>
      </c>
      <c r="C7456">
        <v>16305225</v>
      </c>
      <c r="D7456">
        <v>16305870</v>
      </c>
      <c r="E7456" t="str">
        <f t="shared" si="116"/>
        <v>{"name":"CG13043","chr":"3L","start":16305225,"stop":16305870},</v>
      </c>
    </row>
    <row r="7457" spans="1:5" x14ac:dyDescent="0.2">
      <c r="A7457" t="s">
        <v>7465</v>
      </c>
      <c r="B7457" t="s">
        <v>11</v>
      </c>
      <c r="C7457">
        <v>16306600</v>
      </c>
      <c r="D7457">
        <v>16307205</v>
      </c>
      <c r="E7457" t="str">
        <f t="shared" si="116"/>
        <v>{"name":"CG13063","chr":"3L","start":16306600,"stop":16307205},</v>
      </c>
    </row>
    <row r="7458" spans="1:5" x14ac:dyDescent="0.2">
      <c r="A7458" t="s">
        <v>7466</v>
      </c>
      <c r="B7458" t="s">
        <v>11</v>
      </c>
      <c r="C7458">
        <v>16307846</v>
      </c>
      <c r="D7458">
        <v>16308480</v>
      </c>
      <c r="E7458" t="str">
        <f t="shared" si="116"/>
        <v>{"name":"CG13042","chr":"3L","start":16307846,"stop":16308480},</v>
      </c>
    </row>
    <row r="7459" spans="1:5" x14ac:dyDescent="0.2">
      <c r="A7459" t="s">
        <v>7467</v>
      </c>
      <c r="B7459" t="s">
        <v>11</v>
      </c>
      <c r="C7459">
        <v>16314285</v>
      </c>
      <c r="D7459">
        <v>16315149</v>
      </c>
      <c r="E7459" t="str">
        <f t="shared" si="116"/>
        <v>{"name":"CG13062","chr":"3L","start":16314285,"stop":16315149},</v>
      </c>
    </row>
    <row r="7460" spans="1:5" x14ac:dyDescent="0.2">
      <c r="A7460" t="s">
        <v>7468</v>
      </c>
      <c r="B7460" t="s">
        <v>11</v>
      </c>
      <c r="C7460">
        <v>16318954</v>
      </c>
      <c r="D7460">
        <v>16319526</v>
      </c>
      <c r="E7460" t="str">
        <f t="shared" si="116"/>
        <v>{"name":"CG13041","chr":"3L","start":16318954,"stop":16319526},</v>
      </c>
    </row>
    <row r="7461" spans="1:5" x14ac:dyDescent="0.2">
      <c r="A7461" t="s">
        <v>7469</v>
      </c>
      <c r="B7461" t="s">
        <v>11</v>
      </c>
      <c r="C7461">
        <v>16319856</v>
      </c>
      <c r="D7461">
        <v>16320454</v>
      </c>
      <c r="E7461" t="str">
        <f t="shared" si="116"/>
        <v>{"name":"CG13060","chr":"3L","start":16319856,"stop":16320454},</v>
      </c>
    </row>
    <row r="7462" spans="1:5" x14ac:dyDescent="0.2">
      <c r="A7462" t="s">
        <v>7470</v>
      </c>
      <c r="B7462" t="s">
        <v>11</v>
      </c>
      <c r="C7462">
        <v>16323672</v>
      </c>
      <c r="D7462">
        <v>16324308</v>
      </c>
      <c r="E7462" t="str">
        <f t="shared" si="116"/>
        <v>{"name":"CG13059","chr":"3L","start":16323672,"stop":16324308},</v>
      </c>
    </row>
    <row r="7463" spans="1:5" x14ac:dyDescent="0.2">
      <c r="A7463" t="s">
        <v>7471</v>
      </c>
      <c r="B7463" t="s">
        <v>11</v>
      </c>
      <c r="C7463">
        <v>16325083</v>
      </c>
      <c r="D7463">
        <v>16326757</v>
      </c>
      <c r="E7463" t="str">
        <f t="shared" si="116"/>
        <v>{"name":"CG13040","chr":"3L","start":16325083,"stop":16326757},</v>
      </c>
    </row>
    <row r="7464" spans="1:5" x14ac:dyDescent="0.2">
      <c r="A7464" t="s">
        <v>7472</v>
      </c>
      <c r="B7464" t="s">
        <v>11</v>
      </c>
      <c r="C7464">
        <v>16326057</v>
      </c>
      <c r="D7464">
        <v>16326762</v>
      </c>
      <c r="E7464" t="str">
        <f t="shared" si="116"/>
        <v>{"name":"CG13039","chr":"3L","start":16326057,"stop":16326762},</v>
      </c>
    </row>
    <row r="7465" spans="1:5" x14ac:dyDescent="0.2">
      <c r="A7465" t="s">
        <v>7473</v>
      </c>
      <c r="B7465" t="s">
        <v>11</v>
      </c>
      <c r="C7465">
        <v>16328841</v>
      </c>
      <c r="D7465">
        <v>16329534</v>
      </c>
      <c r="E7465" t="str">
        <f t="shared" si="116"/>
        <v>{"name":"CG13058","chr":"3L","start":16328841,"stop":16329534},</v>
      </c>
    </row>
    <row r="7466" spans="1:5" x14ac:dyDescent="0.2">
      <c r="A7466" t="s">
        <v>7474</v>
      </c>
      <c r="B7466" t="s">
        <v>11</v>
      </c>
      <c r="C7466">
        <v>16339003</v>
      </c>
      <c r="D7466">
        <v>16345241</v>
      </c>
      <c r="E7466" t="str">
        <f t="shared" si="116"/>
        <v>{"name":"CG4998","chr":"3L","start":16339003,"stop":16345241},</v>
      </c>
    </row>
    <row r="7467" spans="1:5" x14ac:dyDescent="0.2">
      <c r="A7467" t="s">
        <v>7475</v>
      </c>
      <c r="B7467" t="s">
        <v>11</v>
      </c>
      <c r="C7467">
        <v>16348747</v>
      </c>
      <c r="D7467">
        <v>16351951</v>
      </c>
      <c r="E7467" t="str">
        <f t="shared" si="116"/>
        <v>{"name":"Golgin104","chr":"3L","start":16348747,"stop":16351951},</v>
      </c>
    </row>
    <row r="7468" spans="1:5" x14ac:dyDescent="0.2">
      <c r="A7468" t="s">
        <v>7476</v>
      </c>
      <c r="B7468" t="s">
        <v>11</v>
      </c>
      <c r="C7468">
        <v>16362603</v>
      </c>
      <c r="D7468">
        <v>16363750</v>
      </c>
      <c r="E7468" t="str">
        <f t="shared" si="116"/>
        <v>{"name":"Cpr72Ea","chr":"3L","start":16362603,"stop":16363750},</v>
      </c>
    </row>
    <row r="7469" spans="1:5" x14ac:dyDescent="0.2">
      <c r="A7469" t="s">
        <v>7477</v>
      </c>
      <c r="B7469" t="s">
        <v>11</v>
      </c>
      <c r="C7469">
        <v>16364899</v>
      </c>
      <c r="D7469">
        <v>16365707</v>
      </c>
      <c r="E7469" t="str">
        <f t="shared" si="116"/>
        <v>{"name":"Cpr72Eb","chr":"3L","start":16364899,"stop":16365707},</v>
      </c>
    </row>
    <row r="7470" spans="1:5" x14ac:dyDescent="0.2">
      <c r="A7470" t="s">
        <v>7478</v>
      </c>
      <c r="B7470" t="s">
        <v>11</v>
      </c>
      <c r="C7470">
        <v>16365894</v>
      </c>
      <c r="D7470">
        <v>16367340</v>
      </c>
      <c r="E7470" t="str">
        <f t="shared" si="116"/>
        <v>{"name":"Cpr72Ec","chr":"3L","start":16365894,"stop":16367340},</v>
      </c>
    </row>
    <row r="7471" spans="1:5" x14ac:dyDescent="0.2">
      <c r="A7471" t="s">
        <v>7479</v>
      </c>
      <c r="B7471" t="s">
        <v>11</v>
      </c>
      <c r="C7471">
        <v>16368389</v>
      </c>
      <c r="D7471">
        <v>16369518</v>
      </c>
      <c r="E7471" t="str">
        <f t="shared" si="116"/>
        <v>{"name":"CG4842","chr":"3L","start":16368389,"stop":16369518},</v>
      </c>
    </row>
    <row r="7472" spans="1:5" x14ac:dyDescent="0.2">
      <c r="A7472" t="s">
        <v>7480</v>
      </c>
      <c r="B7472" t="s">
        <v>11</v>
      </c>
      <c r="C7472">
        <v>16370938</v>
      </c>
      <c r="D7472">
        <v>16378566</v>
      </c>
      <c r="E7472" t="str">
        <f t="shared" si="116"/>
        <v>{"name":"roq","chr":"3L","start":16370938,"stop":16378566},</v>
      </c>
    </row>
    <row r="7473" spans="1:5" x14ac:dyDescent="0.2">
      <c r="A7473" t="s">
        <v>7481</v>
      </c>
      <c r="B7473" t="s">
        <v>11</v>
      </c>
      <c r="C7473">
        <v>16378974</v>
      </c>
      <c r="D7473">
        <v>16381570</v>
      </c>
      <c r="E7473" t="str">
        <f t="shared" si="116"/>
        <v>{"name":"Agpat4","chr":"3L","start":16378974,"stop":16381570},</v>
      </c>
    </row>
    <row r="7474" spans="1:5" x14ac:dyDescent="0.2">
      <c r="A7474" t="s">
        <v>7482</v>
      </c>
      <c r="B7474" t="s">
        <v>11</v>
      </c>
      <c r="C7474">
        <v>16381772</v>
      </c>
      <c r="D7474">
        <v>16385957</v>
      </c>
      <c r="E7474" t="str">
        <f t="shared" si="116"/>
        <v>{"name":"Agpat3","chr":"3L","start":16381772,"stop":16385957},</v>
      </c>
    </row>
    <row r="7475" spans="1:5" x14ac:dyDescent="0.2">
      <c r="A7475" t="s">
        <v>7483</v>
      </c>
      <c r="B7475" t="s">
        <v>11</v>
      </c>
      <c r="C7475">
        <v>16386327</v>
      </c>
      <c r="D7475">
        <v>16390816</v>
      </c>
      <c r="E7475" t="str">
        <f t="shared" si="116"/>
        <v>{"name":"RAF2","chr":"3L","start":16386327,"stop":16390816},</v>
      </c>
    </row>
    <row r="7476" spans="1:5" x14ac:dyDescent="0.2">
      <c r="A7476" t="s">
        <v>7484</v>
      </c>
      <c r="B7476" t="s">
        <v>11</v>
      </c>
      <c r="C7476">
        <v>16394586</v>
      </c>
      <c r="D7476">
        <v>16396880</v>
      </c>
      <c r="E7476" t="str">
        <f t="shared" si="116"/>
        <v>{"name":"Gagr","chr":"3L","start":16394586,"stop":16396880},</v>
      </c>
    </row>
    <row r="7477" spans="1:5" x14ac:dyDescent="0.2">
      <c r="A7477" t="s">
        <v>7485</v>
      </c>
      <c r="B7477" t="s">
        <v>11</v>
      </c>
      <c r="C7477">
        <v>16415292</v>
      </c>
      <c r="D7477">
        <v>16417177</v>
      </c>
      <c r="E7477" t="str">
        <f t="shared" si="116"/>
        <v>{"name":"GluRS-m","chr":"3L","start":16415292,"stop":16417177},</v>
      </c>
    </row>
    <row r="7478" spans="1:5" x14ac:dyDescent="0.2">
      <c r="A7478" t="s">
        <v>7486</v>
      </c>
      <c r="B7478" t="s">
        <v>11</v>
      </c>
      <c r="C7478">
        <v>16544567</v>
      </c>
      <c r="D7478">
        <v>16545628</v>
      </c>
      <c r="E7478" t="str">
        <f t="shared" si="116"/>
        <v>{"name":"CG13033","chr":"3L","start":16544567,"stop":16545628},</v>
      </c>
    </row>
    <row r="7479" spans="1:5" x14ac:dyDescent="0.2">
      <c r="A7479" t="s">
        <v>7487</v>
      </c>
      <c r="B7479" t="s">
        <v>11</v>
      </c>
      <c r="C7479">
        <v>16556823</v>
      </c>
      <c r="D7479">
        <v>16557958</v>
      </c>
      <c r="E7479" t="str">
        <f t="shared" si="116"/>
        <v>{"name":"CG4229","chr":"3L","start":16556823,"stop":16557958},</v>
      </c>
    </row>
    <row r="7480" spans="1:5" x14ac:dyDescent="0.2">
      <c r="A7480" t="s">
        <v>7488</v>
      </c>
      <c r="B7480" t="s">
        <v>11</v>
      </c>
      <c r="C7480">
        <v>16576859</v>
      </c>
      <c r="D7480">
        <v>16580306</v>
      </c>
      <c r="E7480" t="str">
        <f t="shared" si="116"/>
        <v>{"name":"nxf2","chr":"3L","start":16576859,"stop":16580306},</v>
      </c>
    </row>
    <row r="7481" spans="1:5" x14ac:dyDescent="0.2">
      <c r="A7481" t="s">
        <v>7489</v>
      </c>
      <c r="B7481" t="s">
        <v>11</v>
      </c>
      <c r="C7481">
        <v>16580398</v>
      </c>
      <c r="D7481">
        <v>16581547</v>
      </c>
      <c r="E7481" t="str">
        <f t="shared" si="116"/>
        <v>{"name":"Smn","chr":"3L","start":16580398,"stop":16581547},</v>
      </c>
    </row>
    <row r="7482" spans="1:5" x14ac:dyDescent="0.2">
      <c r="A7482" t="s">
        <v>7490</v>
      </c>
      <c r="B7482" t="s">
        <v>11</v>
      </c>
      <c r="C7482">
        <v>16586108</v>
      </c>
      <c r="D7482">
        <v>16587057</v>
      </c>
      <c r="E7482" t="str">
        <f t="shared" si="116"/>
        <v>{"name":"Syx8","chr":"3L","start":16586108,"stop":16587057},</v>
      </c>
    </row>
    <row r="7483" spans="1:5" x14ac:dyDescent="0.2">
      <c r="A7483" t="s">
        <v>7491</v>
      </c>
      <c r="B7483" t="s">
        <v>11</v>
      </c>
      <c r="C7483">
        <v>16600448</v>
      </c>
      <c r="D7483">
        <v>16602723</v>
      </c>
      <c r="E7483" t="str">
        <f t="shared" si="116"/>
        <v>{"name":"CR18217","chr":"3L","start":16600448,"stop":16602723},</v>
      </c>
    </row>
    <row r="7484" spans="1:5" x14ac:dyDescent="0.2">
      <c r="A7484" t="s">
        <v>7492</v>
      </c>
      <c r="B7484" t="s">
        <v>11</v>
      </c>
      <c r="C7484">
        <v>16608138</v>
      </c>
      <c r="D7484">
        <v>16609347</v>
      </c>
      <c r="E7484" t="str">
        <f t="shared" si="116"/>
        <v>{"name":"CG4098","chr":"3L","start":16608138,"stop":16609347},</v>
      </c>
    </row>
    <row r="7485" spans="1:5" x14ac:dyDescent="0.2">
      <c r="A7485" t="s">
        <v>7493</v>
      </c>
      <c r="B7485" t="s">
        <v>11</v>
      </c>
      <c r="C7485">
        <v>16673964</v>
      </c>
      <c r="D7485">
        <v>16676264</v>
      </c>
      <c r="E7485" t="str">
        <f t="shared" si="116"/>
        <v>{"name":"CG13032","chr":"3L","start":16673964,"stop":16676264},</v>
      </c>
    </row>
    <row r="7486" spans="1:5" x14ac:dyDescent="0.2">
      <c r="A7486" t="s">
        <v>7494</v>
      </c>
      <c r="B7486" t="s">
        <v>11</v>
      </c>
      <c r="C7486">
        <v>16704973</v>
      </c>
      <c r="D7486">
        <v>16706428</v>
      </c>
      <c r="E7486" t="str">
        <f t="shared" si="116"/>
        <v>{"name":"CG9692","chr":"3L","start":16704973,"stop":16706428},</v>
      </c>
    </row>
    <row r="7487" spans="1:5" x14ac:dyDescent="0.2">
      <c r="A7487" t="s">
        <v>7495</v>
      </c>
      <c r="B7487" t="s">
        <v>11</v>
      </c>
      <c r="C7487">
        <v>16724861</v>
      </c>
      <c r="D7487">
        <v>16725375</v>
      </c>
      <c r="E7487" t="str">
        <f t="shared" si="116"/>
        <v>{"name":"CG13031","chr":"3L","start":16724861,"stop":16725375},</v>
      </c>
    </row>
    <row r="7488" spans="1:5" x14ac:dyDescent="0.2">
      <c r="A7488" t="s">
        <v>7496</v>
      </c>
      <c r="B7488" t="s">
        <v>11</v>
      </c>
      <c r="C7488">
        <v>16724678</v>
      </c>
      <c r="D7488">
        <v>16726169</v>
      </c>
      <c r="E7488" t="str">
        <f t="shared" si="116"/>
        <v>{"name":"CG13026","chr":"3L","start":16724678,"stop":16726169},</v>
      </c>
    </row>
    <row r="7489" spans="1:5" x14ac:dyDescent="0.2">
      <c r="A7489" t="s">
        <v>7497</v>
      </c>
      <c r="B7489" t="s">
        <v>11</v>
      </c>
      <c r="C7489">
        <v>16733546</v>
      </c>
      <c r="D7489">
        <v>16739364</v>
      </c>
      <c r="E7489" t="str">
        <f t="shared" si="116"/>
        <v>{"name":"CG9701","chr":"3L","start":16733546,"stop":16739364},</v>
      </c>
    </row>
    <row r="7490" spans="1:5" x14ac:dyDescent="0.2">
      <c r="A7490" t="s">
        <v>7498</v>
      </c>
      <c r="B7490" t="s">
        <v>11</v>
      </c>
      <c r="C7490">
        <v>16780100</v>
      </c>
      <c r="D7490">
        <v>16782419</v>
      </c>
      <c r="E7490" t="str">
        <f t="shared" si="116"/>
        <v>{"name":"CG9705","chr":"3L","start":16780100,"stop":16782419},</v>
      </c>
    </row>
    <row r="7491" spans="1:5" x14ac:dyDescent="0.2">
      <c r="A7491" t="s">
        <v>7499</v>
      </c>
      <c r="B7491" t="s">
        <v>11</v>
      </c>
      <c r="C7491">
        <v>16783010</v>
      </c>
      <c r="D7491">
        <v>16785246</v>
      </c>
      <c r="E7491" t="str">
        <f t="shared" ref="E7491:E7554" si="117">_xlfn.CONCAT("{""", $A$1, """:""", A7491, """,""", $B$1, """:""", B7491, """,""", $C$1, """:", C7491, , ",""", $D$1, """:", D7491, "},")</f>
        <v>{"name":"CG9706","chr":"3L","start":16783010,"stop":16785246},</v>
      </c>
    </row>
    <row r="7492" spans="1:5" x14ac:dyDescent="0.2">
      <c r="A7492" t="s">
        <v>7500</v>
      </c>
      <c r="B7492" t="s">
        <v>11</v>
      </c>
      <c r="C7492">
        <v>16787573</v>
      </c>
      <c r="D7492">
        <v>16807731</v>
      </c>
      <c r="E7492" t="str">
        <f t="shared" si="117"/>
        <v>{"name":"CG9674","chr":"3L","start":16787573,"stop":16807731},</v>
      </c>
    </row>
    <row r="7493" spans="1:5" x14ac:dyDescent="0.2">
      <c r="A7493" t="s">
        <v>7501</v>
      </c>
      <c r="B7493" t="s">
        <v>11</v>
      </c>
      <c r="C7493">
        <v>16809658</v>
      </c>
      <c r="D7493">
        <v>16829074</v>
      </c>
      <c r="E7493" t="str">
        <f t="shared" si="117"/>
        <v>{"name":"CG13024","chr":"3L","start":16809658,"stop":16829074},</v>
      </c>
    </row>
    <row r="7494" spans="1:5" x14ac:dyDescent="0.2">
      <c r="A7494" t="s">
        <v>7502</v>
      </c>
      <c r="B7494" t="s">
        <v>11</v>
      </c>
      <c r="C7494">
        <v>16842294</v>
      </c>
      <c r="D7494">
        <v>16844585</v>
      </c>
      <c r="E7494" t="str">
        <f t="shared" si="117"/>
        <v>{"name":"TSG101","chr":"3L","start":16842294,"stop":16844585},</v>
      </c>
    </row>
    <row r="7495" spans="1:5" x14ac:dyDescent="0.2">
      <c r="A7495" t="s">
        <v>7503</v>
      </c>
      <c r="B7495" t="s">
        <v>11</v>
      </c>
      <c r="C7495">
        <v>16844568</v>
      </c>
      <c r="D7495">
        <v>16844991</v>
      </c>
      <c r="E7495" t="str">
        <f t="shared" si="117"/>
        <v>{"name":"kud","chr":"3L","start":16844568,"stop":16844991},</v>
      </c>
    </row>
    <row r="7496" spans="1:5" x14ac:dyDescent="0.2">
      <c r="A7496" t="s">
        <v>7504</v>
      </c>
      <c r="B7496" t="s">
        <v>11</v>
      </c>
      <c r="C7496">
        <v>16845386</v>
      </c>
      <c r="D7496">
        <v>16852350</v>
      </c>
      <c r="E7496" t="str">
        <f t="shared" si="117"/>
        <v>{"name":"Zcchc7","chr":"3L","start":16845386,"stop":16852350},</v>
      </c>
    </row>
    <row r="7497" spans="1:5" x14ac:dyDescent="0.2">
      <c r="A7497" t="s">
        <v>7505</v>
      </c>
      <c r="B7497" t="s">
        <v>11</v>
      </c>
      <c r="C7497">
        <v>16860622</v>
      </c>
      <c r="D7497">
        <v>16861838</v>
      </c>
      <c r="E7497" t="str">
        <f t="shared" si="117"/>
        <v>{"name":"CG13029","chr":"3L","start":16860622,"stop":16861838},</v>
      </c>
    </row>
    <row r="7498" spans="1:5" x14ac:dyDescent="0.2">
      <c r="A7498" t="s">
        <v>7506</v>
      </c>
      <c r="B7498" t="s">
        <v>11</v>
      </c>
      <c r="C7498">
        <v>16863164</v>
      </c>
      <c r="D7498">
        <v>16864989</v>
      </c>
      <c r="E7498" t="str">
        <f t="shared" si="117"/>
        <v>{"name":"CG9951","chr":"3L","start":16863164,"stop":16864989},</v>
      </c>
    </row>
    <row r="7499" spans="1:5" x14ac:dyDescent="0.2">
      <c r="A7499" t="s">
        <v>7507</v>
      </c>
      <c r="B7499" t="s">
        <v>11</v>
      </c>
      <c r="C7499">
        <v>16923252</v>
      </c>
      <c r="D7499">
        <v>16923994</v>
      </c>
      <c r="E7499" t="str">
        <f t="shared" si="117"/>
        <v>{"name":"CG13028","chr":"3L","start":16923252,"stop":16923994},</v>
      </c>
    </row>
    <row r="7500" spans="1:5" x14ac:dyDescent="0.2">
      <c r="A7500" t="s">
        <v>7508</v>
      </c>
      <c r="B7500" t="s">
        <v>11</v>
      </c>
      <c r="C7500">
        <v>16923914</v>
      </c>
      <c r="D7500">
        <v>16927434</v>
      </c>
      <c r="E7500" t="str">
        <f t="shared" si="117"/>
        <v>{"name":"CG13023","chr":"3L","start":16923914,"stop":16927434},</v>
      </c>
    </row>
    <row r="7501" spans="1:5" x14ac:dyDescent="0.2">
      <c r="A7501" t="s">
        <v>7509</v>
      </c>
      <c r="B7501" t="s">
        <v>11</v>
      </c>
      <c r="C7501">
        <v>16928381</v>
      </c>
      <c r="D7501">
        <v>16935536</v>
      </c>
      <c r="E7501" t="str">
        <f t="shared" si="117"/>
        <v>{"name":"CG11905","chr":"3L","start":16928381,"stop":16935536},</v>
      </c>
    </row>
    <row r="7502" spans="1:5" x14ac:dyDescent="0.2">
      <c r="A7502" t="s">
        <v>7510</v>
      </c>
      <c r="B7502" t="s">
        <v>11</v>
      </c>
      <c r="C7502">
        <v>16938330</v>
      </c>
      <c r="D7502">
        <v>16938952</v>
      </c>
      <c r="E7502" t="str">
        <f t="shared" si="117"/>
        <v>{"name":"CG13022","chr":"3L","start":16938330,"stop":16938952},</v>
      </c>
    </row>
    <row r="7503" spans="1:5" x14ac:dyDescent="0.2">
      <c r="A7503" t="s">
        <v>7511</v>
      </c>
      <c r="B7503" t="s">
        <v>11</v>
      </c>
      <c r="C7503">
        <v>16939100</v>
      </c>
      <c r="D7503">
        <v>16957689</v>
      </c>
      <c r="E7503" t="str">
        <f t="shared" si="117"/>
        <v>{"name":"Cpr73D","chr":"3L","start":16939100,"stop":16957689},</v>
      </c>
    </row>
    <row r="7504" spans="1:5" x14ac:dyDescent="0.2">
      <c r="A7504" t="s">
        <v>7512</v>
      </c>
      <c r="B7504" t="s">
        <v>11</v>
      </c>
      <c r="C7504">
        <v>16944361</v>
      </c>
      <c r="D7504">
        <v>16954942</v>
      </c>
      <c r="E7504" t="str">
        <f t="shared" si="117"/>
        <v>{"name":"Obp73a","chr":"3L","start":16944361,"stop":16954942},</v>
      </c>
    </row>
    <row r="7505" spans="1:5" x14ac:dyDescent="0.2">
      <c r="A7505" t="s">
        <v>7513</v>
      </c>
      <c r="B7505" t="s">
        <v>11</v>
      </c>
      <c r="C7505">
        <v>16994717</v>
      </c>
      <c r="D7505">
        <v>17012565</v>
      </c>
      <c r="E7505" t="str">
        <f t="shared" si="117"/>
        <v>{"name":"CG3764","chr":"3L","start":16994717,"stop":17012565},</v>
      </c>
    </row>
    <row r="7506" spans="1:5" x14ac:dyDescent="0.2">
      <c r="A7506" t="s">
        <v>7514</v>
      </c>
      <c r="B7506" t="s">
        <v>11</v>
      </c>
      <c r="C7506">
        <v>17012886</v>
      </c>
      <c r="D7506">
        <v>17016180</v>
      </c>
      <c r="E7506" t="str">
        <f t="shared" si="117"/>
        <v>{"name":"CG6664","chr":"3L","start":17012886,"stop":17016180},</v>
      </c>
    </row>
    <row r="7507" spans="1:5" x14ac:dyDescent="0.2">
      <c r="A7507" t="s">
        <v>7515</v>
      </c>
      <c r="B7507" t="s">
        <v>11</v>
      </c>
      <c r="C7507">
        <v>17016536</v>
      </c>
      <c r="D7507">
        <v>17020270</v>
      </c>
      <c r="E7507" t="str">
        <f t="shared" si="117"/>
        <v>{"name":"CG7728","chr":"3L","start":17016536,"stop":17020270},</v>
      </c>
    </row>
    <row r="7508" spans="1:5" x14ac:dyDescent="0.2">
      <c r="A7508" t="s">
        <v>7516</v>
      </c>
      <c r="B7508" t="s">
        <v>11</v>
      </c>
      <c r="C7508">
        <v>17020348</v>
      </c>
      <c r="D7508">
        <v>17022856</v>
      </c>
      <c r="E7508" t="str">
        <f t="shared" si="117"/>
        <v>{"name":"CG6652","chr":"3L","start":17020348,"stop":17022856},</v>
      </c>
    </row>
    <row r="7509" spans="1:5" x14ac:dyDescent="0.2">
      <c r="A7509" t="s">
        <v>7517</v>
      </c>
      <c r="B7509" t="s">
        <v>11</v>
      </c>
      <c r="C7509">
        <v>17024328</v>
      </c>
      <c r="D7509">
        <v>17027117</v>
      </c>
      <c r="E7509" t="str">
        <f t="shared" si="117"/>
        <v>{"name":"Fit2","chr":"3L","start":17024328,"stop":17027117},</v>
      </c>
    </row>
    <row r="7510" spans="1:5" x14ac:dyDescent="0.2">
      <c r="A7510" t="s">
        <v>7518</v>
      </c>
      <c r="B7510" t="s">
        <v>11</v>
      </c>
      <c r="C7510">
        <v>17027515</v>
      </c>
      <c r="D7510">
        <v>17029814</v>
      </c>
      <c r="E7510" t="str">
        <f t="shared" si="117"/>
        <v>{"name":"CG7730","chr":"3L","start":17027515,"stop":17029814},</v>
      </c>
    </row>
    <row r="7511" spans="1:5" x14ac:dyDescent="0.2">
      <c r="A7511" t="s">
        <v>7519</v>
      </c>
      <c r="B7511" t="s">
        <v>11</v>
      </c>
      <c r="C7511">
        <v>17029812</v>
      </c>
      <c r="D7511">
        <v>17032080</v>
      </c>
      <c r="E7511" t="str">
        <f t="shared" si="117"/>
        <v>{"name":"Ilp8","chr":"3L","start":17029812,"stop":17032080},</v>
      </c>
    </row>
    <row r="7512" spans="1:5" x14ac:dyDescent="0.2">
      <c r="A7512" t="s">
        <v>7520</v>
      </c>
      <c r="B7512" t="s">
        <v>11</v>
      </c>
      <c r="C7512">
        <v>17035668</v>
      </c>
      <c r="D7512">
        <v>17036865</v>
      </c>
      <c r="E7512" t="str">
        <f t="shared" si="117"/>
        <v>{"name":"beg","chr":"3L","start":17035668,"stop":17036865},</v>
      </c>
    </row>
    <row r="7513" spans="1:5" x14ac:dyDescent="0.2">
      <c r="A7513" t="s">
        <v>7521</v>
      </c>
      <c r="B7513" t="s">
        <v>11</v>
      </c>
      <c r="C7513">
        <v>17042797</v>
      </c>
      <c r="D7513">
        <v>17044465</v>
      </c>
      <c r="E7513" t="str">
        <f t="shared" si="117"/>
        <v>{"name":"Papst2","chr":"3L","start":17042797,"stop":17044465},</v>
      </c>
    </row>
    <row r="7514" spans="1:5" x14ac:dyDescent="0.2">
      <c r="A7514" t="s">
        <v>7522</v>
      </c>
      <c r="B7514" t="s">
        <v>11</v>
      </c>
      <c r="C7514">
        <v>17044401</v>
      </c>
      <c r="D7514">
        <v>17045038</v>
      </c>
      <c r="E7514" t="str">
        <f t="shared" si="117"/>
        <v>{"name":"Pop5","chr":"3L","start":17044401,"stop":17045038},</v>
      </c>
    </row>
    <row r="7515" spans="1:5" x14ac:dyDescent="0.2">
      <c r="A7515" t="s">
        <v>7523</v>
      </c>
      <c r="B7515" t="s">
        <v>11</v>
      </c>
      <c r="C7515">
        <v>17049512</v>
      </c>
      <c r="D7515">
        <v>17055454</v>
      </c>
      <c r="E7515" t="str">
        <f t="shared" si="117"/>
        <v>{"name":"rogdi","chr":"3L","start":17049512,"stop":17055454},</v>
      </c>
    </row>
    <row r="7516" spans="1:5" x14ac:dyDescent="0.2">
      <c r="A7516" t="s">
        <v>7524</v>
      </c>
      <c r="B7516" t="s">
        <v>11</v>
      </c>
      <c r="C7516">
        <v>17055613</v>
      </c>
      <c r="D7516">
        <v>17058533</v>
      </c>
      <c r="E7516" t="str">
        <f t="shared" si="117"/>
        <v>{"name":"CG7724","chr":"3L","start":17055613,"stop":17058533},</v>
      </c>
    </row>
    <row r="7517" spans="1:5" x14ac:dyDescent="0.2">
      <c r="A7517" t="s">
        <v>7525</v>
      </c>
      <c r="B7517" t="s">
        <v>11</v>
      </c>
      <c r="C7517">
        <v>17238613</v>
      </c>
      <c r="D7517">
        <v>17242128</v>
      </c>
      <c r="E7517" t="str">
        <f t="shared" si="117"/>
        <v>{"name":"Afg3l2","chr":"3L","start":17238613,"stop":17242128},</v>
      </c>
    </row>
    <row r="7518" spans="1:5" x14ac:dyDescent="0.2">
      <c r="A7518" t="s">
        <v>7526</v>
      </c>
      <c r="B7518" t="s">
        <v>11</v>
      </c>
      <c r="C7518">
        <v>17243436</v>
      </c>
      <c r="D7518">
        <v>17244746</v>
      </c>
      <c r="E7518" t="str">
        <f t="shared" si="117"/>
        <v>{"name":"CG7707","chr":"3L","start":17243436,"stop":17244746},</v>
      </c>
    </row>
    <row r="7519" spans="1:5" x14ac:dyDescent="0.2">
      <c r="A7519" t="s">
        <v>7527</v>
      </c>
      <c r="B7519" t="s">
        <v>11</v>
      </c>
      <c r="C7519">
        <v>17252377</v>
      </c>
      <c r="D7519">
        <v>17253937</v>
      </c>
      <c r="E7519" t="str">
        <f t="shared" si="117"/>
        <v>{"name":"CG6497","chr":"3L","start":17252377,"stop":17253937},</v>
      </c>
    </row>
    <row r="7520" spans="1:5" x14ac:dyDescent="0.2">
      <c r="A7520" t="s">
        <v>7528</v>
      </c>
      <c r="B7520" t="s">
        <v>11</v>
      </c>
      <c r="C7520">
        <v>17264416</v>
      </c>
      <c r="D7520">
        <v>17264986</v>
      </c>
      <c r="E7520" t="str">
        <f t="shared" si="117"/>
        <v>{"name":"CG13723","chr":"3L","start":17264416,"stop":17264986},</v>
      </c>
    </row>
    <row r="7521" spans="1:5" x14ac:dyDescent="0.2">
      <c r="A7521" t="s">
        <v>7529</v>
      </c>
      <c r="B7521" t="s">
        <v>11</v>
      </c>
      <c r="C7521">
        <v>17319969</v>
      </c>
      <c r="D7521">
        <v>17320811</v>
      </c>
      <c r="E7521" t="str">
        <f t="shared" si="117"/>
        <v>{"name":"ND-24L","chr":"3L","start":17319969,"stop":17320811},</v>
      </c>
    </row>
    <row r="7522" spans="1:5" x14ac:dyDescent="0.2">
      <c r="A7522" t="s">
        <v>7530</v>
      </c>
      <c r="B7522" t="s">
        <v>11</v>
      </c>
      <c r="C7522">
        <v>17322841</v>
      </c>
      <c r="D7522">
        <v>17324493</v>
      </c>
      <c r="E7522" t="str">
        <f t="shared" si="117"/>
        <v>{"name":"CG13724","chr":"3L","start":17322841,"stop":17324493},</v>
      </c>
    </row>
    <row r="7523" spans="1:5" x14ac:dyDescent="0.2">
      <c r="A7523" t="s">
        <v>7531</v>
      </c>
      <c r="B7523" t="s">
        <v>11</v>
      </c>
      <c r="C7523">
        <v>17324618</v>
      </c>
      <c r="D7523">
        <v>17325518</v>
      </c>
      <c r="E7523" t="str">
        <f t="shared" si="117"/>
        <v>{"name":"CG13725","chr":"3L","start":17324618,"stop":17325518},</v>
      </c>
    </row>
    <row r="7524" spans="1:5" x14ac:dyDescent="0.2">
      <c r="A7524" t="s">
        <v>7532</v>
      </c>
      <c r="B7524" t="s">
        <v>11</v>
      </c>
      <c r="C7524">
        <v>17327733</v>
      </c>
      <c r="D7524">
        <v>17329169</v>
      </c>
      <c r="E7524" t="str">
        <f t="shared" si="117"/>
        <v>{"name":"Or74a","chr":"3L","start":17327733,"stop":17329169},</v>
      </c>
    </row>
    <row r="7525" spans="1:5" x14ac:dyDescent="0.2">
      <c r="A7525" t="s">
        <v>7533</v>
      </c>
      <c r="B7525" t="s">
        <v>11</v>
      </c>
      <c r="C7525">
        <v>17337172</v>
      </c>
      <c r="D7525">
        <v>17339262</v>
      </c>
      <c r="E7525" t="str">
        <f t="shared" si="117"/>
        <v>{"name":"CG6479","chr":"3L","start":17337172,"stop":17339262},</v>
      </c>
    </row>
    <row r="7526" spans="1:5" x14ac:dyDescent="0.2">
      <c r="A7526" t="s">
        <v>7534</v>
      </c>
      <c r="B7526" t="s">
        <v>11</v>
      </c>
      <c r="C7526">
        <v>17340279</v>
      </c>
      <c r="D7526">
        <v>17341316</v>
      </c>
      <c r="E7526" t="str">
        <f t="shared" si="117"/>
        <v>{"name":"CG13727","chr":"3L","start":17340279,"stop":17341316},</v>
      </c>
    </row>
    <row r="7527" spans="1:5" x14ac:dyDescent="0.2">
      <c r="A7527" t="s">
        <v>7535</v>
      </c>
      <c r="B7527" t="s">
        <v>11</v>
      </c>
      <c r="C7527">
        <v>17342050</v>
      </c>
      <c r="D7527">
        <v>17344696</v>
      </c>
      <c r="E7527" t="str">
        <f t="shared" si="117"/>
        <v>{"name":"brv2","chr":"3L","start":17342050,"stop":17344696},</v>
      </c>
    </row>
    <row r="7528" spans="1:5" x14ac:dyDescent="0.2">
      <c r="A7528" t="s">
        <v>7536</v>
      </c>
      <c r="B7528" t="s">
        <v>11</v>
      </c>
      <c r="C7528">
        <v>17344947</v>
      </c>
      <c r="D7528">
        <v>17349666</v>
      </c>
      <c r="E7528" t="str">
        <f t="shared" si="117"/>
        <v>{"name":"Mip","chr":"3L","start":17344947,"stop":17349666},</v>
      </c>
    </row>
    <row r="7529" spans="1:5" x14ac:dyDescent="0.2">
      <c r="A7529" t="s">
        <v>7537</v>
      </c>
      <c r="B7529" t="s">
        <v>11</v>
      </c>
      <c r="C7529">
        <v>17351822</v>
      </c>
      <c r="D7529">
        <v>17358056</v>
      </c>
      <c r="E7529" t="str">
        <f t="shared" si="117"/>
        <v>{"name":"CG7692","chr":"3L","start":17351822,"stop":17358056},</v>
      </c>
    </row>
    <row r="7530" spans="1:5" x14ac:dyDescent="0.2">
      <c r="A7530" t="s">
        <v>7538</v>
      </c>
      <c r="B7530" t="s">
        <v>11</v>
      </c>
      <c r="C7530">
        <v>17367753</v>
      </c>
      <c r="D7530">
        <v>17379530</v>
      </c>
      <c r="E7530" t="str">
        <f t="shared" si="117"/>
        <v>{"name":"Cad74A","chr":"3L","start":17367753,"stop":17379530},</v>
      </c>
    </row>
    <row r="7531" spans="1:5" x14ac:dyDescent="0.2">
      <c r="A7531" t="s">
        <v>7539</v>
      </c>
      <c r="B7531" t="s">
        <v>11</v>
      </c>
      <c r="C7531">
        <v>17380026</v>
      </c>
      <c r="D7531">
        <v>17382728</v>
      </c>
      <c r="E7531" t="str">
        <f t="shared" si="117"/>
        <v>{"name":"CG13728","chr":"3L","start":17380026,"stop":17382728},</v>
      </c>
    </row>
    <row r="7532" spans="1:5" x14ac:dyDescent="0.2">
      <c r="A7532" t="s">
        <v>7540</v>
      </c>
      <c r="B7532" t="s">
        <v>11</v>
      </c>
      <c r="C7532">
        <v>17383636</v>
      </c>
      <c r="D7532">
        <v>17388956</v>
      </c>
      <c r="E7532" t="str">
        <f t="shared" si="117"/>
        <v>{"name":"CG13731","chr":"3L","start":17383636,"stop":17388956},</v>
      </c>
    </row>
    <row r="7533" spans="1:5" x14ac:dyDescent="0.2">
      <c r="A7533" t="s">
        <v>7541</v>
      </c>
      <c r="B7533" t="s">
        <v>11</v>
      </c>
      <c r="C7533">
        <v>17434472</v>
      </c>
      <c r="D7533">
        <v>17436431</v>
      </c>
      <c r="E7533" t="str">
        <f t="shared" si="117"/>
        <v>{"name":"CG12229","chr":"3L","start":17434472,"stop":17436431},</v>
      </c>
    </row>
    <row r="7534" spans="1:5" x14ac:dyDescent="0.2">
      <c r="A7534" t="s">
        <v>7542</v>
      </c>
      <c r="B7534" t="s">
        <v>11</v>
      </c>
      <c r="C7534">
        <v>17439401</v>
      </c>
      <c r="D7534">
        <v>17457461</v>
      </c>
      <c r="E7534" t="str">
        <f t="shared" si="117"/>
        <v>{"name":"CG18265","chr":"3L","start":17439401,"stop":17457461},</v>
      </c>
    </row>
    <row r="7535" spans="1:5" x14ac:dyDescent="0.2">
      <c r="A7535" t="s">
        <v>7543</v>
      </c>
      <c r="B7535" t="s">
        <v>11</v>
      </c>
      <c r="C7535">
        <v>17465945</v>
      </c>
      <c r="D7535">
        <v>17466768</v>
      </c>
      <c r="E7535" t="str">
        <f t="shared" si="117"/>
        <v>{"name":"QIL1","chr":"3L","start":17465945,"stop":17466768},</v>
      </c>
    </row>
    <row r="7536" spans="1:5" x14ac:dyDescent="0.2">
      <c r="A7536" t="s">
        <v>7544</v>
      </c>
      <c r="B7536" t="s">
        <v>11</v>
      </c>
      <c r="C7536">
        <v>17470127</v>
      </c>
      <c r="D7536">
        <v>17474517</v>
      </c>
      <c r="E7536" t="str">
        <f t="shared" si="117"/>
        <v>{"name":"SecCl","chr":"3L","start":17470127,"stop":17474517},</v>
      </c>
    </row>
    <row r="7537" spans="1:5" x14ac:dyDescent="0.2">
      <c r="A7537" t="s">
        <v>7545</v>
      </c>
      <c r="B7537" t="s">
        <v>11</v>
      </c>
      <c r="C7537">
        <v>17474761</v>
      </c>
      <c r="D7537">
        <v>17476124</v>
      </c>
      <c r="E7537" t="str">
        <f t="shared" si="117"/>
        <v>{"name":"UQCR-Q","chr":"3L","start":17474761,"stop":17476124},</v>
      </c>
    </row>
    <row r="7538" spans="1:5" x14ac:dyDescent="0.2">
      <c r="A7538" t="s">
        <v>7546</v>
      </c>
      <c r="B7538" t="s">
        <v>11</v>
      </c>
      <c r="C7538">
        <v>17477795</v>
      </c>
      <c r="D7538">
        <v>17478926</v>
      </c>
      <c r="E7538" t="str">
        <f t="shared" si="117"/>
        <v>{"name":"CG13733","chr":"3L","start":17477795,"stop":17478926},</v>
      </c>
    </row>
    <row r="7539" spans="1:5" x14ac:dyDescent="0.2">
      <c r="A7539" t="s">
        <v>7547</v>
      </c>
      <c r="B7539" t="s">
        <v>11</v>
      </c>
      <c r="C7539">
        <v>17479096</v>
      </c>
      <c r="D7539">
        <v>17480141</v>
      </c>
      <c r="E7539" t="str">
        <f t="shared" si="117"/>
        <v>{"name":"qjt","chr":"3L","start":17479096,"stop":17480141},</v>
      </c>
    </row>
    <row r="7540" spans="1:5" x14ac:dyDescent="0.2">
      <c r="A7540" t="s">
        <v>7548</v>
      </c>
      <c r="B7540" t="s">
        <v>11</v>
      </c>
      <c r="C7540">
        <v>17480129</v>
      </c>
      <c r="D7540">
        <v>17486230</v>
      </c>
      <c r="E7540" t="str">
        <f t="shared" si="117"/>
        <v>{"name":"CG6333","chr":"3L","start":17480129,"stop":17486230},</v>
      </c>
    </row>
    <row r="7541" spans="1:5" x14ac:dyDescent="0.2">
      <c r="A7541" t="s">
        <v>7549</v>
      </c>
      <c r="B7541" t="s">
        <v>11</v>
      </c>
      <c r="C7541">
        <v>17487118</v>
      </c>
      <c r="D7541">
        <v>17511693</v>
      </c>
      <c r="E7541" t="str">
        <f t="shared" si="117"/>
        <v>{"name":"Oatp74D","chr":"3L","start":17487118,"stop":17511693},</v>
      </c>
    </row>
    <row r="7542" spans="1:5" x14ac:dyDescent="0.2">
      <c r="A7542" t="s">
        <v>7550</v>
      </c>
      <c r="B7542" t="s">
        <v>11</v>
      </c>
      <c r="C7542">
        <v>17511855</v>
      </c>
      <c r="D7542">
        <v>17513912</v>
      </c>
      <c r="E7542" t="str">
        <f t="shared" si="117"/>
        <v>{"name":"U4-U6-60K","chr":"3L","start":17511855,"stop":17513912},</v>
      </c>
    </row>
    <row r="7543" spans="1:5" x14ac:dyDescent="0.2">
      <c r="A7543" t="s">
        <v>7551</v>
      </c>
      <c r="B7543" t="s">
        <v>11</v>
      </c>
      <c r="C7543">
        <v>17514298</v>
      </c>
      <c r="D7543">
        <v>17524740</v>
      </c>
      <c r="E7543" t="str">
        <f t="shared" si="117"/>
        <v>{"name":"CG7564","chr":"3L","start":17514298,"stop":17524740},</v>
      </c>
    </row>
    <row r="7544" spans="1:5" x14ac:dyDescent="0.2">
      <c r="A7544" t="s">
        <v>7552</v>
      </c>
      <c r="B7544" t="s">
        <v>11</v>
      </c>
      <c r="C7544">
        <v>17525333</v>
      </c>
      <c r="D7544">
        <v>17529861</v>
      </c>
      <c r="E7544" t="str">
        <f t="shared" si="117"/>
        <v>{"name":"Edc3","chr":"3L","start":17525333,"stop":17529861},</v>
      </c>
    </row>
    <row r="7545" spans="1:5" x14ac:dyDescent="0.2">
      <c r="A7545" t="s">
        <v>7553</v>
      </c>
      <c r="B7545" t="s">
        <v>11</v>
      </c>
      <c r="C7545">
        <v>17549826</v>
      </c>
      <c r="D7545">
        <v>17550980</v>
      </c>
      <c r="E7545" t="str">
        <f t="shared" si="117"/>
        <v>{"name":"CG7542","chr":"3L","start":17549826,"stop":17550980},</v>
      </c>
    </row>
    <row r="7546" spans="1:5" x14ac:dyDescent="0.2">
      <c r="A7546" t="s">
        <v>7554</v>
      </c>
      <c r="B7546" t="s">
        <v>11</v>
      </c>
      <c r="C7546">
        <v>17620123</v>
      </c>
      <c r="D7546">
        <v>17621625</v>
      </c>
      <c r="E7546" t="str">
        <f t="shared" si="117"/>
        <v>{"name":"Vps60","chr":"3L","start":17620123,"stop":17621625},</v>
      </c>
    </row>
    <row r="7547" spans="1:5" x14ac:dyDescent="0.2">
      <c r="A7547" t="s">
        <v>7555</v>
      </c>
      <c r="B7547" t="s">
        <v>11</v>
      </c>
      <c r="C7547">
        <v>17621824</v>
      </c>
      <c r="D7547">
        <v>17630971</v>
      </c>
      <c r="E7547" t="str">
        <f t="shared" si="117"/>
        <v>{"name":"anchor","chr":"3L","start":17621824,"stop":17630971},</v>
      </c>
    </row>
    <row r="7548" spans="1:5" x14ac:dyDescent="0.2">
      <c r="A7548" t="s">
        <v>7556</v>
      </c>
      <c r="B7548" t="s">
        <v>11</v>
      </c>
      <c r="C7548">
        <v>17633449</v>
      </c>
      <c r="D7548">
        <v>17638001</v>
      </c>
      <c r="E7548" t="str">
        <f t="shared" si="117"/>
        <v>{"name":"CG7497","chr":"3L","start":17633449,"stop":17638001},</v>
      </c>
    </row>
    <row r="7549" spans="1:5" x14ac:dyDescent="0.2">
      <c r="A7549" t="s">
        <v>7557</v>
      </c>
      <c r="B7549" t="s">
        <v>11</v>
      </c>
      <c r="C7549">
        <v>17654617</v>
      </c>
      <c r="D7549">
        <v>17655645</v>
      </c>
      <c r="E7549" t="str">
        <f t="shared" si="117"/>
        <v>{"name":"CG7484","chr":"3L","start":17654617,"stop":17655645},</v>
      </c>
    </row>
    <row r="7550" spans="1:5" x14ac:dyDescent="0.2">
      <c r="A7550" t="s">
        <v>7558</v>
      </c>
      <c r="B7550" t="s">
        <v>11</v>
      </c>
      <c r="C7550">
        <v>17659818</v>
      </c>
      <c r="D7550">
        <v>17669234</v>
      </c>
      <c r="E7550" t="str">
        <f t="shared" si="117"/>
        <v>{"name":"Crtc","chr":"3L","start":17659818,"stop":17669234},</v>
      </c>
    </row>
    <row r="7551" spans="1:5" x14ac:dyDescent="0.2">
      <c r="A7551" t="s">
        <v>7559</v>
      </c>
      <c r="B7551" t="s">
        <v>11</v>
      </c>
      <c r="C7551">
        <v>17723713</v>
      </c>
      <c r="D7551">
        <v>17729378</v>
      </c>
      <c r="E7551" t="str">
        <f t="shared" si="117"/>
        <v>{"name":"CG6052","chr":"3L","start":17723713,"stop":17729378},</v>
      </c>
    </row>
    <row r="7552" spans="1:5" x14ac:dyDescent="0.2">
      <c r="A7552" t="s">
        <v>7560</v>
      </c>
      <c r="B7552" t="s">
        <v>11</v>
      </c>
      <c r="C7552">
        <v>17740540</v>
      </c>
      <c r="D7552">
        <v>17742540</v>
      </c>
      <c r="E7552" t="str">
        <f t="shared" si="117"/>
        <v>{"name":"CG7460","chr":"3L","start":17740540,"stop":17742540},</v>
      </c>
    </row>
    <row r="7553" spans="1:5" x14ac:dyDescent="0.2">
      <c r="A7553" t="s">
        <v>7561</v>
      </c>
      <c r="B7553" t="s">
        <v>11</v>
      </c>
      <c r="C7553">
        <v>17745173</v>
      </c>
      <c r="D7553">
        <v>17746860</v>
      </c>
      <c r="E7553" t="str">
        <f t="shared" si="117"/>
        <v>{"name":"CG6034","chr":"3L","start":17745173,"stop":17746860},</v>
      </c>
    </row>
    <row r="7554" spans="1:5" x14ac:dyDescent="0.2">
      <c r="A7554" t="s">
        <v>7562</v>
      </c>
      <c r="B7554" t="s">
        <v>11</v>
      </c>
      <c r="C7554">
        <v>17748833</v>
      </c>
      <c r="D7554">
        <v>17750588</v>
      </c>
      <c r="E7554" t="str">
        <f t="shared" si="117"/>
        <v>{"name":"Adgf-B","chr":"3L","start":17748833,"stop":17750588},</v>
      </c>
    </row>
    <row r="7555" spans="1:5" x14ac:dyDescent="0.2">
      <c r="A7555" t="s">
        <v>7563</v>
      </c>
      <c r="B7555" t="s">
        <v>11</v>
      </c>
      <c r="C7555">
        <v>17751731</v>
      </c>
      <c r="D7555">
        <v>17764158</v>
      </c>
      <c r="E7555" t="str">
        <f t="shared" ref="E7555:E7618" si="118">_xlfn.CONCAT("{""", $A$1, """:""", A7555, """,""", $B$1, """:""", B7555, """,""", $C$1, """:", C7555, , ",""", $D$1, """:", D7555, "},")</f>
        <v>{"name":"Adgf-A","chr":"3L","start":17751731,"stop":17764158},</v>
      </c>
    </row>
    <row r="7556" spans="1:5" x14ac:dyDescent="0.2">
      <c r="A7556" t="s">
        <v>7564</v>
      </c>
      <c r="B7556" t="s">
        <v>11</v>
      </c>
      <c r="C7556">
        <v>17802490</v>
      </c>
      <c r="D7556">
        <v>17804715</v>
      </c>
      <c r="E7556" t="str">
        <f t="shared" si="118"/>
        <v>{"name":"ais","chr":"3L","start":17802490,"stop":17804715},</v>
      </c>
    </row>
    <row r="7557" spans="1:5" x14ac:dyDescent="0.2">
      <c r="A7557" t="s">
        <v>7565</v>
      </c>
      <c r="B7557" t="s">
        <v>11</v>
      </c>
      <c r="C7557">
        <v>17809231</v>
      </c>
      <c r="D7557">
        <v>17814119</v>
      </c>
      <c r="E7557" t="str">
        <f t="shared" si="118"/>
        <v>{"name":"Cln3","chr":"3L","start":17809231,"stop":17814119},</v>
      </c>
    </row>
    <row r="7558" spans="1:5" x14ac:dyDescent="0.2">
      <c r="A7558" t="s">
        <v>7566</v>
      </c>
      <c r="B7558" t="s">
        <v>11</v>
      </c>
      <c r="C7558">
        <v>17815570</v>
      </c>
      <c r="D7558">
        <v>17817921</v>
      </c>
      <c r="E7558" t="str">
        <f t="shared" si="118"/>
        <v>{"name":"Ir75a","chr":"3L","start":17815570,"stop":17817921},</v>
      </c>
    </row>
    <row r="7559" spans="1:5" x14ac:dyDescent="0.2">
      <c r="A7559" t="s">
        <v>7567</v>
      </c>
      <c r="B7559" t="s">
        <v>11</v>
      </c>
      <c r="C7559">
        <v>17838650</v>
      </c>
      <c r="D7559">
        <v>17841427</v>
      </c>
      <c r="E7559" t="str">
        <f t="shared" si="118"/>
        <v>{"name":"CG5577","chr":"3L","start":17838650,"stop":17841427},</v>
      </c>
    </row>
    <row r="7560" spans="1:5" x14ac:dyDescent="0.2">
      <c r="A7560" t="s">
        <v>7568</v>
      </c>
      <c r="B7560" t="s">
        <v>11</v>
      </c>
      <c r="C7560">
        <v>17841540</v>
      </c>
      <c r="D7560">
        <v>17843544</v>
      </c>
      <c r="E7560" t="str">
        <f t="shared" si="118"/>
        <v>{"name":"CG5567","chr":"3L","start":17841540,"stop":17843544},</v>
      </c>
    </row>
    <row r="7561" spans="1:5" x14ac:dyDescent="0.2">
      <c r="A7561" t="s">
        <v>7569</v>
      </c>
      <c r="B7561" t="s">
        <v>11</v>
      </c>
      <c r="C7561">
        <v>17843725</v>
      </c>
      <c r="D7561">
        <v>17846501</v>
      </c>
      <c r="E7561" t="str">
        <f t="shared" si="118"/>
        <v>{"name":"MED19","chr":"3L","start":17843725,"stop":17846501},</v>
      </c>
    </row>
    <row r="7562" spans="1:5" x14ac:dyDescent="0.2">
      <c r="A7562" t="s">
        <v>7570</v>
      </c>
      <c r="B7562" t="s">
        <v>11</v>
      </c>
      <c r="C7562">
        <v>17846916</v>
      </c>
      <c r="D7562">
        <v>17849601</v>
      </c>
      <c r="E7562" t="str">
        <f t="shared" si="118"/>
        <v>{"name":"CG7430","chr":"3L","start":17846916,"stop":17849601},</v>
      </c>
    </row>
    <row r="7563" spans="1:5" x14ac:dyDescent="0.2">
      <c r="A7563" t="s">
        <v>7571</v>
      </c>
      <c r="B7563" t="s">
        <v>11</v>
      </c>
      <c r="C7563">
        <v>17849727</v>
      </c>
      <c r="D7563">
        <v>17852453</v>
      </c>
      <c r="E7563" t="str">
        <f t="shared" si="118"/>
        <v>{"name":"TrpRS-m","chr":"3L","start":17849727,"stop":17852453},</v>
      </c>
    </row>
    <row r="7564" spans="1:5" x14ac:dyDescent="0.2">
      <c r="A7564" t="s">
        <v>7572</v>
      </c>
      <c r="B7564" t="s">
        <v>11</v>
      </c>
      <c r="C7564">
        <v>17852624</v>
      </c>
      <c r="D7564">
        <v>17856794</v>
      </c>
      <c r="E7564" t="str">
        <f t="shared" si="118"/>
        <v>{"name":"CG5535","chr":"3L","start":17852624,"stop":17856794},</v>
      </c>
    </row>
    <row r="7565" spans="1:5" x14ac:dyDescent="0.2">
      <c r="A7565" t="s">
        <v>7573</v>
      </c>
      <c r="B7565" t="s">
        <v>11</v>
      </c>
      <c r="C7565">
        <v>17879096</v>
      </c>
      <c r="D7565">
        <v>17883653</v>
      </c>
      <c r="E7565" t="str">
        <f t="shared" si="118"/>
        <v>{"name":"CG7408","chr":"3L","start":17879096,"stop":17883653},</v>
      </c>
    </row>
    <row r="7566" spans="1:5" x14ac:dyDescent="0.2">
      <c r="A7566" t="s">
        <v>7574</v>
      </c>
      <c r="B7566" t="s">
        <v>11</v>
      </c>
      <c r="C7566">
        <v>17883649</v>
      </c>
      <c r="D7566">
        <v>17884376</v>
      </c>
      <c r="E7566" t="str">
        <f t="shared" si="118"/>
        <v>{"name":"CG5506","chr":"3L","start":17883649,"stop":17884376},</v>
      </c>
    </row>
    <row r="7567" spans="1:5" x14ac:dyDescent="0.2">
      <c r="A7567" t="s">
        <v>7575</v>
      </c>
      <c r="B7567" t="s">
        <v>11</v>
      </c>
      <c r="C7567">
        <v>17885948</v>
      </c>
      <c r="D7567">
        <v>17886645</v>
      </c>
      <c r="E7567" t="str">
        <f t="shared" si="118"/>
        <v>{"name":"CG16775","chr":"3L","start":17885948,"stop":17886645},</v>
      </c>
    </row>
    <row r="7568" spans="1:5" x14ac:dyDescent="0.2">
      <c r="A7568" t="s">
        <v>7576</v>
      </c>
      <c r="B7568" t="s">
        <v>11</v>
      </c>
      <c r="C7568">
        <v>17887705</v>
      </c>
      <c r="D7568">
        <v>17891404</v>
      </c>
      <c r="E7568" t="str">
        <f t="shared" si="118"/>
        <v>{"name":"CG7402","chr":"3L","start":17887705,"stop":17891404},</v>
      </c>
    </row>
    <row r="7569" spans="1:5" x14ac:dyDescent="0.2">
      <c r="A7569" t="s">
        <v>7577</v>
      </c>
      <c r="B7569" t="s">
        <v>11</v>
      </c>
      <c r="C7569">
        <v>17891820</v>
      </c>
      <c r="D7569">
        <v>17895862</v>
      </c>
      <c r="E7569" t="str">
        <f t="shared" si="118"/>
        <v>{"name":"Tsp74F","chr":"3L","start":17891820,"stop":17895862},</v>
      </c>
    </row>
    <row r="7570" spans="1:5" x14ac:dyDescent="0.2">
      <c r="A7570" t="s">
        <v>7578</v>
      </c>
      <c r="B7570" t="s">
        <v>11</v>
      </c>
      <c r="C7570">
        <v>17898889</v>
      </c>
      <c r="D7570">
        <v>17907812</v>
      </c>
      <c r="E7570" t="str">
        <f t="shared" si="118"/>
        <v>{"name":"Prestin","chr":"3L","start":17898889,"stop":17907812},</v>
      </c>
    </row>
    <row r="7571" spans="1:5" x14ac:dyDescent="0.2">
      <c r="A7571" t="s">
        <v>7579</v>
      </c>
      <c r="B7571" t="s">
        <v>11</v>
      </c>
      <c r="C7571">
        <v>17908143</v>
      </c>
      <c r="D7571">
        <v>17909683</v>
      </c>
      <c r="E7571" t="str">
        <f t="shared" si="118"/>
        <v>{"name":"Wdr92","chr":"3L","start":17908143,"stop":17909683},</v>
      </c>
    </row>
    <row r="7572" spans="1:5" x14ac:dyDescent="0.2">
      <c r="A7572" t="s">
        <v>7580</v>
      </c>
      <c r="B7572" t="s">
        <v>11</v>
      </c>
      <c r="C7572">
        <v>17909483</v>
      </c>
      <c r="D7572">
        <v>17912565</v>
      </c>
      <c r="E7572" t="str">
        <f t="shared" si="118"/>
        <v>{"name":"CG5290","chr":"3L","start":17909483,"stop":17912565},</v>
      </c>
    </row>
    <row r="7573" spans="1:5" x14ac:dyDescent="0.2">
      <c r="A7573" t="s">
        <v>7581</v>
      </c>
      <c r="B7573" t="s">
        <v>11</v>
      </c>
      <c r="C7573">
        <v>18088417</v>
      </c>
      <c r="D7573">
        <v>18106149</v>
      </c>
      <c r="E7573" t="str">
        <f t="shared" si="118"/>
        <v>{"name":"CG13698","chr":"3L","start":18088417,"stop":18106149},</v>
      </c>
    </row>
    <row r="7574" spans="1:5" x14ac:dyDescent="0.2">
      <c r="A7574" t="s">
        <v>7582</v>
      </c>
      <c r="B7574" t="s">
        <v>11</v>
      </c>
      <c r="C7574">
        <v>18106579</v>
      </c>
      <c r="D7574">
        <v>18107499</v>
      </c>
      <c r="E7574" t="str">
        <f t="shared" si="118"/>
        <v>{"name":"mRpS26","chr":"3L","start":18106579,"stop":18107499},</v>
      </c>
    </row>
    <row r="7575" spans="1:5" x14ac:dyDescent="0.2">
      <c r="A7575" t="s">
        <v>7583</v>
      </c>
      <c r="B7575" t="s">
        <v>11</v>
      </c>
      <c r="C7575">
        <v>18107848</v>
      </c>
      <c r="D7575">
        <v>18109574</v>
      </c>
      <c r="E7575" t="str">
        <f t="shared" si="118"/>
        <v>{"name":"Polr3D","chr":"3L","start":18107848,"stop":18109574},</v>
      </c>
    </row>
    <row r="7576" spans="1:5" x14ac:dyDescent="0.2">
      <c r="A7576" t="s">
        <v>7584</v>
      </c>
      <c r="B7576" t="s">
        <v>11</v>
      </c>
      <c r="C7576">
        <v>18112959</v>
      </c>
      <c r="D7576">
        <v>18121003</v>
      </c>
      <c r="E7576" t="str">
        <f t="shared" si="118"/>
        <v>{"name":"CG7341","chr":"3L","start":18112959,"stop":18121003},</v>
      </c>
    </row>
    <row r="7577" spans="1:5" x14ac:dyDescent="0.2">
      <c r="A7577" t="s">
        <v>7585</v>
      </c>
      <c r="B7577" t="s">
        <v>11</v>
      </c>
      <c r="C7577">
        <v>18128940</v>
      </c>
      <c r="D7577">
        <v>18132689</v>
      </c>
      <c r="E7577" t="str">
        <f t="shared" si="118"/>
        <v>{"name":"Cyp312a1","chr":"3L","start":18128940,"stop":18132689},</v>
      </c>
    </row>
    <row r="7578" spans="1:5" x14ac:dyDescent="0.2">
      <c r="A7578" t="s">
        <v>7586</v>
      </c>
      <c r="B7578" t="s">
        <v>11</v>
      </c>
      <c r="C7578">
        <v>18148923</v>
      </c>
      <c r="D7578">
        <v>18153807</v>
      </c>
      <c r="E7578" t="str">
        <f t="shared" si="118"/>
        <v>{"name":"CG7330","chr":"3L","start":18148923,"stop":18153807},</v>
      </c>
    </row>
    <row r="7579" spans="1:5" x14ac:dyDescent="0.2">
      <c r="A7579" t="s">
        <v>7587</v>
      </c>
      <c r="B7579" t="s">
        <v>11</v>
      </c>
      <c r="C7579">
        <v>18154897</v>
      </c>
      <c r="D7579">
        <v>18162522</v>
      </c>
      <c r="E7579" t="str">
        <f t="shared" si="118"/>
        <v>{"name":"CG13699","chr":"3L","start":18154897,"stop":18162522},</v>
      </c>
    </row>
    <row r="7580" spans="1:5" x14ac:dyDescent="0.2">
      <c r="A7580" t="s">
        <v>7588</v>
      </c>
      <c r="B7580" t="s">
        <v>11</v>
      </c>
      <c r="C7580">
        <v>18201494</v>
      </c>
      <c r="D7580">
        <v>18203637</v>
      </c>
      <c r="E7580" t="str">
        <f t="shared" si="118"/>
        <v>{"name":"CG7320","chr":"3L","start":18201494,"stop":18203637},</v>
      </c>
    </row>
    <row r="7581" spans="1:5" x14ac:dyDescent="0.2">
      <c r="A7581" t="s">
        <v>7589</v>
      </c>
      <c r="B7581" t="s">
        <v>11</v>
      </c>
      <c r="C7581">
        <v>18252088</v>
      </c>
      <c r="D7581">
        <v>18252846</v>
      </c>
      <c r="E7581" t="str">
        <f t="shared" si="118"/>
        <v>{"name":"CheA75a","chr":"3L","start":18252088,"stop":18252846},</v>
      </c>
    </row>
    <row r="7582" spans="1:5" x14ac:dyDescent="0.2">
      <c r="A7582" t="s">
        <v>7590</v>
      </c>
      <c r="B7582" t="s">
        <v>11</v>
      </c>
      <c r="C7582">
        <v>18292125</v>
      </c>
      <c r="D7582">
        <v>18294262</v>
      </c>
      <c r="E7582" t="str">
        <f t="shared" si="118"/>
        <v>{"name":"CG5103","chr":"3L","start":18292125,"stop":18294262},</v>
      </c>
    </row>
    <row r="7583" spans="1:5" x14ac:dyDescent="0.2">
      <c r="A7583" t="s">
        <v>7591</v>
      </c>
      <c r="B7583" t="s">
        <v>11</v>
      </c>
      <c r="C7583">
        <v>18298742</v>
      </c>
      <c r="D7583">
        <v>18301260</v>
      </c>
      <c r="E7583" t="str">
        <f t="shared" si="118"/>
        <v>{"name":"CG13700","chr":"3L","start":18298742,"stop":18301260},</v>
      </c>
    </row>
    <row r="7584" spans="1:5" x14ac:dyDescent="0.2">
      <c r="A7584" t="s">
        <v>7592</v>
      </c>
      <c r="B7584" t="s">
        <v>11</v>
      </c>
      <c r="C7584">
        <v>18438561</v>
      </c>
      <c r="D7584">
        <v>18439942</v>
      </c>
      <c r="E7584" t="str">
        <f t="shared" si="118"/>
        <v>{"name":"skl","chr":"3L","start":18438561,"stop":18439942},</v>
      </c>
    </row>
    <row r="7585" spans="1:5" x14ac:dyDescent="0.2">
      <c r="A7585" t="s">
        <v>7593</v>
      </c>
      <c r="B7585" t="s">
        <v>11</v>
      </c>
      <c r="C7585">
        <v>18461957</v>
      </c>
      <c r="D7585">
        <v>18463163</v>
      </c>
      <c r="E7585" t="str">
        <f t="shared" si="118"/>
        <v>{"name":"CG4306","chr":"3L","start":18461957,"stop":18463163},</v>
      </c>
    </row>
    <row r="7586" spans="1:5" x14ac:dyDescent="0.2">
      <c r="A7586" t="s">
        <v>7594</v>
      </c>
      <c r="B7586" t="s">
        <v>11</v>
      </c>
      <c r="C7586">
        <v>18485137</v>
      </c>
      <c r="D7586">
        <v>18502557</v>
      </c>
      <c r="E7586" t="str">
        <f t="shared" si="118"/>
        <v>{"name":"AstC-R2","chr":"3L","start":18485137,"stop":18502557},</v>
      </c>
    </row>
    <row r="7587" spans="1:5" x14ac:dyDescent="0.2">
      <c r="A7587" t="s">
        <v>7595</v>
      </c>
      <c r="B7587" t="s">
        <v>11</v>
      </c>
      <c r="C7587">
        <v>18560258</v>
      </c>
      <c r="D7587">
        <v>18576326</v>
      </c>
      <c r="E7587" t="str">
        <f t="shared" si="118"/>
        <v>{"name":"AstC-R1","chr":"3L","start":18560258,"stop":18576326},</v>
      </c>
    </row>
    <row r="7588" spans="1:5" x14ac:dyDescent="0.2">
      <c r="A7588" t="s">
        <v>7596</v>
      </c>
      <c r="B7588" t="s">
        <v>11</v>
      </c>
      <c r="C7588">
        <v>18588759</v>
      </c>
      <c r="D7588">
        <v>18590165</v>
      </c>
      <c r="E7588" t="str">
        <f t="shared" si="118"/>
        <v>{"name":"CG7271","chr":"3L","start":18588759,"stop":18590165},</v>
      </c>
    </row>
    <row r="7589" spans="1:5" x14ac:dyDescent="0.2">
      <c r="A7589" t="s">
        <v>7597</v>
      </c>
      <c r="B7589" t="s">
        <v>11</v>
      </c>
      <c r="C7589">
        <v>18600150</v>
      </c>
      <c r="D7589">
        <v>18617943</v>
      </c>
      <c r="E7589" t="str">
        <f t="shared" si="118"/>
        <v>{"name":"CG4174","chr":"3L","start":18600150,"stop":18617943},</v>
      </c>
    </row>
    <row r="7590" spans="1:5" x14ac:dyDescent="0.2">
      <c r="A7590" t="s">
        <v>7598</v>
      </c>
      <c r="B7590" t="s">
        <v>11</v>
      </c>
      <c r="C7590">
        <v>18605472</v>
      </c>
      <c r="D7590">
        <v>18607349</v>
      </c>
      <c r="E7590" t="str">
        <f t="shared" si="118"/>
        <v>{"name":"CG18233","chr":"3L","start":18605472,"stop":18607349},</v>
      </c>
    </row>
    <row r="7591" spans="1:5" x14ac:dyDescent="0.2">
      <c r="A7591" t="s">
        <v>7599</v>
      </c>
      <c r="B7591" t="s">
        <v>11</v>
      </c>
      <c r="C7591">
        <v>18607462</v>
      </c>
      <c r="D7591">
        <v>18609512</v>
      </c>
      <c r="E7591" t="str">
        <f t="shared" si="118"/>
        <v>{"name":"CG18231","chr":"3L","start":18607462,"stop":18609512},</v>
      </c>
    </row>
    <row r="7592" spans="1:5" x14ac:dyDescent="0.2">
      <c r="A7592" t="s">
        <v>7600</v>
      </c>
      <c r="B7592" t="s">
        <v>11</v>
      </c>
      <c r="C7592">
        <v>18600150</v>
      </c>
      <c r="D7592">
        <v>18617943</v>
      </c>
      <c r="E7592" t="str">
        <f t="shared" si="118"/>
        <v>{"name":"CG13380","chr":"3L","start":18600150,"stop":18617943},</v>
      </c>
    </row>
    <row r="7593" spans="1:5" x14ac:dyDescent="0.2">
      <c r="A7593" t="s">
        <v>7601</v>
      </c>
      <c r="B7593" t="s">
        <v>11</v>
      </c>
      <c r="C7593">
        <v>18625959</v>
      </c>
      <c r="D7593">
        <v>18667177</v>
      </c>
      <c r="E7593" t="str">
        <f t="shared" si="118"/>
        <v>{"name":"MYPT-75D","chr":"3L","start":18625959,"stop":18667177},</v>
      </c>
    </row>
    <row r="7594" spans="1:5" x14ac:dyDescent="0.2">
      <c r="A7594" t="s">
        <v>7602</v>
      </c>
      <c r="B7594" t="s">
        <v>11</v>
      </c>
      <c r="C7594">
        <v>18681037</v>
      </c>
      <c r="D7594">
        <v>18681836</v>
      </c>
      <c r="E7594" t="str">
        <f t="shared" si="118"/>
        <v>{"name":"Sgf11","chr":"3L","start":18681037,"stop":18681836},</v>
      </c>
    </row>
    <row r="7595" spans="1:5" x14ac:dyDescent="0.2">
      <c r="A7595" t="s">
        <v>7603</v>
      </c>
      <c r="B7595" t="s">
        <v>11</v>
      </c>
      <c r="C7595">
        <v>18682895</v>
      </c>
      <c r="D7595">
        <v>18684061</v>
      </c>
      <c r="E7595" t="str">
        <f t="shared" si="118"/>
        <v>{"name":"Chmp1","chr":"3L","start":18682895,"stop":18684061},</v>
      </c>
    </row>
    <row r="7596" spans="1:5" x14ac:dyDescent="0.2">
      <c r="A7596" t="s">
        <v>7604</v>
      </c>
      <c r="B7596" t="s">
        <v>11</v>
      </c>
      <c r="C7596">
        <v>18684259</v>
      </c>
      <c r="D7596">
        <v>18686319</v>
      </c>
      <c r="E7596" t="str">
        <f t="shared" si="118"/>
        <v>{"name":"Cyp12c1","chr":"3L","start":18684259,"stop":18686319},</v>
      </c>
    </row>
    <row r="7597" spans="1:5" x14ac:dyDescent="0.2">
      <c r="A7597" t="s">
        <v>7605</v>
      </c>
      <c r="B7597" t="s">
        <v>11</v>
      </c>
      <c r="C7597">
        <v>18694187</v>
      </c>
      <c r="D7597">
        <v>18695648</v>
      </c>
      <c r="E7597" t="str">
        <f t="shared" si="118"/>
        <v>{"name":"CG6893","chr":"3L","start":18694187,"stop":18695648},</v>
      </c>
    </row>
    <row r="7598" spans="1:5" x14ac:dyDescent="0.2">
      <c r="A7598" t="s">
        <v>7606</v>
      </c>
      <c r="B7598" t="s">
        <v>11</v>
      </c>
      <c r="C7598">
        <v>18696402</v>
      </c>
      <c r="D7598">
        <v>18698412</v>
      </c>
      <c r="E7598" t="str">
        <f t="shared" si="118"/>
        <v>{"name":"Dic4","chr":"3L","start":18696402,"stop":18698412},</v>
      </c>
    </row>
    <row r="7599" spans="1:5" x14ac:dyDescent="0.2">
      <c r="A7599" t="s">
        <v>7607</v>
      </c>
      <c r="B7599" t="s">
        <v>11</v>
      </c>
      <c r="C7599">
        <v>18721893</v>
      </c>
      <c r="D7599">
        <v>18723272</v>
      </c>
      <c r="E7599" t="str">
        <f t="shared" si="118"/>
        <v>{"name":"CG12477","chr":"3L","start":18721893,"stop":18723272},</v>
      </c>
    </row>
    <row r="7600" spans="1:5" x14ac:dyDescent="0.2">
      <c r="A7600" t="s">
        <v>7608</v>
      </c>
      <c r="B7600" t="s">
        <v>11</v>
      </c>
      <c r="C7600">
        <v>18744488</v>
      </c>
      <c r="D7600">
        <v>18745699</v>
      </c>
      <c r="E7600" t="str">
        <f t="shared" si="118"/>
        <v>{"name":"CG6885","chr":"3L","start":18744488,"stop":18745699},</v>
      </c>
    </row>
    <row r="7601" spans="1:5" x14ac:dyDescent="0.2">
      <c r="A7601" t="s">
        <v>7609</v>
      </c>
      <c r="B7601" t="s">
        <v>11</v>
      </c>
      <c r="C7601">
        <v>18745856</v>
      </c>
      <c r="D7601">
        <v>18746623</v>
      </c>
      <c r="E7601" t="str">
        <f t="shared" si="118"/>
        <v>{"name":"MED11","chr":"3L","start":18745856,"stop":18746623},</v>
      </c>
    </row>
    <row r="7602" spans="1:5" x14ac:dyDescent="0.2">
      <c r="A7602" t="s">
        <v>7610</v>
      </c>
      <c r="B7602" t="s">
        <v>11</v>
      </c>
      <c r="C7602">
        <v>18746611</v>
      </c>
      <c r="D7602">
        <v>18748367</v>
      </c>
      <c r="E7602" t="str">
        <f t="shared" si="118"/>
        <v>{"name":"Nufip","chr":"3L","start":18746611,"stop":18748367},</v>
      </c>
    </row>
    <row r="7603" spans="1:5" x14ac:dyDescent="0.2">
      <c r="A7603" t="s">
        <v>7611</v>
      </c>
      <c r="B7603" t="s">
        <v>11</v>
      </c>
      <c r="C7603">
        <v>18748687</v>
      </c>
      <c r="D7603">
        <v>18750483</v>
      </c>
      <c r="E7603" t="str">
        <f t="shared" si="118"/>
        <v>{"name":"Atg3","chr":"3L","start":18748687,"stop":18750483},</v>
      </c>
    </row>
    <row r="7604" spans="1:5" x14ac:dyDescent="0.2">
      <c r="A7604" t="s">
        <v>7612</v>
      </c>
      <c r="B7604" t="s">
        <v>11</v>
      </c>
      <c r="C7604">
        <v>18802265</v>
      </c>
      <c r="D7604">
        <v>18820675</v>
      </c>
      <c r="E7604" t="str">
        <f t="shared" si="118"/>
        <v>{"name":"CG14073","chr":"3L","start":18802265,"stop":18820675},</v>
      </c>
    </row>
    <row r="7605" spans="1:5" x14ac:dyDescent="0.2">
      <c r="A7605" t="s">
        <v>7613</v>
      </c>
      <c r="B7605" t="s">
        <v>11</v>
      </c>
      <c r="C7605">
        <v>18821171</v>
      </c>
      <c r="D7605">
        <v>18822353</v>
      </c>
      <c r="E7605" t="str">
        <f t="shared" si="118"/>
        <v>{"name":"HipHop","chr":"3L","start":18821171,"stop":18822353},</v>
      </c>
    </row>
    <row r="7606" spans="1:5" x14ac:dyDescent="0.2">
      <c r="A7606" t="s">
        <v>7614</v>
      </c>
      <c r="B7606" t="s">
        <v>11</v>
      </c>
      <c r="C7606">
        <v>18828632</v>
      </c>
      <c r="D7606">
        <v>18846267</v>
      </c>
      <c r="E7606" t="str">
        <f t="shared" si="118"/>
        <v>{"name":"Indy","chr":"3L","start":18828632,"stop":18846267},</v>
      </c>
    </row>
    <row r="7607" spans="1:5" x14ac:dyDescent="0.2">
      <c r="A7607" t="s">
        <v>7615</v>
      </c>
      <c r="B7607" t="s">
        <v>11</v>
      </c>
      <c r="C7607">
        <v>18863647</v>
      </c>
      <c r="D7607">
        <v>18865514</v>
      </c>
      <c r="E7607" t="str">
        <f t="shared" si="118"/>
        <v>{"name":"CG6865","chr":"3L","start":18863647,"stop":18865514},</v>
      </c>
    </row>
    <row r="7608" spans="1:5" x14ac:dyDescent="0.2">
      <c r="A7608" t="s">
        <v>7616</v>
      </c>
      <c r="B7608" t="s">
        <v>11</v>
      </c>
      <c r="C7608">
        <v>18866225</v>
      </c>
      <c r="D7608">
        <v>18867431</v>
      </c>
      <c r="E7608" t="str">
        <f t="shared" si="118"/>
        <v>{"name":"CG14074","chr":"3L","start":18866225,"stop":18867431},</v>
      </c>
    </row>
    <row r="7609" spans="1:5" x14ac:dyDescent="0.2">
      <c r="A7609" t="s">
        <v>7617</v>
      </c>
      <c r="B7609" t="s">
        <v>11</v>
      </c>
      <c r="C7609">
        <v>18867771</v>
      </c>
      <c r="D7609">
        <v>18869219</v>
      </c>
      <c r="E7609" t="str">
        <f t="shared" si="118"/>
        <v>{"name":"Dysb","chr":"3L","start":18867771,"stop":18869219},</v>
      </c>
    </row>
    <row r="7610" spans="1:5" x14ac:dyDescent="0.2">
      <c r="A7610" t="s">
        <v>7618</v>
      </c>
      <c r="B7610" t="s">
        <v>11</v>
      </c>
      <c r="C7610">
        <v>18869230</v>
      </c>
      <c r="D7610">
        <v>18870057</v>
      </c>
      <c r="E7610" t="str">
        <f t="shared" si="118"/>
        <v>{"name":"Grx1","chr":"3L","start":18869230,"stop":18870057},</v>
      </c>
    </row>
    <row r="7611" spans="1:5" x14ac:dyDescent="0.2">
      <c r="A7611" t="s">
        <v>7619</v>
      </c>
      <c r="B7611" t="s">
        <v>11</v>
      </c>
      <c r="C7611">
        <v>18878250</v>
      </c>
      <c r="D7611">
        <v>18890483</v>
      </c>
      <c r="E7611" t="str">
        <f t="shared" si="118"/>
        <v>{"name":"CG3961","chr":"3L","start":18878250,"stop":18890483},</v>
      </c>
    </row>
    <row r="7612" spans="1:5" x14ac:dyDescent="0.2">
      <c r="A7612" t="s">
        <v>7620</v>
      </c>
      <c r="B7612" t="s">
        <v>11</v>
      </c>
      <c r="C7612">
        <v>18892383</v>
      </c>
      <c r="D7612">
        <v>18893278</v>
      </c>
      <c r="E7612" t="str">
        <f t="shared" si="118"/>
        <v>{"name":"NijB","chr":"3L","start":18892383,"stop":18893278},</v>
      </c>
    </row>
    <row r="7613" spans="1:5" x14ac:dyDescent="0.2">
      <c r="A7613" t="s">
        <v>7621</v>
      </c>
      <c r="B7613" t="s">
        <v>11</v>
      </c>
      <c r="C7613">
        <v>18893120</v>
      </c>
      <c r="D7613">
        <v>18898293</v>
      </c>
      <c r="E7613" t="str">
        <f t="shared" si="118"/>
        <v>{"name":"CG3902","chr":"3L","start":18893120,"stop":18898293},</v>
      </c>
    </row>
    <row r="7614" spans="1:5" x14ac:dyDescent="0.2">
      <c r="A7614" t="s">
        <v>7622</v>
      </c>
      <c r="B7614" t="s">
        <v>11</v>
      </c>
      <c r="C7614">
        <v>18898875</v>
      </c>
      <c r="D7614">
        <v>18900408</v>
      </c>
      <c r="E7614" t="str">
        <f t="shared" si="118"/>
        <v>{"name":"RpL26","chr":"3L","start":18898875,"stop":18900408},</v>
      </c>
    </row>
    <row r="7615" spans="1:5" x14ac:dyDescent="0.2">
      <c r="A7615" t="s">
        <v>7623</v>
      </c>
      <c r="B7615" t="s">
        <v>11</v>
      </c>
      <c r="C7615">
        <v>18900595</v>
      </c>
      <c r="D7615">
        <v>18901554</v>
      </c>
      <c r="E7615" t="str">
        <f t="shared" si="118"/>
        <v>{"name":"arx","chr":"3L","start":18900595,"stop":18901554},</v>
      </c>
    </row>
    <row r="7616" spans="1:5" x14ac:dyDescent="0.2">
      <c r="A7616" t="s">
        <v>7624</v>
      </c>
      <c r="B7616" t="s">
        <v>11</v>
      </c>
      <c r="C7616">
        <v>18901594</v>
      </c>
      <c r="D7616">
        <v>18902952</v>
      </c>
      <c r="E7616" t="str">
        <f t="shared" si="118"/>
        <v>{"name":"CG6843","chr":"3L","start":18901594,"stop":18902952},</v>
      </c>
    </row>
    <row r="7617" spans="1:5" x14ac:dyDescent="0.2">
      <c r="A7617" t="s">
        <v>7625</v>
      </c>
      <c r="B7617" t="s">
        <v>11</v>
      </c>
      <c r="C7617">
        <v>18905372</v>
      </c>
      <c r="D7617">
        <v>18908974</v>
      </c>
      <c r="E7617" t="str">
        <f t="shared" si="118"/>
        <v>{"name":"Prp6","chr":"3L","start":18905372,"stop":18908974},</v>
      </c>
    </row>
    <row r="7618" spans="1:5" x14ac:dyDescent="0.2">
      <c r="A7618" t="s">
        <v>7626</v>
      </c>
      <c r="B7618" t="s">
        <v>11</v>
      </c>
      <c r="C7618">
        <v>18908260</v>
      </c>
      <c r="D7618">
        <v>18911182</v>
      </c>
      <c r="E7618" t="str">
        <f t="shared" si="118"/>
        <v>{"name":"Ir75d","chr":"3L","start":18908260,"stop":18911182},</v>
      </c>
    </row>
    <row r="7619" spans="1:5" x14ac:dyDescent="0.2">
      <c r="A7619" t="s">
        <v>7627</v>
      </c>
      <c r="B7619" t="s">
        <v>11</v>
      </c>
      <c r="C7619">
        <v>18908260</v>
      </c>
      <c r="D7619">
        <v>18914150</v>
      </c>
      <c r="E7619" t="str">
        <f t="shared" ref="E7619:E7682" si="119">_xlfn.CONCAT("{""", $A$1, """:""", A7619, """,""", $B$1, """:""", B7619, """,""", $C$1, """:", C7619, , ",""", $D$1, """:", D7619, "},")</f>
        <v>{"name":"COX6AL2","chr":"3L","start":18908260,"stop":18914150},</v>
      </c>
    </row>
    <row r="7620" spans="1:5" x14ac:dyDescent="0.2">
      <c r="A7620" t="s">
        <v>7628</v>
      </c>
      <c r="B7620" t="s">
        <v>11</v>
      </c>
      <c r="C7620">
        <v>18917581</v>
      </c>
      <c r="D7620">
        <v>18919259</v>
      </c>
      <c r="E7620" t="str">
        <f t="shared" si="119"/>
        <v>{"name":"CG6839","chr":"3L","start":18917581,"stop":18919259},</v>
      </c>
    </row>
    <row r="7621" spans="1:5" x14ac:dyDescent="0.2">
      <c r="A7621" t="s">
        <v>7629</v>
      </c>
      <c r="B7621" t="s">
        <v>11</v>
      </c>
      <c r="C7621">
        <v>18919224</v>
      </c>
      <c r="D7621">
        <v>18920319</v>
      </c>
      <c r="E7621" t="str">
        <f t="shared" si="119"/>
        <v>{"name":"CG18223","chr":"3L","start":18919224,"stop":18920319},</v>
      </c>
    </row>
    <row r="7622" spans="1:5" x14ac:dyDescent="0.2">
      <c r="A7622" t="s">
        <v>7630</v>
      </c>
      <c r="B7622" t="s">
        <v>11</v>
      </c>
      <c r="C7622">
        <v>18920430</v>
      </c>
      <c r="D7622">
        <v>18922108</v>
      </c>
      <c r="E7622" t="str">
        <f t="shared" si="119"/>
        <v>{"name":"CG3819","chr":"3L","start":18920430,"stop":18922108},</v>
      </c>
    </row>
    <row r="7623" spans="1:5" x14ac:dyDescent="0.2">
      <c r="A7623" t="s">
        <v>7631</v>
      </c>
      <c r="B7623" t="s">
        <v>11</v>
      </c>
      <c r="C7623">
        <v>18950629</v>
      </c>
      <c r="D7623">
        <v>18955406</v>
      </c>
      <c r="E7623" t="str">
        <f t="shared" si="119"/>
        <v>{"name":"CG6836","chr":"3L","start":18950629,"stop":18955406},</v>
      </c>
    </row>
    <row r="7624" spans="1:5" x14ac:dyDescent="0.2">
      <c r="A7624" t="s">
        <v>7632</v>
      </c>
      <c r="B7624" t="s">
        <v>11</v>
      </c>
      <c r="C7624">
        <v>18984961</v>
      </c>
      <c r="D7624">
        <v>18985634</v>
      </c>
      <c r="E7624" t="str">
        <f t="shared" si="119"/>
        <v>{"name":"CG14075","chr":"3L","start":18984961,"stop":18985634},</v>
      </c>
    </row>
    <row r="7625" spans="1:5" x14ac:dyDescent="0.2">
      <c r="A7625" t="s">
        <v>7633</v>
      </c>
      <c r="B7625" t="s">
        <v>11</v>
      </c>
      <c r="C7625">
        <v>18985905</v>
      </c>
      <c r="D7625">
        <v>18988323</v>
      </c>
      <c r="E7625" t="str">
        <f t="shared" si="119"/>
        <v>{"name":"CG11619","chr":"3L","start":18985905,"stop":18988323},</v>
      </c>
    </row>
    <row r="7626" spans="1:5" x14ac:dyDescent="0.2">
      <c r="A7626" t="s">
        <v>7634</v>
      </c>
      <c r="B7626" t="s">
        <v>11</v>
      </c>
      <c r="C7626">
        <v>18990026</v>
      </c>
      <c r="D7626">
        <v>18998283</v>
      </c>
      <c r="E7626" t="str">
        <f t="shared" si="119"/>
        <v>{"name":"CG18135","chr":"3L","start":18990026,"stop":18998283},</v>
      </c>
    </row>
    <row r="7627" spans="1:5" x14ac:dyDescent="0.2">
      <c r="A7627" t="s">
        <v>7635</v>
      </c>
      <c r="B7627" t="s">
        <v>11</v>
      </c>
      <c r="C7627">
        <v>18997875</v>
      </c>
      <c r="D7627">
        <v>19000608</v>
      </c>
      <c r="E7627" t="str">
        <f t="shared" si="119"/>
        <v>{"name":"CG3808","chr":"3L","start":18997875,"stop":19000608},</v>
      </c>
    </row>
    <row r="7628" spans="1:5" x14ac:dyDescent="0.2">
      <c r="A7628" t="s">
        <v>7636</v>
      </c>
      <c r="B7628" t="s">
        <v>11</v>
      </c>
      <c r="C7628">
        <v>19000985</v>
      </c>
      <c r="D7628">
        <v>19003252</v>
      </c>
      <c r="E7628" t="str">
        <f t="shared" si="119"/>
        <v>{"name":"SmydA-2","chr":"3L","start":19000985,"stop":19003252},</v>
      </c>
    </row>
    <row r="7629" spans="1:5" x14ac:dyDescent="0.2">
      <c r="A7629" t="s">
        <v>7637</v>
      </c>
      <c r="B7629" t="s">
        <v>11</v>
      </c>
      <c r="C7629">
        <v>19059400</v>
      </c>
      <c r="D7629">
        <v>19062816</v>
      </c>
      <c r="E7629" t="str">
        <f t="shared" si="119"/>
        <v>{"name":"Ugt316A1","chr":"3L","start":19059400,"stop":19062816},</v>
      </c>
    </row>
    <row r="7630" spans="1:5" x14ac:dyDescent="0.2">
      <c r="A7630" t="s">
        <v>7638</v>
      </c>
      <c r="B7630" t="s">
        <v>11</v>
      </c>
      <c r="C7630">
        <v>19063165</v>
      </c>
      <c r="D7630">
        <v>19066151</v>
      </c>
      <c r="E7630" t="str">
        <f t="shared" si="119"/>
        <v>{"name":"Sfxn2","chr":"3L","start":19063165,"stop":19066151},</v>
      </c>
    </row>
    <row r="7631" spans="1:5" x14ac:dyDescent="0.2">
      <c r="A7631" t="s">
        <v>7639</v>
      </c>
      <c r="B7631" t="s">
        <v>11</v>
      </c>
      <c r="C7631">
        <v>19066155</v>
      </c>
      <c r="D7631">
        <v>19086426</v>
      </c>
      <c r="E7631" t="str">
        <f t="shared" si="119"/>
        <v>{"name":"Mkp3","chr":"3L","start":19066155,"stop":19086426},</v>
      </c>
    </row>
    <row r="7632" spans="1:5" x14ac:dyDescent="0.2">
      <c r="A7632" t="s">
        <v>7640</v>
      </c>
      <c r="B7632" t="s">
        <v>11</v>
      </c>
      <c r="C7632">
        <v>19092670</v>
      </c>
      <c r="D7632">
        <v>19094760</v>
      </c>
      <c r="E7632" t="str">
        <f t="shared" si="119"/>
        <v>{"name":"MESR6","chr":"3L","start":19092670,"stop":19094760},</v>
      </c>
    </row>
    <row r="7633" spans="1:5" x14ac:dyDescent="0.2">
      <c r="A7633" t="s">
        <v>7641</v>
      </c>
      <c r="B7633" t="s">
        <v>11</v>
      </c>
      <c r="C7633">
        <v>19094890</v>
      </c>
      <c r="D7633">
        <v>19096217</v>
      </c>
      <c r="E7633" t="str">
        <f t="shared" si="119"/>
        <v>{"name":"CNPYb","chr":"3L","start":19094890,"stop":19096217},</v>
      </c>
    </row>
    <row r="7634" spans="1:5" x14ac:dyDescent="0.2">
      <c r="A7634" t="s">
        <v>7642</v>
      </c>
      <c r="B7634" t="s">
        <v>11</v>
      </c>
      <c r="C7634">
        <v>19096399</v>
      </c>
      <c r="D7634">
        <v>19097709</v>
      </c>
      <c r="E7634" t="str">
        <f t="shared" si="119"/>
        <v>{"name":"Naxd","chr":"3L","start":19096399,"stop":19097709},</v>
      </c>
    </row>
    <row r="7635" spans="1:5" x14ac:dyDescent="0.2">
      <c r="A7635" t="s">
        <v>7643</v>
      </c>
      <c r="B7635" t="s">
        <v>11</v>
      </c>
      <c r="C7635">
        <v>19097999</v>
      </c>
      <c r="D7635">
        <v>19099064</v>
      </c>
      <c r="E7635" t="str">
        <f t="shared" si="119"/>
        <v>{"name":"CG14079","chr":"3L","start":19097999,"stop":19099064},</v>
      </c>
    </row>
    <row r="7636" spans="1:5" x14ac:dyDescent="0.2">
      <c r="A7636" t="s">
        <v>7644</v>
      </c>
      <c r="B7636" t="s">
        <v>11</v>
      </c>
      <c r="C7636">
        <v>19099123</v>
      </c>
      <c r="D7636">
        <v>19100363</v>
      </c>
      <c r="E7636" t="str">
        <f t="shared" si="119"/>
        <v>{"name":"Gem2","chr":"3L","start":19099123,"stop":19100363},</v>
      </c>
    </row>
    <row r="7637" spans="1:5" x14ac:dyDescent="0.2">
      <c r="A7637" t="s">
        <v>7645</v>
      </c>
      <c r="B7637" t="s">
        <v>11</v>
      </c>
      <c r="C7637">
        <v>19105381</v>
      </c>
      <c r="D7637">
        <v>19138975</v>
      </c>
      <c r="E7637" t="str">
        <f t="shared" si="119"/>
        <v>{"name":"CG14082","chr":"3L","start":19105381,"stop":19138975},</v>
      </c>
    </row>
    <row r="7638" spans="1:5" x14ac:dyDescent="0.2">
      <c r="A7638" t="s">
        <v>7646</v>
      </c>
      <c r="B7638" t="s">
        <v>11</v>
      </c>
      <c r="C7638">
        <v>19253290</v>
      </c>
      <c r="D7638">
        <v>19255061</v>
      </c>
      <c r="E7638" t="str">
        <f t="shared" si="119"/>
        <v>{"name":"mRpL21","chr":"3L","start":19253290,"stop":19255061},</v>
      </c>
    </row>
    <row r="7639" spans="1:5" x14ac:dyDescent="0.2">
      <c r="A7639" t="s">
        <v>7647</v>
      </c>
      <c r="B7639" t="s">
        <v>11</v>
      </c>
      <c r="C7639">
        <v>19263766</v>
      </c>
      <c r="D7639">
        <v>19266838</v>
      </c>
      <c r="E7639" t="str">
        <f t="shared" si="119"/>
        <v>{"name":"Mettl5","chr":"3L","start":19263766,"stop":19266838},</v>
      </c>
    </row>
    <row r="7640" spans="1:5" x14ac:dyDescent="0.2">
      <c r="A7640" t="s">
        <v>7648</v>
      </c>
      <c r="B7640" t="s">
        <v>11</v>
      </c>
      <c r="C7640">
        <v>19266473</v>
      </c>
      <c r="D7640">
        <v>19268913</v>
      </c>
      <c r="E7640" t="str">
        <f t="shared" si="119"/>
        <v>{"name":"Aldh7A1","chr":"3L","start":19266473,"stop":19268913},</v>
      </c>
    </row>
    <row r="7641" spans="1:5" x14ac:dyDescent="0.2">
      <c r="A7641" t="s">
        <v>7649</v>
      </c>
      <c r="B7641" t="s">
        <v>11</v>
      </c>
      <c r="C7641">
        <v>19269772</v>
      </c>
      <c r="D7641">
        <v>19270642</v>
      </c>
      <c r="E7641" t="str">
        <f t="shared" si="119"/>
        <v>{"name":"CG14088","chr":"3L","start":19269772,"stop":19270642},</v>
      </c>
    </row>
    <row r="7642" spans="1:5" x14ac:dyDescent="0.2">
      <c r="A7642" t="s">
        <v>7650</v>
      </c>
      <c r="B7642" t="s">
        <v>11</v>
      </c>
      <c r="C7642">
        <v>19269351</v>
      </c>
      <c r="D7642">
        <v>19274168</v>
      </c>
      <c r="E7642" t="str">
        <f t="shared" si="119"/>
        <v>{"name":"CG14085","chr":"3L","start":19269351,"stop":19274168},</v>
      </c>
    </row>
    <row r="7643" spans="1:5" x14ac:dyDescent="0.2">
      <c r="A7643" t="s">
        <v>7651</v>
      </c>
      <c r="B7643" t="s">
        <v>11</v>
      </c>
      <c r="C7643">
        <v>19275791</v>
      </c>
      <c r="D7643">
        <v>19279919</v>
      </c>
      <c r="E7643" t="str">
        <f t="shared" si="119"/>
        <v>{"name":"CG14086","chr":"3L","start":19275791,"stop":19279919},</v>
      </c>
    </row>
    <row r="7644" spans="1:5" x14ac:dyDescent="0.2">
      <c r="A7644" t="s">
        <v>7652</v>
      </c>
      <c r="B7644" t="s">
        <v>11</v>
      </c>
      <c r="C7644">
        <v>19280120</v>
      </c>
      <c r="D7644">
        <v>19280800</v>
      </c>
      <c r="E7644" t="str">
        <f t="shared" si="119"/>
        <v>{"name":"CG14089","chr":"3L","start":19280120,"stop":19280800},</v>
      </c>
    </row>
    <row r="7645" spans="1:5" x14ac:dyDescent="0.2">
      <c r="A7645" t="s">
        <v>7653</v>
      </c>
      <c r="B7645" t="s">
        <v>11</v>
      </c>
      <c r="C7645">
        <v>19281364</v>
      </c>
      <c r="D7645">
        <v>19292766</v>
      </c>
      <c r="E7645" t="str">
        <f t="shared" si="119"/>
        <v>{"name":"Gbs-76A","chr":"3L","start":19281364,"stop":19292766},</v>
      </c>
    </row>
    <row r="7646" spans="1:5" x14ac:dyDescent="0.2">
      <c r="A7646" t="s">
        <v>7654</v>
      </c>
      <c r="B7646" t="s">
        <v>11</v>
      </c>
      <c r="C7646">
        <v>19387580</v>
      </c>
      <c r="D7646">
        <v>19390033</v>
      </c>
      <c r="E7646" t="str">
        <f t="shared" si="119"/>
        <v>{"name":"ms(3)76Ba","chr":"3L","start":19387580,"stop":19390033},</v>
      </c>
    </row>
    <row r="7647" spans="1:5" x14ac:dyDescent="0.2">
      <c r="A7647" t="s">
        <v>7655</v>
      </c>
      <c r="B7647" t="s">
        <v>11</v>
      </c>
      <c r="C7647">
        <v>19464049</v>
      </c>
      <c r="D7647">
        <v>19464759</v>
      </c>
      <c r="E7647" t="str">
        <f t="shared" si="119"/>
        <v>{"name":"CG14095","chr":"3L","start":19464049,"stop":19464759},</v>
      </c>
    </row>
    <row r="7648" spans="1:5" x14ac:dyDescent="0.2">
      <c r="A7648" t="s">
        <v>7656</v>
      </c>
      <c r="B7648" t="s">
        <v>11</v>
      </c>
      <c r="C7648">
        <v>19466567</v>
      </c>
      <c r="D7648">
        <v>19467079</v>
      </c>
      <c r="E7648" t="str">
        <f t="shared" si="119"/>
        <v>{"name":"CG14096","chr":"3L","start":19466567,"stop":19467079},</v>
      </c>
    </row>
    <row r="7649" spans="1:5" x14ac:dyDescent="0.2">
      <c r="A7649" t="s">
        <v>7657</v>
      </c>
      <c r="B7649" t="s">
        <v>11</v>
      </c>
      <c r="C7649">
        <v>19472491</v>
      </c>
      <c r="D7649">
        <v>19473145</v>
      </c>
      <c r="E7649" t="str">
        <f t="shared" si="119"/>
        <v>{"name":"CG12519","chr":"3L","start":19472491,"stop":19473145},</v>
      </c>
    </row>
    <row r="7650" spans="1:5" x14ac:dyDescent="0.2">
      <c r="A7650" t="s">
        <v>7658</v>
      </c>
      <c r="B7650" t="s">
        <v>11</v>
      </c>
      <c r="C7650">
        <v>19475017</v>
      </c>
      <c r="D7650">
        <v>19475578</v>
      </c>
      <c r="E7650" t="str">
        <f t="shared" si="119"/>
        <v>{"name":"CG18294","chr":"3L","start":19475017,"stop":19475578},</v>
      </c>
    </row>
    <row r="7651" spans="1:5" x14ac:dyDescent="0.2">
      <c r="A7651" t="s">
        <v>7659</v>
      </c>
      <c r="B7651" t="s">
        <v>11</v>
      </c>
      <c r="C7651">
        <v>19483826</v>
      </c>
      <c r="D7651">
        <v>19486498</v>
      </c>
      <c r="E7651" t="str">
        <f t="shared" si="119"/>
        <v>{"name":"brv1","chr":"3L","start":19483826,"stop":19486498},</v>
      </c>
    </row>
    <row r="7652" spans="1:5" x14ac:dyDescent="0.2">
      <c r="A7652" t="s">
        <v>7660</v>
      </c>
      <c r="B7652" t="s">
        <v>11</v>
      </c>
      <c r="C7652">
        <v>19492053</v>
      </c>
      <c r="D7652">
        <v>19497723</v>
      </c>
      <c r="E7652" t="str">
        <f t="shared" si="119"/>
        <v>{"name":"CG9449","chr":"3L","start":19492053,"stop":19497723},</v>
      </c>
    </row>
    <row r="7653" spans="1:5" x14ac:dyDescent="0.2">
      <c r="A7653" t="s">
        <v>7661</v>
      </c>
      <c r="B7653" t="s">
        <v>11</v>
      </c>
      <c r="C7653">
        <v>19498197</v>
      </c>
      <c r="D7653">
        <v>19500798</v>
      </c>
      <c r="E7653" t="str">
        <f t="shared" si="119"/>
        <v>{"name":"CG9451","chr":"3L","start":19498197,"stop":19500798},</v>
      </c>
    </row>
    <row r="7654" spans="1:5" x14ac:dyDescent="0.2">
      <c r="A7654" t="s">
        <v>7662</v>
      </c>
      <c r="B7654" t="s">
        <v>11</v>
      </c>
      <c r="C7654">
        <v>19501010</v>
      </c>
      <c r="D7654">
        <v>19503870</v>
      </c>
      <c r="E7654" t="str">
        <f t="shared" si="119"/>
        <v>{"name":"CG9452","chr":"3L","start":19501010,"stop":19503870},</v>
      </c>
    </row>
    <row r="7655" spans="1:5" x14ac:dyDescent="0.2">
      <c r="A7655" t="s">
        <v>7663</v>
      </c>
      <c r="B7655" t="s">
        <v>11</v>
      </c>
      <c r="C7655">
        <v>19517552</v>
      </c>
      <c r="D7655">
        <v>19518332</v>
      </c>
      <c r="E7655" t="str">
        <f t="shared" si="119"/>
        <v>{"name":"Cpr76Ba","chr":"3L","start":19517552,"stop":19518332},</v>
      </c>
    </row>
    <row r="7656" spans="1:5" x14ac:dyDescent="0.2">
      <c r="A7656" t="s">
        <v>7664</v>
      </c>
      <c r="B7656" t="s">
        <v>11</v>
      </c>
      <c r="C7656">
        <v>19519649</v>
      </c>
      <c r="D7656">
        <v>19520419</v>
      </c>
      <c r="E7656" t="str">
        <f t="shared" si="119"/>
        <v>{"name":"Cpr76Bb","chr":"3L","start":19519649,"stop":19520419},</v>
      </c>
    </row>
    <row r="7657" spans="1:5" x14ac:dyDescent="0.2">
      <c r="A7657" t="s">
        <v>7665</v>
      </c>
      <c r="B7657" t="s">
        <v>11</v>
      </c>
      <c r="C7657">
        <v>19520945</v>
      </c>
      <c r="D7657">
        <v>19527272</v>
      </c>
      <c r="E7657" t="str">
        <f t="shared" si="119"/>
        <v>{"name":"Cpr76Bc","chr":"3L","start":19520945,"stop":19527272},</v>
      </c>
    </row>
    <row r="7658" spans="1:5" x14ac:dyDescent="0.2">
      <c r="A7658" t="s">
        <v>7666</v>
      </c>
      <c r="B7658" t="s">
        <v>11</v>
      </c>
      <c r="C7658">
        <v>19532743</v>
      </c>
      <c r="D7658">
        <v>19538289</v>
      </c>
      <c r="E7658" t="str">
        <f t="shared" si="119"/>
        <v>{"name":"Cpr76Bd","chr":"3L","start":19532743,"stop":19538289},</v>
      </c>
    </row>
    <row r="7659" spans="1:5" x14ac:dyDescent="0.2">
      <c r="A7659" t="s">
        <v>7667</v>
      </c>
      <c r="B7659" t="s">
        <v>11</v>
      </c>
      <c r="C7659">
        <v>19538425</v>
      </c>
      <c r="D7659">
        <v>19544205</v>
      </c>
      <c r="E7659" t="str">
        <f t="shared" si="119"/>
        <v>{"name":"CG9279","chr":"3L","start":19538425,"stop":19544205},</v>
      </c>
    </row>
    <row r="7660" spans="1:5" x14ac:dyDescent="0.2">
      <c r="A7660" t="s">
        <v>7668</v>
      </c>
      <c r="B7660" t="s">
        <v>11</v>
      </c>
      <c r="C7660">
        <v>19552420</v>
      </c>
      <c r="D7660">
        <v>19554767</v>
      </c>
      <c r="E7660" t="str">
        <f t="shared" si="119"/>
        <v>{"name":"CG9300","chr":"3L","start":19552420,"stop":19554767},</v>
      </c>
    </row>
    <row r="7661" spans="1:5" x14ac:dyDescent="0.2">
      <c r="A7661" t="s">
        <v>7669</v>
      </c>
      <c r="B7661" t="s">
        <v>11</v>
      </c>
      <c r="C7661">
        <v>19585093</v>
      </c>
      <c r="D7661">
        <v>19586003</v>
      </c>
      <c r="E7661" t="str">
        <f t="shared" si="119"/>
        <v>{"name":"CG9231","chr":"3L","start":19585093,"stop":19586003},</v>
      </c>
    </row>
    <row r="7662" spans="1:5" x14ac:dyDescent="0.2">
      <c r="A7662" t="s">
        <v>7670</v>
      </c>
      <c r="B7662" t="s">
        <v>11</v>
      </c>
      <c r="C7662">
        <v>19586253</v>
      </c>
      <c r="D7662">
        <v>19589111</v>
      </c>
      <c r="E7662" t="str">
        <f t="shared" si="119"/>
        <v>{"name":"CG9330","chr":"3L","start":19586253,"stop":19589111},</v>
      </c>
    </row>
    <row r="7663" spans="1:5" x14ac:dyDescent="0.2">
      <c r="A7663" t="s">
        <v>7671</v>
      </c>
      <c r="B7663" t="s">
        <v>11</v>
      </c>
      <c r="C7663">
        <v>19589072</v>
      </c>
      <c r="D7663">
        <v>19590524</v>
      </c>
      <c r="E7663" t="str">
        <f t="shared" si="119"/>
        <v>{"name":"CG14100","chr":"3L","start":19589072,"stop":19590524},</v>
      </c>
    </row>
    <row r="7664" spans="1:5" x14ac:dyDescent="0.2">
      <c r="A7664" t="s">
        <v>7672</v>
      </c>
      <c r="B7664" t="s">
        <v>11</v>
      </c>
      <c r="C7664">
        <v>19601633</v>
      </c>
      <c r="D7664">
        <v>19604120</v>
      </c>
      <c r="E7664" t="str">
        <f t="shared" si="119"/>
        <v>{"name":"CG9368","chr":"3L","start":19601633,"stop":19604120},</v>
      </c>
    </row>
    <row r="7665" spans="1:5" x14ac:dyDescent="0.2">
      <c r="A7665" t="s">
        <v>7673</v>
      </c>
      <c r="B7665" t="s">
        <v>11</v>
      </c>
      <c r="C7665">
        <v>19606208</v>
      </c>
      <c r="D7665">
        <v>19608368</v>
      </c>
      <c r="E7665" t="str">
        <f t="shared" si="119"/>
        <v>{"name":"CG9372","chr":"3L","start":19606208,"stop":19608368},</v>
      </c>
    </row>
    <row r="7666" spans="1:5" x14ac:dyDescent="0.2">
      <c r="A7666" t="s">
        <v>7674</v>
      </c>
      <c r="B7666" t="s">
        <v>11</v>
      </c>
      <c r="C7666">
        <v>19607857</v>
      </c>
      <c r="D7666">
        <v>19612199</v>
      </c>
      <c r="E7666" t="str">
        <f t="shared" si="119"/>
        <v>{"name":"Lon","chr":"3L","start":19607857,"stop":19612199},</v>
      </c>
    </row>
    <row r="7667" spans="1:5" x14ac:dyDescent="0.2">
      <c r="A7667" t="s">
        <v>7675</v>
      </c>
      <c r="B7667" t="s">
        <v>11</v>
      </c>
      <c r="C7667">
        <v>19612455</v>
      </c>
      <c r="D7667">
        <v>19613489</v>
      </c>
      <c r="E7667" t="str">
        <f t="shared" si="119"/>
        <v>{"name":"PIG-F","chr":"3L","start":19612455,"stop":19613489},</v>
      </c>
    </row>
    <row r="7668" spans="1:5" x14ac:dyDescent="0.2">
      <c r="A7668" t="s">
        <v>7676</v>
      </c>
      <c r="B7668" t="s">
        <v>11</v>
      </c>
      <c r="C7668">
        <v>19620502</v>
      </c>
      <c r="D7668">
        <v>19624309</v>
      </c>
      <c r="E7668" t="str">
        <f t="shared" si="119"/>
        <v>{"name":"ms(3)76Cc","chr":"3L","start":19620502,"stop":19624309},</v>
      </c>
    </row>
    <row r="7669" spans="1:5" x14ac:dyDescent="0.2">
      <c r="A7669" t="s">
        <v>7677</v>
      </c>
      <c r="B7669" t="s">
        <v>11</v>
      </c>
      <c r="C7669">
        <v>19624406</v>
      </c>
      <c r="D7669">
        <v>19635783</v>
      </c>
      <c r="E7669" t="str">
        <f t="shared" si="119"/>
        <v>{"name":"wnd","chr":"3L","start":19624406,"stop":19635783},</v>
      </c>
    </row>
    <row r="7670" spans="1:5" x14ac:dyDescent="0.2">
      <c r="A7670" t="s">
        <v>7678</v>
      </c>
      <c r="B7670" t="s">
        <v>11</v>
      </c>
      <c r="C7670">
        <v>19637207</v>
      </c>
      <c r="D7670">
        <v>19642816</v>
      </c>
      <c r="E7670" t="str">
        <f t="shared" si="119"/>
        <v>{"name":"Rnf146","chr":"3L","start":19637207,"stop":19642816},</v>
      </c>
    </row>
    <row r="7671" spans="1:5" x14ac:dyDescent="0.2">
      <c r="A7671" t="s">
        <v>7679</v>
      </c>
      <c r="B7671" t="s">
        <v>11</v>
      </c>
      <c r="C7671">
        <v>19650506</v>
      </c>
      <c r="D7671">
        <v>19664104</v>
      </c>
      <c r="E7671" t="str">
        <f t="shared" si="119"/>
        <v>{"name":"tey","chr":"3L","start":19650506,"stop":19664104},</v>
      </c>
    </row>
    <row r="7672" spans="1:5" x14ac:dyDescent="0.2">
      <c r="A7672" t="s">
        <v>7680</v>
      </c>
      <c r="B7672" t="s">
        <v>11</v>
      </c>
      <c r="C7672">
        <v>19683941</v>
      </c>
      <c r="D7672">
        <v>19687353</v>
      </c>
      <c r="E7672" t="str">
        <f t="shared" si="119"/>
        <v>{"name":"CG8765","chr":"3L","start":19683941,"stop":19687353},</v>
      </c>
    </row>
    <row r="7673" spans="1:5" x14ac:dyDescent="0.2">
      <c r="A7673" t="s">
        <v>7681</v>
      </c>
      <c r="B7673" t="s">
        <v>11</v>
      </c>
      <c r="C7673">
        <v>19760409</v>
      </c>
      <c r="D7673">
        <v>19761817</v>
      </c>
      <c r="E7673" t="str">
        <f t="shared" si="119"/>
        <v>{"name":"ms(3)76Ca","chr":"3L","start":19760409,"stop":19761817},</v>
      </c>
    </row>
    <row r="7674" spans="1:5" x14ac:dyDescent="0.2">
      <c r="A7674" t="s">
        <v>7682</v>
      </c>
      <c r="B7674" t="s">
        <v>11</v>
      </c>
      <c r="C7674">
        <v>19798975</v>
      </c>
      <c r="D7674">
        <v>19801291</v>
      </c>
      <c r="E7674" t="str">
        <f t="shared" si="119"/>
        <v>{"name":"CG14102","chr":"3L","start":19798975,"stop":19801291},</v>
      </c>
    </row>
    <row r="7675" spans="1:5" x14ac:dyDescent="0.2">
      <c r="A7675" t="s">
        <v>7683</v>
      </c>
      <c r="B7675" t="s">
        <v>11</v>
      </c>
      <c r="C7675">
        <v>19803738</v>
      </c>
      <c r="D7675">
        <v>19805080</v>
      </c>
      <c r="E7675" t="str">
        <f t="shared" si="119"/>
        <v>{"name":"TORIP","chr":"3L","start":19803738,"stop":19805080},</v>
      </c>
    </row>
    <row r="7676" spans="1:5" x14ac:dyDescent="0.2">
      <c r="A7676" t="s">
        <v>7684</v>
      </c>
      <c r="B7676" t="s">
        <v>11</v>
      </c>
      <c r="C7676">
        <v>19805181</v>
      </c>
      <c r="D7676">
        <v>19806932</v>
      </c>
      <c r="E7676" t="str">
        <f t="shared" si="119"/>
        <v>{"name":"Ccdc58","chr":"3L","start":19805181,"stop":19806932},</v>
      </c>
    </row>
    <row r="7677" spans="1:5" x14ac:dyDescent="0.2">
      <c r="A7677" t="s">
        <v>7685</v>
      </c>
      <c r="B7677" t="s">
        <v>11</v>
      </c>
      <c r="C7677">
        <v>19810403</v>
      </c>
      <c r="D7677">
        <v>19813339</v>
      </c>
      <c r="E7677" t="str">
        <f t="shared" si="119"/>
        <v>{"name":"Cyp305a1","chr":"3L","start":19810403,"stop":19813339},</v>
      </c>
    </row>
    <row r="7678" spans="1:5" x14ac:dyDescent="0.2">
      <c r="A7678" t="s">
        <v>7686</v>
      </c>
      <c r="B7678" t="s">
        <v>11</v>
      </c>
      <c r="C7678">
        <v>19816085</v>
      </c>
      <c r="D7678">
        <v>19817967</v>
      </c>
      <c r="E7678" t="str">
        <f t="shared" si="119"/>
        <v>{"name":"Fibp","chr":"3L","start":19816085,"stop":19817967},</v>
      </c>
    </row>
    <row r="7679" spans="1:5" x14ac:dyDescent="0.2">
      <c r="A7679" t="s">
        <v>7687</v>
      </c>
      <c r="B7679" t="s">
        <v>11</v>
      </c>
      <c r="C7679">
        <v>19871139</v>
      </c>
      <c r="D7679">
        <v>19881783</v>
      </c>
      <c r="E7679" t="str">
        <f t="shared" si="119"/>
        <v>{"name":"Usp32","chr":"3L","start":19871139,"stop":19881783},</v>
      </c>
    </row>
    <row r="7680" spans="1:5" x14ac:dyDescent="0.2">
      <c r="A7680" t="s">
        <v>7688</v>
      </c>
      <c r="B7680" t="s">
        <v>11</v>
      </c>
      <c r="C7680">
        <v>19910300</v>
      </c>
      <c r="D7680">
        <v>19912504</v>
      </c>
      <c r="E7680" t="str">
        <f t="shared" si="119"/>
        <v>{"name":"Prp3","chr":"3L","start":19910300,"stop":19912504},</v>
      </c>
    </row>
    <row r="7681" spans="1:5" x14ac:dyDescent="0.2">
      <c r="A7681" t="s">
        <v>7689</v>
      </c>
      <c r="B7681" t="s">
        <v>11</v>
      </c>
      <c r="C7681">
        <v>19912405</v>
      </c>
      <c r="D7681">
        <v>19913715</v>
      </c>
      <c r="E7681" t="str">
        <f t="shared" si="119"/>
        <v>{"name":"Mtr3","chr":"3L","start":19912405,"stop":19913715},</v>
      </c>
    </row>
    <row r="7682" spans="1:5" x14ac:dyDescent="0.2">
      <c r="A7682" t="s">
        <v>7690</v>
      </c>
      <c r="B7682" t="s">
        <v>11</v>
      </c>
      <c r="C7682">
        <v>19923671</v>
      </c>
      <c r="D7682">
        <v>19924688</v>
      </c>
      <c r="E7682" t="str">
        <f t="shared" si="119"/>
        <v>{"name":"Pfdn6","chr":"3L","start":19923671,"stop":19924688},</v>
      </c>
    </row>
    <row r="7683" spans="1:5" x14ac:dyDescent="0.2">
      <c r="A7683" t="s">
        <v>7691</v>
      </c>
      <c r="B7683" t="s">
        <v>11</v>
      </c>
      <c r="C7683">
        <v>19924943</v>
      </c>
      <c r="D7683">
        <v>19927175</v>
      </c>
      <c r="E7683" t="str">
        <f t="shared" ref="E7683:E7746" si="120">_xlfn.CONCAT("{""", $A$1, """:""", A7683, """,""", $B$1, """:""", B7683, """,""", $C$1, """:", C7683, , ",""", $D$1, """:", D7683, "},")</f>
        <v>{"name":"Grasp65","chr":"3L","start":19924943,"stop":19927175},</v>
      </c>
    </row>
    <row r="7684" spans="1:5" x14ac:dyDescent="0.2">
      <c r="A7684" t="s">
        <v>7692</v>
      </c>
      <c r="B7684" t="s">
        <v>11</v>
      </c>
      <c r="C7684">
        <v>19927194</v>
      </c>
      <c r="D7684">
        <v>19928508</v>
      </c>
      <c r="E7684" t="str">
        <f t="shared" si="120"/>
        <v>{"name":"CG8004","chr":"3L","start":19927194,"stop":19928508},</v>
      </c>
    </row>
    <row r="7685" spans="1:5" x14ac:dyDescent="0.2">
      <c r="A7685" t="s">
        <v>7693</v>
      </c>
      <c r="B7685" t="s">
        <v>11</v>
      </c>
      <c r="C7685">
        <v>19928743</v>
      </c>
      <c r="D7685">
        <v>19932930</v>
      </c>
      <c r="E7685" t="str">
        <f t="shared" si="120"/>
        <v>{"name":"RhoGDI","chr":"3L","start":19928743,"stop":19932930},</v>
      </c>
    </row>
    <row r="7686" spans="1:5" x14ac:dyDescent="0.2">
      <c r="A7686" t="s">
        <v>7694</v>
      </c>
      <c r="B7686" t="s">
        <v>11</v>
      </c>
      <c r="C7686">
        <v>19978713</v>
      </c>
      <c r="D7686">
        <v>19979812</v>
      </c>
      <c r="E7686" t="str">
        <f t="shared" si="120"/>
        <v>{"name":"CG14182","chr":"3L","start":19978713,"stop":19979812},</v>
      </c>
    </row>
    <row r="7687" spans="1:5" x14ac:dyDescent="0.2">
      <c r="A7687" t="s">
        <v>7695</v>
      </c>
      <c r="B7687" t="s">
        <v>11</v>
      </c>
      <c r="C7687">
        <v>19981685</v>
      </c>
      <c r="D7687">
        <v>19984191</v>
      </c>
      <c r="E7687" t="str">
        <f t="shared" si="120"/>
        <v>{"name":"CG17732","chr":"3L","start":19981685,"stop":19984191},</v>
      </c>
    </row>
    <row r="7688" spans="1:5" x14ac:dyDescent="0.2">
      <c r="A7688" t="s">
        <v>7696</v>
      </c>
      <c r="B7688" t="s">
        <v>11</v>
      </c>
      <c r="C7688">
        <v>19984426</v>
      </c>
      <c r="D7688">
        <v>19985868</v>
      </c>
      <c r="E7688" t="str">
        <f t="shared" si="120"/>
        <v>{"name":"hale","chr":"3L","start":19984426,"stop":19985868},</v>
      </c>
    </row>
    <row r="7689" spans="1:5" x14ac:dyDescent="0.2">
      <c r="A7689" t="s">
        <v>7697</v>
      </c>
      <c r="B7689" t="s">
        <v>11</v>
      </c>
      <c r="C7689">
        <v>19986093</v>
      </c>
      <c r="D7689">
        <v>19988072</v>
      </c>
      <c r="E7689" t="str">
        <f t="shared" si="120"/>
        <v>{"name":"schuy","chr":"3L","start":19986093,"stop":19988072},</v>
      </c>
    </row>
    <row r="7690" spans="1:5" x14ac:dyDescent="0.2">
      <c r="A7690" t="s">
        <v>7698</v>
      </c>
      <c r="B7690" t="s">
        <v>11</v>
      </c>
      <c r="C7690">
        <v>19991887</v>
      </c>
      <c r="D7690">
        <v>19996269</v>
      </c>
      <c r="E7690" t="str">
        <f t="shared" si="120"/>
        <v>{"name":"CG7646","chr":"3L","start":19991887,"stop":19996269},</v>
      </c>
    </row>
    <row r="7691" spans="1:5" x14ac:dyDescent="0.2">
      <c r="A7691" t="s">
        <v>7699</v>
      </c>
      <c r="B7691" t="s">
        <v>11</v>
      </c>
      <c r="C7691">
        <v>19997714</v>
      </c>
      <c r="D7691">
        <v>20000686</v>
      </c>
      <c r="E7691" t="str">
        <f t="shared" si="120"/>
        <v>{"name":"Gabat","chr":"3L","start":19997714,"stop":20000686},</v>
      </c>
    </row>
    <row r="7692" spans="1:5" x14ac:dyDescent="0.2">
      <c r="A7692" t="s">
        <v>7700</v>
      </c>
      <c r="B7692" t="s">
        <v>11</v>
      </c>
      <c r="C7692">
        <v>20000644</v>
      </c>
      <c r="D7692">
        <v>20002446</v>
      </c>
      <c r="E7692" t="str">
        <f t="shared" si="120"/>
        <v>{"name":"Tom20","chr":"3L","start":20000644,"stop":20002446},</v>
      </c>
    </row>
    <row r="7693" spans="1:5" x14ac:dyDescent="0.2">
      <c r="A7693" t="s">
        <v>7701</v>
      </c>
      <c r="B7693" t="s">
        <v>11</v>
      </c>
      <c r="C7693">
        <v>20002736</v>
      </c>
      <c r="D7693">
        <v>20004834</v>
      </c>
      <c r="E7693" t="str">
        <f t="shared" si="120"/>
        <v>{"name":"CG7668","chr":"3L","start":20002736,"stop":20004834},</v>
      </c>
    </row>
    <row r="7694" spans="1:5" x14ac:dyDescent="0.2">
      <c r="A7694" t="s">
        <v>7702</v>
      </c>
      <c r="B7694" t="s">
        <v>11</v>
      </c>
      <c r="C7694">
        <v>20024687</v>
      </c>
      <c r="D7694">
        <v>20027835</v>
      </c>
      <c r="E7694" t="str">
        <f t="shared" si="120"/>
        <v>{"name":"CG14183","chr":"3L","start":20024687,"stop":20027835},</v>
      </c>
    </row>
    <row r="7695" spans="1:5" x14ac:dyDescent="0.2">
      <c r="A7695" t="s">
        <v>7703</v>
      </c>
      <c r="B7695" t="s">
        <v>11</v>
      </c>
      <c r="C7695">
        <v>20027819</v>
      </c>
      <c r="D7695">
        <v>20029020</v>
      </c>
      <c r="E7695" t="str">
        <f t="shared" si="120"/>
        <v>{"name":"Lamtor1","chr":"3L","start":20027819,"stop":20029020},</v>
      </c>
    </row>
    <row r="7696" spans="1:5" x14ac:dyDescent="0.2">
      <c r="A7696" t="s">
        <v>7704</v>
      </c>
      <c r="B7696" t="s">
        <v>11</v>
      </c>
      <c r="C7696">
        <v>20058511</v>
      </c>
      <c r="D7696">
        <v>20089007</v>
      </c>
      <c r="E7696" t="str">
        <f t="shared" si="120"/>
        <v>{"name":"sNPF-R","chr":"3L","start":20058511,"stop":20089007},</v>
      </c>
    </row>
    <row r="7697" spans="1:5" x14ac:dyDescent="0.2">
      <c r="A7697" t="s">
        <v>7705</v>
      </c>
      <c r="B7697" t="s">
        <v>11</v>
      </c>
      <c r="C7697">
        <v>20098084</v>
      </c>
      <c r="D7697">
        <v>20103827</v>
      </c>
      <c r="E7697" t="str">
        <f t="shared" si="120"/>
        <v>{"name":"CG14186","chr":"3L","start":20098084,"stop":20103827},</v>
      </c>
    </row>
    <row r="7698" spans="1:5" x14ac:dyDescent="0.2">
      <c r="A7698" t="s">
        <v>7706</v>
      </c>
      <c r="B7698" t="s">
        <v>11</v>
      </c>
      <c r="C7698">
        <v>20106094</v>
      </c>
      <c r="D7698">
        <v>20107557</v>
      </c>
      <c r="E7698" t="str">
        <f t="shared" si="120"/>
        <v>{"name":"CG14185","chr":"3L","start":20106094,"stop":20107557},</v>
      </c>
    </row>
    <row r="7699" spans="1:5" x14ac:dyDescent="0.2">
      <c r="A7699" t="s">
        <v>7707</v>
      </c>
      <c r="B7699" t="s">
        <v>11</v>
      </c>
      <c r="C7699">
        <v>20108484</v>
      </c>
      <c r="D7699">
        <v>20111534</v>
      </c>
      <c r="E7699" t="str">
        <f t="shared" si="120"/>
        <v>{"name":"Ir76b","chr":"3L","start":20108484,"stop":20111534},</v>
      </c>
    </row>
    <row r="7700" spans="1:5" x14ac:dyDescent="0.2">
      <c r="A7700" t="s">
        <v>7708</v>
      </c>
      <c r="B7700" t="s">
        <v>11</v>
      </c>
      <c r="C7700">
        <v>20112265</v>
      </c>
      <c r="D7700">
        <v>20112847</v>
      </c>
      <c r="E7700" t="str">
        <f t="shared" si="120"/>
        <v>{"name":"CG14187","chr":"3L","start":20112265,"stop":20112847},</v>
      </c>
    </row>
    <row r="7701" spans="1:5" x14ac:dyDescent="0.2">
      <c r="A7701" t="s">
        <v>7709</v>
      </c>
      <c r="B7701" t="s">
        <v>11</v>
      </c>
      <c r="C7701">
        <v>20124298</v>
      </c>
      <c r="D7701">
        <v>20127381</v>
      </c>
      <c r="E7701" t="str">
        <f t="shared" si="120"/>
        <v>{"name":"CG7365","chr":"3L","start":20124298,"stop":20127381},</v>
      </c>
    </row>
    <row r="7702" spans="1:5" x14ac:dyDescent="0.2">
      <c r="A7702" t="s">
        <v>7710</v>
      </c>
      <c r="B7702" t="s">
        <v>11</v>
      </c>
      <c r="C7702">
        <v>20130451</v>
      </c>
      <c r="D7702">
        <v>20131743</v>
      </c>
      <c r="E7702" t="str">
        <f t="shared" si="120"/>
        <v>{"name":"obst-J","chr":"3L","start":20130451,"stop":20131743},</v>
      </c>
    </row>
    <row r="7703" spans="1:5" x14ac:dyDescent="0.2">
      <c r="A7703" t="s">
        <v>7711</v>
      </c>
      <c r="B7703" t="s">
        <v>11</v>
      </c>
      <c r="C7703">
        <v>20132032</v>
      </c>
      <c r="D7703">
        <v>20133268</v>
      </c>
      <c r="E7703" t="str">
        <f t="shared" si="120"/>
        <v>{"name":"CG7335","chr":"3L","start":20132032,"stop":20133268},</v>
      </c>
    </row>
    <row r="7704" spans="1:5" x14ac:dyDescent="0.2">
      <c r="A7704" t="s">
        <v>7712</v>
      </c>
      <c r="B7704" t="s">
        <v>11</v>
      </c>
      <c r="C7704">
        <v>20139210</v>
      </c>
      <c r="D7704">
        <v>20140607</v>
      </c>
      <c r="E7704" t="str">
        <f t="shared" si="120"/>
        <v>{"name":"CG7328","chr":"3L","start":20139210,"stop":20140607},</v>
      </c>
    </row>
    <row r="7705" spans="1:5" x14ac:dyDescent="0.2">
      <c r="A7705" t="s">
        <v>7713</v>
      </c>
      <c r="B7705" t="s">
        <v>11</v>
      </c>
      <c r="C7705">
        <v>20188522</v>
      </c>
      <c r="D7705">
        <v>20189779</v>
      </c>
      <c r="E7705" t="str">
        <f t="shared" si="120"/>
        <v>{"name":"Ssk","chr":"3L","start":20188522,"stop":20189779},</v>
      </c>
    </row>
    <row r="7706" spans="1:5" x14ac:dyDescent="0.2">
      <c r="A7706" t="s">
        <v>7714</v>
      </c>
      <c r="B7706" t="s">
        <v>11</v>
      </c>
      <c r="C7706">
        <v>20200443</v>
      </c>
      <c r="D7706">
        <v>20201638</v>
      </c>
      <c r="E7706" t="str">
        <f t="shared" si="120"/>
        <v>{"name":"obst-F","chr":"3L","start":20200443,"stop":20201638},</v>
      </c>
    </row>
    <row r="7707" spans="1:5" x14ac:dyDescent="0.2">
      <c r="A7707" t="s">
        <v>7715</v>
      </c>
      <c r="B7707" t="s">
        <v>11</v>
      </c>
      <c r="C7707">
        <v>20202070</v>
      </c>
      <c r="D7707">
        <v>20203687</v>
      </c>
      <c r="E7707" t="str">
        <f t="shared" si="120"/>
        <v>{"name":"CG7298","chr":"3L","start":20202070,"stop":20203687},</v>
      </c>
    </row>
    <row r="7708" spans="1:5" x14ac:dyDescent="0.2">
      <c r="A7708" t="s">
        <v>7716</v>
      </c>
      <c r="B7708" t="s">
        <v>11</v>
      </c>
      <c r="C7708">
        <v>20204309</v>
      </c>
      <c r="D7708">
        <v>20206046</v>
      </c>
      <c r="E7708" t="str">
        <f t="shared" si="120"/>
        <v>{"name":"CG7290","chr":"3L","start":20204309,"stop":20206046},</v>
      </c>
    </row>
    <row r="7709" spans="1:5" x14ac:dyDescent="0.2">
      <c r="A7709" t="s">
        <v>7717</v>
      </c>
      <c r="B7709" t="s">
        <v>11</v>
      </c>
      <c r="C7709">
        <v>20207534</v>
      </c>
      <c r="D7709">
        <v>20209600</v>
      </c>
      <c r="E7709" t="str">
        <f t="shared" si="120"/>
        <v>{"name":"CG6996","chr":"3L","start":20207534,"stop":20209600},</v>
      </c>
    </row>
    <row r="7710" spans="1:5" x14ac:dyDescent="0.2">
      <c r="A7710" t="s">
        <v>7718</v>
      </c>
      <c r="B7710" t="s">
        <v>11</v>
      </c>
      <c r="C7710">
        <v>20210292</v>
      </c>
      <c r="D7710">
        <v>20212122</v>
      </c>
      <c r="E7710" t="str">
        <f t="shared" si="120"/>
        <v>{"name":"CG7017","chr":"3L","start":20210292,"stop":20212122},</v>
      </c>
    </row>
    <row r="7711" spans="1:5" x14ac:dyDescent="0.2">
      <c r="A7711" t="s">
        <v>7719</v>
      </c>
      <c r="B7711" t="s">
        <v>11</v>
      </c>
      <c r="C7711">
        <v>20218500</v>
      </c>
      <c r="D7711">
        <v>20220420</v>
      </c>
      <c r="E7711" t="str">
        <f t="shared" si="120"/>
        <v>{"name":"CG6933","chr":"3L","start":20218500,"stop":20220420},</v>
      </c>
    </row>
    <row r="7712" spans="1:5" x14ac:dyDescent="0.2">
      <c r="A7712" t="s">
        <v>7720</v>
      </c>
      <c r="B7712" t="s">
        <v>11</v>
      </c>
      <c r="C7712">
        <v>20221814</v>
      </c>
      <c r="D7712">
        <v>20223197</v>
      </c>
      <c r="E7712" t="str">
        <f t="shared" si="120"/>
        <v>{"name":"CG17145","chr":"3L","start":20221814,"stop":20223197},</v>
      </c>
    </row>
    <row r="7713" spans="1:5" x14ac:dyDescent="0.2">
      <c r="A7713" t="s">
        <v>7721</v>
      </c>
      <c r="B7713" t="s">
        <v>11</v>
      </c>
      <c r="C7713">
        <v>20231669</v>
      </c>
      <c r="D7713">
        <v>20233255</v>
      </c>
      <c r="E7713" t="str">
        <f t="shared" si="120"/>
        <v>{"name":"CG13813","chr":"3L","start":20231669,"stop":20233255},</v>
      </c>
    </row>
    <row r="7714" spans="1:5" x14ac:dyDescent="0.2">
      <c r="A7714" t="s">
        <v>7722</v>
      </c>
      <c r="B7714" t="s">
        <v>11</v>
      </c>
      <c r="C7714">
        <v>20233173</v>
      </c>
      <c r="D7714">
        <v>20241903</v>
      </c>
      <c r="E7714" t="str">
        <f t="shared" si="120"/>
        <v>{"name":"CG17233","chr":"3L","start":20233173,"stop":20241903},</v>
      </c>
    </row>
    <row r="7715" spans="1:5" x14ac:dyDescent="0.2">
      <c r="A7715" t="s">
        <v>7723</v>
      </c>
      <c r="B7715" t="s">
        <v>11</v>
      </c>
      <c r="C7715">
        <v>20241267</v>
      </c>
      <c r="D7715">
        <v>20245312</v>
      </c>
      <c r="E7715" t="str">
        <f t="shared" si="120"/>
        <v>{"name":"CG6951","chr":"3L","start":20241267,"stop":20245312},</v>
      </c>
    </row>
    <row r="7716" spans="1:5" x14ac:dyDescent="0.2">
      <c r="A7716" t="s">
        <v>7724</v>
      </c>
      <c r="B7716" t="s">
        <v>11</v>
      </c>
      <c r="C7716">
        <v>20273389</v>
      </c>
      <c r="D7716">
        <v>20275335</v>
      </c>
      <c r="E7716" t="str">
        <f t="shared" si="120"/>
        <v>{"name":"CG17122","chr":"3L","start":20273389,"stop":20275335},</v>
      </c>
    </row>
    <row r="7717" spans="1:5" x14ac:dyDescent="0.2">
      <c r="A7717" t="s">
        <v>7725</v>
      </c>
      <c r="B7717" t="s">
        <v>11</v>
      </c>
      <c r="C7717">
        <v>20295802</v>
      </c>
      <c r="D7717">
        <v>20296971</v>
      </c>
      <c r="E7717" t="str">
        <f t="shared" si="120"/>
        <v>{"name":"FRG1","chr":"3L","start":20295802,"stop":20296971},</v>
      </c>
    </row>
    <row r="7718" spans="1:5" x14ac:dyDescent="0.2">
      <c r="A7718" t="s">
        <v>7726</v>
      </c>
      <c r="B7718" t="s">
        <v>11</v>
      </c>
      <c r="C7718">
        <v>20299410</v>
      </c>
      <c r="D7718">
        <v>20309511</v>
      </c>
      <c r="E7718" t="str">
        <f t="shared" si="120"/>
        <v>{"name":"SCCRO4","chr":"3L","start":20299410,"stop":20309511},</v>
      </c>
    </row>
    <row r="7719" spans="1:5" x14ac:dyDescent="0.2">
      <c r="A7719" t="s">
        <v>7727</v>
      </c>
      <c r="B7719" t="s">
        <v>11</v>
      </c>
      <c r="C7719">
        <v>20320952</v>
      </c>
      <c r="D7719">
        <v>20322358</v>
      </c>
      <c r="E7719" t="str">
        <f t="shared" si="120"/>
        <v>{"name":"Spn77Bb","chr":"3L","start":20320952,"stop":20322358},</v>
      </c>
    </row>
    <row r="7720" spans="1:5" x14ac:dyDescent="0.2">
      <c r="A7720" t="s">
        <v>7728</v>
      </c>
      <c r="B7720" t="s">
        <v>11</v>
      </c>
      <c r="C7720">
        <v>20342634</v>
      </c>
      <c r="D7720">
        <v>20344319</v>
      </c>
      <c r="E7720" t="str">
        <f t="shared" si="120"/>
        <v>{"name":"Spn77Bc","chr":"3L","start":20342634,"stop":20344319},</v>
      </c>
    </row>
    <row r="7721" spans="1:5" x14ac:dyDescent="0.2">
      <c r="A7721" t="s">
        <v>7729</v>
      </c>
      <c r="B7721" t="s">
        <v>11</v>
      </c>
      <c r="C7721">
        <v>20322377</v>
      </c>
      <c r="D7721">
        <v>20323209</v>
      </c>
      <c r="E7721" t="str">
        <f t="shared" si="120"/>
        <v>{"name":"CR6434","chr":"3L","start":20322377,"stop":20323209},</v>
      </c>
    </row>
    <row r="7722" spans="1:5" x14ac:dyDescent="0.2">
      <c r="A7722" t="s">
        <v>7730</v>
      </c>
      <c r="B7722" t="s">
        <v>11</v>
      </c>
      <c r="C7722">
        <v>20345736</v>
      </c>
      <c r="D7722">
        <v>20347942</v>
      </c>
      <c r="E7722" t="str">
        <f t="shared" si="120"/>
        <v>{"name":"Rbbp5","chr":"3L","start":20345736,"stop":20347942},</v>
      </c>
    </row>
    <row r="7723" spans="1:5" x14ac:dyDescent="0.2">
      <c r="A7723" t="s">
        <v>7731</v>
      </c>
      <c r="B7723" t="s">
        <v>11</v>
      </c>
      <c r="C7723">
        <v>20348355</v>
      </c>
      <c r="D7723">
        <v>20353873</v>
      </c>
      <c r="E7723" t="str">
        <f t="shared" si="120"/>
        <v>{"name":"eRF1","chr":"3L","start":20348355,"stop":20353873},</v>
      </c>
    </row>
    <row r="7724" spans="1:5" x14ac:dyDescent="0.2">
      <c r="A7724" t="s">
        <v>7732</v>
      </c>
      <c r="B7724" t="s">
        <v>11</v>
      </c>
      <c r="C7724">
        <v>20353449</v>
      </c>
      <c r="D7724">
        <v>20356632</v>
      </c>
      <c r="E7724" t="str">
        <f t="shared" si="120"/>
        <v>{"name":"CG5618","chr":"3L","start":20353449,"stop":20356632},</v>
      </c>
    </row>
    <row r="7725" spans="1:5" x14ac:dyDescent="0.2">
      <c r="A7725" t="s">
        <v>7733</v>
      </c>
      <c r="B7725" t="s">
        <v>11</v>
      </c>
      <c r="C7725">
        <v>20358512</v>
      </c>
      <c r="D7725">
        <v>20359820</v>
      </c>
      <c r="E7725" t="str">
        <f t="shared" si="120"/>
        <v>{"name":"CG5665","chr":"3L","start":20358512,"stop":20359820},</v>
      </c>
    </row>
    <row r="7726" spans="1:5" x14ac:dyDescent="0.2">
      <c r="A7726" t="s">
        <v>7734</v>
      </c>
      <c r="B7726" t="s">
        <v>11</v>
      </c>
      <c r="C7726">
        <v>20361843</v>
      </c>
      <c r="D7726">
        <v>20366724</v>
      </c>
      <c r="E7726" t="str">
        <f t="shared" si="120"/>
        <v>{"name":"Toll-9","chr":"3L","start":20361843,"stop":20366724},</v>
      </c>
    </row>
    <row r="7727" spans="1:5" x14ac:dyDescent="0.2">
      <c r="A7727" t="s">
        <v>7735</v>
      </c>
      <c r="B7727" t="s">
        <v>11</v>
      </c>
      <c r="C7727">
        <v>20370313</v>
      </c>
      <c r="D7727">
        <v>20371746</v>
      </c>
      <c r="E7727" t="str">
        <f t="shared" si="120"/>
        <v>{"name":"CG13247","chr":"3L","start":20370313,"stop":20371746},</v>
      </c>
    </row>
    <row r="7728" spans="1:5" x14ac:dyDescent="0.2">
      <c r="A7728" t="s">
        <v>7736</v>
      </c>
      <c r="B7728" t="s">
        <v>11</v>
      </c>
      <c r="C7728">
        <v>20376242</v>
      </c>
      <c r="D7728">
        <v>20382398</v>
      </c>
      <c r="E7728" t="str">
        <f t="shared" si="120"/>
        <v>{"name":"RhoBTB","chr":"3L","start":20376242,"stop":20382398},</v>
      </c>
    </row>
    <row r="7729" spans="1:5" x14ac:dyDescent="0.2">
      <c r="A7729" t="s">
        <v>7737</v>
      </c>
      <c r="B7729" t="s">
        <v>11</v>
      </c>
      <c r="C7729">
        <v>20407103</v>
      </c>
      <c r="D7729">
        <v>20410566</v>
      </c>
      <c r="E7729" t="str">
        <f t="shared" si="120"/>
        <v>{"name":"CG13248","chr":"3L","start":20407103,"stop":20410566},</v>
      </c>
    </row>
    <row r="7730" spans="1:5" x14ac:dyDescent="0.2">
      <c r="A7730" t="s">
        <v>7738</v>
      </c>
      <c r="B7730" t="s">
        <v>11</v>
      </c>
      <c r="C7730">
        <v>20413604</v>
      </c>
      <c r="D7730">
        <v>20424309</v>
      </c>
      <c r="E7730" t="str">
        <f t="shared" si="120"/>
        <v>{"name":"zye","chr":"3L","start":20413604,"stop":20424309},</v>
      </c>
    </row>
    <row r="7731" spans="1:5" x14ac:dyDescent="0.2">
      <c r="A7731" t="s">
        <v>7739</v>
      </c>
      <c r="B7731" t="s">
        <v>11</v>
      </c>
      <c r="C7731">
        <v>20424424</v>
      </c>
      <c r="D7731">
        <v>20426071</v>
      </c>
      <c r="E7731" t="str">
        <f t="shared" si="120"/>
        <v>{"name":"CG5282","chr":"3L","start":20424424,"stop":20426071},</v>
      </c>
    </row>
    <row r="7732" spans="1:5" x14ac:dyDescent="0.2">
      <c r="A7732" t="s">
        <v>7740</v>
      </c>
      <c r="B7732" t="s">
        <v>11</v>
      </c>
      <c r="C7732">
        <v>20426199</v>
      </c>
      <c r="D7732">
        <v>20427666</v>
      </c>
      <c r="E7732" t="str">
        <f t="shared" si="120"/>
        <v>{"name":"CG5274","chr":"3L","start":20426199,"stop":20427666},</v>
      </c>
    </row>
    <row r="7733" spans="1:5" x14ac:dyDescent="0.2">
      <c r="A7733" t="s">
        <v>7741</v>
      </c>
      <c r="B7733" t="s">
        <v>11</v>
      </c>
      <c r="C7733">
        <v>20427962</v>
      </c>
      <c r="D7733">
        <v>20430475</v>
      </c>
      <c r="E7733" t="str">
        <f t="shared" si="120"/>
        <v>{"name":"CG5262","chr":"3L","start":20427962,"stop":20430475},</v>
      </c>
    </row>
    <row r="7734" spans="1:5" x14ac:dyDescent="0.2">
      <c r="A7734" t="s">
        <v>7742</v>
      </c>
      <c r="B7734" t="s">
        <v>11</v>
      </c>
      <c r="C7734">
        <v>20435110</v>
      </c>
      <c r="D7734">
        <v>20436209</v>
      </c>
      <c r="E7734" t="str">
        <f t="shared" si="120"/>
        <v>{"name":"mRpL15","chr":"3L","start":20435110,"stop":20436209},</v>
      </c>
    </row>
    <row r="7735" spans="1:5" x14ac:dyDescent="0.2">
      <c r="A7735" t="s">
        <v>7743</v>
      </c>
      <c r="B7735" t="s">
        <v>11</v>
      </c>
      <c r="C7735">
        <v>20436250</v>
      </c>
      <c r="D7735">
        <v>20438370</v>
      </c>
      <c r="E7735" t="str">
        <f t="shared" si="120"/>
        <v>{"name":"CtIP","chr":"3L","start":20436250,"stop":20438370},</v>
      </c>
    </row>
    <row r="7736" spans="1:5" x14ac:dyDescent="0.2">
      <c r="A7736" t="s">
        <v>7744</v>
      </c>
      <c r="B7736" t="s">
        <v>11</v>
      </c>
      <c r="C7736">
        <v>20438166</v>
      </c>
      <c r="D7736">
        <v>20439872</v>
      </c>
      <c r="E7736" t="str">
        <f t="shared" si="120"/>
        <v>{"name":"Hpd","chr":"3L","start":20438166,"stop":20439872},</v>
      </c>
    </row>
    <row r="7737" spans="1:5" x14ac:dyDescent="0.2">
      <c r="A7737" t="s">
        <v>7745</v>
      </c>
      <c r="B7737" t="s">
        <v>11</v>
      </c>
      <c r="C7737">
        <v>20442419</v>
      </c>
      <c r="D7737">
        <v>20450580</v>
      </c>
      <c r="E7737" t="str">
        <f t="shared" si="120"/>
        <v>{"name":"CG5910","chr":"3L","start":20442419,"stop":20450580},</v>
      </c>
    </row>
    <row r="7738" spans="1:5" x14ac:dyDescent="0.2">
      <c r="A7738" t="s">
        <v>7746</v>
      </c>
      <c r="B7738" t="s">
        <v>11</v>
      </c>
      <c r="C7738">
        <v>20450532</v>
      </c>
      <c r="D7738">
        <v>20452864</v>
      </c>
      <c r="E7738" t="str">
        <f t="shared" si="120"/>
        <v>{"name":"CG5199","chr":"3L","start":20450532,"stop":20452864},</v>
      </c>
    </row>
    <row r="7739" spans="1:5" x14ac:dyDescent="0.2">
      <c r="A7739" t="s">
        <v>7747</v>
      </c>
      <c r="B7739" t="s">
        <v>11</v>
      </c>
      <c r="C7739">
        <v>20454690</v>
      </c>
      <c r="D7739">
        <v>20464862</v>
      </c>
      <c r="E7739" t="str">
        <f t="shared" si="120"/>
        <v>{"name":"atk","chr":"3L","start":20454690,"stop":20464862},</v>
      </c>
    </row>
    <row r="7740" spans="1:5" x14ac:dyDescent="0.2">
      <c r="A7740" t="s">
        <v>7748</v>
      </c>
      <c r="B7740" t="s">
        <v>11</v>
      </c>
      <c r="C7740">
        <v>20460683</v>
      </c>
      <c r="D7740">
        <v>20462274</v>
      </c>
      <c r="E7740" t="str">
        <f t="shared" si="120"/>
        <v>{"name":"mag","chr":"3L","start":20460683,"stop":20462274},</v>
      </c>
    </row>
    <row r="7741" spans="1:5" x14ac:dyDescent="0.2">
      <c r="A7741" t="s">
        <v>7749</v>
      </c>
      <c r="B7741" t="s">
        <v>11</v>
      </c>
      <c r="C7741">
        <v>20466944</v>
      </c>
      <c r="D7741">
        <v>20469592</v>
      </c>
      <c r="E7741" t="str">
        <f t="shared" si="120"/>
        <v>{"name":"CG5955","chr":"3L","start":20466944,"stop":20469592},</v>
      </c>
    </row>
    <row r="7742" spans="1:5" x14ac:dyDescent="0.2">
      <c r="A7742" t="s">
        <v>7750</v>
      </c>
      <c r="B7742" t="s">
        <v>11</v>
      </c>
      <c r="C7742">
        <v>20473783</v>
      </c>
      <c r="D7742">
        <v>20474791</v>
      </c>
      <c r="E7742" t="str">
        <f t="shared" si="120"/>
        <v>{"name":"CG5969","chr":"3L","start":20473783,"stop":20474791},</v>
      </c>
    </row>
    <row r="7743" spans="1:5" x14ac:dyDescent="0.2">
      <c r="A7743" t="s">
        <v>7751</v>
      </c>
      <c r="B7743" t="s">
        <v>11</v>
      </c>
      <c r="C7743">
        <v>20474466</v>
      </c>
      <c r="D7743">
        <v>20477003</v>
      </c>
      <c r="E7743" t="str">
        <f t="shared" si="120"/>
        <v>{"name":"isoQC","chr":"3L","start":20474466,"stop":20477003},</v>
      </c>
    </row>
    <row r="7744" spans="1:5" x14ac:dyDescent="0.2">
      <c r="A7744" t="s">
        <v>7752</v>
      </c>
      <c r="B7744" t="s">
        <v>11</v>
      </c>
      <c r="C7744">
        <v>20484293</v>
      </c>
      <c r="D7744">
        <v>20494921</v>
      </c>
      <c r="E7744" t="str">
        <f t="shared" si="120"/>
        <v>{"name":"ZnT77C","chr":"3L","start":20484293,"stop":20494921},</v>
      </c>
    </row>
    <row r="7745" spans="1:5" x14ac:dyDescent="0.2">
      <c r="A7745" t="s">
        <v>7753</v>
      </c>
      <c r="B7745" t="s">
        <v>11</v>
      </c>
      <c r="C7745">
        <v>20492082</v>
      </c>
      <c r="D7745">
        <v>20497084</v>
      </c>
      <c r="E7745" t="str">
        <f t="shared" si="120"/>
        <v>{"name":"ND-39","chr":"3L","start":20492082,"stop":20497084},</v>
      </c>
    </row>
    <row r="7746" spans="1:5" x14ac:dyDescent="0.2">
      <c r="A7746" t="s">
        <v>7754</v>
      </c>
      <c r="B7746" t="s">
        <v>11</v>
      </c>
      <c r="C7746">
        <v>20499836</v>
      </c>
      <c r="D7746">
        <v>20501500</v>
      </c>
      <c r="E7746" t="str">
        <f t="shared" si="120"/>
        <v>{"name":"CG18281","chr":"3L","start":20499836,"stop":20501500},</v>
      </c>
    </row>
    <row r="7747" spans="1:5" x14ac:dyDescent="0.2">
      <c r="A7747" t="s">
        <v>7755</v>
      </c>
      <c r="B7747" t="s">
        <v>11</v>
      </c>
      <c r="C7747">
        <v>20504186</v>
      </c>
      <c r="D7747">
        <v>20505700</v>
      </c>
      <c r="E7747" t="str">
        <f t="shared" ref="E7747:E7810" si="121">_xlfn.CONCAT("{""", $A$1, """:""", A7747, """,""", $B$1, """:""", B7747, """,""", $C$1, """:", C7747, , ",""", $D$1, """:", D7747, "},")</f>
        <v>{"name":"CG17637","chr":"3L","start":20504186,"stop":20505700},</v>
      </c>
    </row>
    <row r="7748" spans="1:5" x14ac:dyDescent="0.2">
      <c r="A7748" t="s">
        <v>7756</v>
      </c>
      <c r="B7748" t="s">
        <v>11</v>
      </c>
      <c r="C7748">
        <v>20506032</v>
      </c>
      <c r="D7748">
        <v>20507375</v>
      </c>
      <c r="E7748" t="str">
        <f t="shared" si="121"/>
        <v>{"name":"CG5078","chr":"3L","start":20506032,"stop":20507375},</v>
      </c>
    </row>
    <row r="7749" spans="1:5" x14ac:dyDescent="0.2">
      <c r="A7749" t="s">
        <v>7757</v>
      </c>
      <c r="B7749" t="s">
        <v>11</v>
      </c>
      <c r="C7749">
        <v>20514598</v>
      </c>
      <c r="D7749">
        <v>20519393</v>
      </c>
      <c r="E7749" t="str">
        <f t="shared" si="121"/>
        <v>{"name":"BNIP3","chr":"3L","start":20514598,"stop":20519393},</v>
      </c>
    </row>
    <row r="7750" spans="1:5" x14ac:dyDescent="0.2">
      <c r="A7750" t="s">
        <v>7758</v>
      </c>
      <c r="B7750" t="s">
        <v>11</v>
      </c>
      <c r="C7750">
        <v>20519590</v>
      </c>
      <c r="D7750">
        <v>20520772</v>
      </c>
      <c r="E7750" t="str">
        <f t="shared" si="121"/>
        <v>{"name":"mTerf3","chr":"3L","start":20519590,"stop":20520772},</v>
      </c>
    </row>
    <row r="7751" spans="1:5" x14ac:dyDescent="0.2">
      <c r="A7751" t="s">
        <v>7759</v>
      </c>
      <c r="B7751" t="s">
        <v>11</v>
      </c>
      <c r="C7751">
        <v>20521009</v>
      </c>
      <c r="D7751">
        <v>20522434</v>
      </c>
      <c r="E7751" t="str">
        <f t="shared" si="121"/>
        <v>{"name":"CG5104","chr":"3L","start":20521009,"stop":20522434},</v>
      </c>
    </row>
    <row r="7752" spans="1:5" x14ac:dyDescent="0.2">
      <c r="A7752" t="s">
        <v>7760</v>
      </c>
      <c r="B7752" t="s">
        <v>11</v>
      </c>
      <c r="C7752">
        <v>20526576</v>
      </c>
      <c r="D7752">
        <v>20527910</v>
      </c>
      <c r="E7752" t="str">
        <f t="shared" si="121"/>
        <v>{"name":"Nubp2","chr":"3L","start":20526576,"stop":20527910},</v>
      </c>
    </row>
    <row r="7753" spans="1:5" x14ac:dyDescent="0.2">
      <c r="A7753" t="s">
        <v>7761</v>
      </c>
      <c r="B7753" t="s">
        <v>11</v>
      </c>
      <c r="C7753">
        <v>20527972</v>
      </c>
      <c r="D7753">
        <v>20540417</v>
      </c>
      <c r="E7753" t="str">
        <f t="shared" si="121"/>
        <v>{"name":"Rcd2","chr":"3L","start":20527972,"stop":20540417},</v>
      </c>
    </row>
    <row r="7754" spans="1:5" x14ac:dyDescent="0.2">
      <c r="A7754" t="s">
        <v>7762</v>
      </c>
      <c r="B7754" t="s">
        <v>11</v>
      </c>
      <c r="C7754">
        <v>20533709</v>
      </c>
      <c r="D7754">
        <v>20535335</v>
      </c>
      <c r="E7754" t="str">
        <f t="shared" si="121"/>
        <v>{"name":"CG13250","chr":"3L","start":20533709,"stop":20535335},</v>
      </c>
    </row>
    <row r="7755" spans="1:5" x14ac:dyDescent="0.2">
      <c r="A7755" t="s">
        <v>7763</v>
      </c>
      <c r="B7755" t="s">
        <v>11</v>
      </c>
      <c r="C7755">
        <v>20637199</v>
      </c>
      <c r="D7755">
        <v>20640910</v>
      </c>
      <c r="E7755" t="str">
        <f t="shared" si="121"/>
        <v>{"name":"CG13251","chr":"3L","start":20637199,"stop":20640910},</v>
      </c>
    </row>
    <row r="7756" spans="1:5" x14ac:dyDescent="0.2">
      <c r="A7756" t="s">
        <v>7764</v>
      </c>
      <c r="B7756" t="s">
        <v>11</v>
      </c>
      <c r="C7756">
        <v>20712838</v>
      </c>
      <c r="D7756">
        <v>20719200</v>
      </c>
      <c r="E7756" t="str">
        <f t="shared" si="121"/>
        <v>{"name":"cmpy","chr":"3L","start":20712838,"stop":20719200},</v>
      </c>
    </row>
    <row r="7757" spans="1:5" x14ac:dyDescent="0.2">
      <c r="A7757" t="s">
        <v>7765</v>
      </c>
      <c r="B7757" t="s">
        <v>11</v>
      </c>
      <c r="C7757">
        <v>20730591</v>
      </c>
      <c r="D7757">
        <v>20744508</v>
      </c>
      <c r="E7757" t="str">
        <f t="shared" si="121"/>
        <v>{"name":"CG13252","chr":"3L","start":20730591,"stop":20744508},</v>
      </c>
    </row>
    <row r="7758" spans="1:5" x14ac:dyDescent="0.2">
      <c r="A7758" t="s">
        <v>7766</v>
      </c>
      <c r="B7758" t="s">
        <v>11</v>
      </c>
      <c r="C7758">
        <v>20768207</v>
      </c>
      <c r="D7758">
        <v>20769500</v>
      </c>
      <c r="E7758" t="str">
        <f t="shared" si="121"/>
        <v>{"name":"CG4074","chr":"3L","start":20768207,"stop":20769500},</v>
      </c>
    </row>
    <row r="7759" spans="1:5" x14ac:dyDescent="0.2">
      <c r="A7759" t="s">
        <v>7767</v>
      </c>
      <c r="B7759" t="s">
        <v>11</v>
      </c>
      <c r="C7759">
        <v>20770143</v>
      </c>
      <c r="D7759">
        <v>20771507</v>
      </c>
      <c r="E7759" t="str">
        <f t="shared" si="121"/>
        <v>{"name":"CG4042","chr":"3L","start":20770143,"stop":20771507},</v>
      </c>
    </row>
    <row r="7760" spans="1:5" x14ac:dyDescent="0.2">
      <c r="A7760" t="s">
        <v>7768</v>
      </c>
      <c r="B7760" t="s">
        <v>11</v>
      </c>
      <c r="C7760">
        <v>20776766</v>
      </c>
      <c r="D7760">
        <v>20778264</v>
      </c>
      <c r="E7760" t="str">
        <f t="shared" si="121"/>
        <v>{"name":"Pex16","chr":"3L","start":20776766,"stop":20778264},</v>
      </c>
    </row>
    <row r="7761" spans="1:5" x14ac:dyDescent="0.2">
      <c r="A7761" t="s">
        <v>7769</v>
      </c>
      <c r="B7761" t="s">
        <v>11</v>
      </c>
      <c r="C7761">
        <v>20778799</v>
      </c>
      <c r="D7761">
        <v>20780378</v>
      </c>
      <c r="E7761" t="str">
        <f t="shared" si="121"/>
        <v>{"name":"Pex14","chr":"3L","start":20778799,"stop":20780378},</v>
      </c>
    </row>
    <row r="7762" spans="1:5" x14ac:dyDescent="0.2">
      <c r="A7762" t="s">
        <v>7770</v>
      </c>
      <c r="B7762" t="s">
        <v>11</v>
      </c>
      <c r="C7762">
        <v>20780350</v>
      </c>
      <c r="D7762">
        <v>20786197</v>
      </c>
      <c r="E7762" t="str">
        <f t="shared" si="121"/>
        <v>{"name":"Pcif1","chr":"3L","start":20780350,"stop":20786197},</v>
      </c>
    </row>
    <row r="7763" spans="1:5" x14ac:dyDescent="0.2">
      <c r="A7763" t="s">
        <v>7771</v>
      </c>
      <c r="B7763" t="s">
        <v>11</v>
      </c>
      <c r="C7763">
        <v>20786340</v>
      </c>
      <c r="D7763">
        <v>20788137</v>
      </c>
      <c r="E7763" t="str">
        <f t="shared" si="121"/>
        <v>{"name":"CG11396","chr":"3L","start":20786340,"stop":20788137},</v>
      </c>
    </row>
    <row r="7764" spans="1:5" x14ac:dyDescent="0.2">
      <c r="A7764" t="s">
        <v>7772</v>
      </c>
      <c r="B7764" t="s">
        <v>11</v>
      </c>
      <c r="C7764">
        <v>20797241</v>
      </c>
      <c r="D7764">
        <v>20798375</v>
      </c>
      <c r="E7764" t="str">
        <f t="shared" si="121"/>
        <v>{"name":"CG3698","chr":"3L","start":20797241,"stop":20798375},</v>
      </c>
    </row>
    <row r="7765" spans="1:5" x14ac:dyDescent="0.2">
      <c r="A7765" t="s">
        <v>7773</v>
      </c>
      <c r="B7765" t="s">
        <v>11</v>
      </c>
      <c r="C7765">
        <v>20798645</v>
      </c>
      <c r="D7765">
        <v>20800081</v>
      </c>
      <c r="E7765" t="str">
        <f t="shared" si="121"/>
        <v>{"name":"tzn","chr":"3L","start":20798645,"stop":20800081},</v>
      </c>
    </row>
    <row r="7766" spans="1:5" x14ac:dyDescent="0.2">
      <c r="A7766" t="s">
        <v>7774</v>
      </c>
      <c r="B7766" t="s">
        <v>11</v>
      </c>
      <c r="C7766">
        <v>20800410</v>
      </c>
      <c r="D7766">
        <v>20806853</v>
      </c>
      <c r="E7766" t="str">
        <f t="shared" si="121"/>
        <v>{"name":"Spc105R","chr":"3L","start":20800410,"stop":20806853},</v>
      </c>
    </row>
    <row r="7767" spans="1:5" x14ac:dyDescent="0.2">
      <c r="A7767" t="s">
        <v>7775</v>
      </c>
      <c r="B7767" t="s">
        <v>11</v>
      </c>
      <c r="C7767">
        <v>20806868</v>
      </c>
      <c r="D7767">
        <v>20809272</v>
      </c>
      <c r="E7767" t="str">
        <f t="shared" si="121"/>
        <v>{"name":"CG3634","chr":"3L","start":20806868,"stop":20809272},</v>
      </c>
    </row>
    <row r="7768" spans="1:5" x14ac:dyDescent="0.2">
      <c r="A7768" t="s">
        <v>7776</v>
      </c>
      <c r="B7768" t="s">
        <v>11</v>
      </c>
      <c r="C7768">
        <v>20809669</v>
      </c>
      <c r="D7768">
        <v>20813332</v>
      </c>
      <c r="E7768" t="str">
        <f t="shared" si="121"/>
        <v>{"name":"HIPP1","chr":"3L","start":20809669,"stop":20813332},</v>
      </c>
    </row>
    <row r="7769" spans="1:5" x14ac:dyDescent="0.2">
      <c r="A7769" t="s">
        <v>7777</v>
      </c>
      <c r="B7769" t="s">
        <v>11</v>
      </c>
      <c r="C7769">
        <v>20813353</v>
      </c>
      <c r="D7769">
        <v>20816075</v>
      </c>
      <c r="E7769" t="str">
        <f t="shared" si="121"/>
        <v>{"name":"CG3618","chr":"3L","start":20813353,"stop":20816075},</v>
      </c>
    </row>
    <row r="7770" spans="1:5" x14ac:dyDescent="0.2">
      <c r="A7770" t="s">
        <v>7778</v>
      </c>
      <c r="B7770" t="s">
        <v>11</v>
      </c>
      <c r="C7770">
        <v>20836182</v>
      </c>
      <c r="D7770">
        <v>20837153</v>
      </c>
      <c r="E7770" t="str">
        <f t="shared" si="121"/>
        <v>{"name":"CG3288","chr":"3L","start":20836182,"stop":20837153},</v>
      </c>
    </row>
    <row r="7771" spans="1:5" x14ac:dyDescent="0.2">
      <c r="A7771" t="s">
        <v>7779</v>
      </c>
      <c r="B7771" t="s">
        <v>11</v>
      </c>
      <c r="C7771">
        <v>20841987</v>
      </c>
      <c r="D7771">
        <v>20844340</v>
      </c>
      <c r="E7771" t="str">
        <f t="shared" si="121"/>
        <v>{"name":"CG11456","chr":"3L","start":20841987,"stop":20844340},</v>
      </c>
    </row>
    <row r="7772" spans="1:5" x14ac:dyDescent="0.2">
      <c r="A7772" t="s">
        <v>7780</v>
      </c>
      <c r="B7772" t="s">
        <v>11</v>
      </c>
      <c r="C7772">
        <v>20927826</v>
      </c>
      <c r="D7772">
        <v>20929190</v>
      </c>
      <c r="E7772" t="str">
        <f t="shared" si="121"/>
        <v>{"name":"CG10589","chr":"3L","start":20927826,"stop":20929190},</v>
      </c>
    </row>
    <row r="7773" spans="1:5" x14ac:dyDescent="0.2">
      <c r="A7773" t="s">
        <v>7781</v>
      </c>
      <c r="B7773" t="s">
        <v>11</v>
      </c>
      <c r="C7773">
        <v>20955755</v>
      </c>
      <c r="D7773">
        <v>20956750</v>
      </c>
      <c r="E7773" t="str">
        <f t="shared" si="121"/>
        <v>{"name":"Sems","chr":"3L","start":20955755,"stop":20956750},</v>
      </c>
    </row>
    <row r="7774" spans="1:5" x14ac:dyDescent="0.2">
      <c r="A7774" t="s">
        <v>7782</v>
      </c>
      <c r="B7774" t="s">
        <v>11</v>
      </c>
      <c r="C7774">
        <v>20956934</v>
      </c>
      <c r="D7774">
        <v>20960660</v>
      </c>
      <c r="E7774" t="str">
        <f t="shared" si="121"/>
        <v>{"name":"CG10588","chr":"3L","start":20956934,"stop":20960660},</v>
      </c>
    </row>
    <row r="7775" spans="1:5" x14ac:dyDescent="0.2">
      <c r="A7775" t="s">
        <v>7783</v>
      </c>
      <c r="B7775" t="s">
        <v>11</v>
      </c>
      <c r="C7775">
        <v>20960398</v>
      </c>
      <c r="D7775">
        <v>20961386</v>
      </c>
      <c r="E7775" t="str">
        <f t="shared" si="121"/>
        <v>{"name":"CG11037","chr":"3L","start":20960398,"stop":20961386},</v>
      </c>
    </row>
    <row r="7776" spans="1:5" x14ac:dyDescent="0.2">
      <c r="A7776" t="s">
        <v>7784</v>
      </c>
      <c r="B7776" t="s">
        <v>11</v>
      </c>
      <c r="C7776">
        <v>20961537</v>
      </c>
      <c r="D7776">
        <v>20962555</v>
      </c>
      <c r="E7776" t="str">
        <f t="shared" si="121"/>
        <v>{"name":"CG10587","chr":"3L","start":20961537,"stop":20962555},</v>
      </c>
    </row>
    <row r="7777" spans="1:5" x14ac:dyDescent="0.2">
      <c r="A7777" t="s">
        <v>7785</v>
      </c>
      <c r="B7777" t="s">
        <v>11</v>
      </c>
      <c r="C7777">
        <v>20962655</v>
      </c>
      <c r="D7777">
        <v>20966762</v>
      </c>
      <c r="E7777" t="str">
        <f t="shared" si="121"/>
        <v>{"name":"CG12983","chr":"3L","start":20962655,"stop":20966762},</v>
      </c>
    </row>
    <row r="7778" spans="1:5" x14ac:dyDescent="0.2">
      <c r="A7778" t="s">
        <v>7786</v>
      </c>
      <c r="B7778" t="s">
        <v>11</v>
      </c>
      <c r="C7778">
        <v>20991673</v>
      </c>
      <c r="D7778">
        <v>20992930</v>
      </c>
      <c r="E7778" t="str">
        <f t="shared" si="121"/>
        <v>{"name":"CG12984","chr":"3L","start":20991673,"stop":20992930},</v>
      </c>
    </row>
    <row r="7779" spans="1:5" x14ac:dyDescent="0.2">
      <c r="A7779" t="s">
        <v>7787</v>
      </c>
      <c r="B7779" t="s">
        <v>11</v>
      </c>
      <c r="C7779">
        <v>21027915</v>
      </c>
      <c r="D7779">
        <v>21030141</v>
      </c>
      <c r="E7779" t="str">
        <f t="shared" si="121"/>
        <v>{"name":"Pdss2","chr":"3L","start":21027915,"stop":21030141},</v>
      </c>
    </row>
    <row r="7780" spans="1:5" x14ac:dyDescent="0.2">
      <c r="A7780" t="s">
        <v>7788</v>
      </c>
      <c r="B7780" t="s">
        <v>11</v>
      </c>
      <c r="C7780">
        <v>21030280</v>
      </c>
      <c r="D7780">
        <v>21031360</v>
      </c>
      <c r="E7780" t="str">
        <f t="shared" si="121"/>
        <v>{"name":"CG10584","chr":"3L","start":21030280,"stop":21031360},</v>
      </c>
    </row>
    <row r="7781" spans="1:5" x14ac:dyDescent="0.2">
      <c r="A7781" t="s">
        <v>7789</v>
      </c>
      <c r="B7781" t="s">
        <v>11</v>
      </c>
      <c r="C7781">
        <v>21033554</v>
      </c>
      <c r="D7781">
        <v>21034203</v>
      </c>
      <c r="E7781" t="str">
        <f t="shared" si="121"/>
        <v>{"name":"CG10581","chr":"3L","start":21033554,"stop":21034203},</v>
      </c>
    </row>
    <row r="7782" spans="1:5" x14ac:dyDescent="0.2">
      <c r="A7782" t="s">
        <v>7790</v>
      </c>
      <c r="B7782" t="s">
        <v>11</v>
      </c>
      <c r="C7782">
        <v>21131446</v>
      </c>
      <c r="D7782">
        <v>21133310</v>
      </c>
      <c r="E7782" t="str">
        <f t="shared" si="121"/>
        <v>{"name":"ICA69","chr":"3L","start":21131446,"stop":21133310},</v>
      </c>
    </row>
    <row r="7783" spans="1:5" x14ac:dyDescent="0.2">
      <c r="A7783" t="s">
        <v>7791</v>
      </c>
      <c r="B7783" t="s">
        <v>11</v>
      </c>
      <c r="C7783">
        <v>21133250</v>
      </c>
      <c r="D7783">
        <v>21136353</v>
      </c>
      <c r="E7783" t="str">
        <f t="shared" si="121"/>
        <v>{"name":"CG10565","chr":"3L","start":21133250,"stop":21136353},</v>
      </c>
    </row>
    <row r="7784" spans="1:5" x14ac:dyDescent="0.2">
      <c r="A7784" t="s">
        <v>7792</v>
      </c>
      <c r="B7784" t="s">
        <v>11</v>
      </c>
      <c r="C7784">
        <v>21202920</v>
      </c>
      <c r="D7784">
        <v>21208092</v>
      </c>
      <c r="E7784" t="str">
        <f t="shared" si="121"/>
        <v>{"name":"CG10512","chr":"3L","start":21202920,"stop":21208092},</v>
      </c>
    </row>
    <row r="7785" spans="1:5" x14ac:dyDescent="0.2">
      <c r="A7785" t="s">
        <v>7793</v>
      </c>
      <c r="B7785" t="s">
        <v>11</v>
      </c>
      <c r="C7785">
        <v>21208148</v>
      </c>
      <c r="D7785">
        <v>21210084</v>
      </c>
      <c r="E7785" t="str">
        <f t="shared" si="121"/>
        <v>{"name":"CG10510","chr":"3L","start":21208148,"stop":21210084},</v>
      </c>
    </row>
    <row r="7786" spans="1:5" x14ac:dyDescent="0.2">
      <c r="A7786" t="s">
        <v>7794</v>
      </c>
      <c r="B7786" t="s">
        <v>11</v>
      </c>
      <c r="C7786">
        <v>21210215</v>
      </c>
      <c r="D7786">
        <v>21216051</v>
      </c>
      <c r="E7786" t="str">
        <f t="shared" si="121"/>
        <v>{"name":"CG10508","chr":"3L","start":21210215,"stop":21216051},</v>
      </c>
    </row>
    <row r="7787" spans="1:5" x14ac:dyDescent="0.2">
      <c r="A7787" t="s">
        <v>7795</v>
      </c>
      <c r="B7787" t="s">
        <v>11</v>
      </c>
      <c r="C7787">
        <v>21215995</v>
      </c>
      <c r="D7787">
        <v>21216839</v>
      </c>
      <c r="E7787" t="str">
        <f t="shared" si="121"/>
        <v>{"name":"Trmt112","chr":"3L","start":21215995,"stop":21216839},</v>
      </c>
    </row>
    <row r="7788" spans="1:5" x14ac:dyDescent="0.2">
      <c r="A7788" t="s">
        <v>7796</v>
      </c>
      <c r="B7788" t="s">
        <v>11</v>
      </c>
      <c r="C7788">
        <v>21266680</v>
      </c>
      <c r="D7788">
        <v>21268335</v>
      </c>
      <c r="E7788" t="str">
        <f t="shared" si="121"/>
        <v>{"name":"CG9391","chr":"3L","start":21266680,"stop":21268335},</v>
      </c>
    </row>
    <row r="7789" spans="1:5" x14ac:dyDescent="0.2">
      <c r="A7789" t="s">
        <v>7797</v>
      </c>
      <c r="B7789" t="s">
        <v>11</v>
      </c>
      <c r="C7789">
        <v>21268392</v>
      </c>
      <c r="D7789">
        <v>21270580</v>
      </c>
      <c r="E7789" t="str">
        <f t="shared" si="121"/>
        <v>{"name":"CG9389","chr":"3L","start":21268392,"stop":21270580},</v>
      </c>
    </row>
    <row r="7790" spans="1:5" x14ac:dyDescent="0.2">
      <c r="A7790" t="s">
        <v>7798</v>
      </c>
      <c r="B7790" t="s">
        <v>11</v>
      </c>
      <c r="C7790">
        <v>21281752</v>
      </c>
      <c r="D7790">
        <v>21285962</v>
      </c>
      <c r="E7790" t="str">
        <f t="shared" si="121"/>
        <v>{"name":"CG12974","chr":"3L","start":21281752,"stop":21285962},</v>
      </c>
    </row>
    <row r="7791" spans="1:5" x14ac:dyDescent="0.2">
      <c r="A7791" t="s">
        <v>7799</v>
      </c>
      <c r="B7791" t="s">
        <v>11</v>
      </c>
      <c r="C7791">
        <v>21291860</v>
      </c>
      <c r="D7791">
        <v>21292800</v>
      </c>
      <c r="E7791" t="str">
        <f t="shared" si="121"/>
        <v>{"name":"Cpr78Ca","chr":"3L","start":21291860,"stop":21292800},</v>
      </c>
    </row>
    <row r="7792" spans="1:5" x14ac:dyDescent="0.2">
      <c r="A7792" t="s">
        <v>7800</v>
      </c>
      <c r="B7792" t="s">
        <v>11</v>
      </c>
      <c r="C7792">
        <v>21294492</v>
      </c>
      <c r="D7792">
        <v>21296698</v>
      </c>
      <c r="E7792" t="str">
        <f t="shared" si="121"/>
        <v>{"name":"Cpr78Cb","chr":"3L","start":21294492,"stop":21296698},</v>
      </c>
    </row>
    <row r="7793" spans="1:5" x14ac:dyDescent="0.2">
      <c r="A7793" t="s">
        <v>7801</v>
      </c>
      <c r="B7793" t="s">
        <v>11</v>
      </c>
      <c r="C7793">
        <v>21300580</v>
      </c>
      <c r="D7793">
        <v>21301171</v>
      </c>
      <c r="E7793" t="str">
        <f t="shared" si="121"/>
        <v>{"name":"Cpr78Cc","chr":"3L","start":21300580,"stop":21301171},</v>
      </c>
    </row>
    <row r="7794" spans="1:5" x14ac:dyDescent="0.2">
      <c r="A7794" t="s">
        <v>7802</v>
      </c>
      <c r="B7794" t="s">
        <v>11</v>
      </c>
      <c r="C7794">
        <v>21301785</v>
      </c>
      <c r="D7794">
        <v>21304658</v>
      </c>
      <c r="E7794" t="str">
        <f t="shared" si="121"/>
        <v>{"name":"CG11309","chr":"3L","start":21301785,"stop":21304658},</v>
      </c>
    </row>
    <row r="7795" spans="1:5" x14ac:dyDescent="0.2">
      <c r="A7795" t="s">
        <v>7803</v>
      </c>
      <c r="B7795" t="s">
        <v>11</v>
      </c>
      <c r="C7795">
        <v>21304697</v>
      </c>
      <c r="D7795">
        <v>21306197</v>
      </c>
      <c r="E7795" t="str">
        <f t="shared" si="121"/>
        <v>{"name":"CG7632","chr":"3L","start":21304697,"stop":21306197},</v>
      </c>
    </row>
    <row r="7796" spans="1:5" x14ac:dyDescent="0.2">
      <c r="A7796" t="s">
        <v>7804</v>
      </c>
      <c r="B7796" t="s">
        <v>11</v>
      </c>
      <c r="C7796">
        <v>21335215</v>
      </c>
      <c r="D7796">
        <v>21338232</v>
      </c>
      <c r="E7796" t="str">
        <f t="shared" si="121"/>
        <v>{"name":"Tsr1","chr":"3L","start":21335215,"stop":21338232},</v>
      </c>
    </row>
    <row r="7797" spans="1:5" x14ac:dyDescent="0.2">
      <c r="A7797" t="s">
        <v>7805</v>
      </c>
      <c r="B7797" t="s">
        <v>11</v>
      </c>
      <c r="C7797">
        <v>21337681</v>
      </c>
      <c r="D7797">
        <v>21343716</v>
      </c>
      <c r="E7797" t="str">
        <f t="shared" si="121"/>
        <v>{"name":"Tbc1d8-9","chr":"3L","start":21337681,"stop":21343716},</v>
      </c>
    </row>
    <row r="7798" spans="1:5" x14ac:dyDescent="0.2">
      <c r="A7798" t="s">
        <v>7806</v>
      </c>
      <c r="B7798" t="s">
        <v>11</v>
      </c>
      <c r="C7798">
        <v>21344768</v>
      </c>
      <c r="D7798">
        <v>21349288</v>
      </c>
      <c r="E7798" t="str">
        <f t="shared" si="121"/>
        <v>{"name":"ebd2","chr":"3L","start":21344768,"stop":21349288},</v>
      </c>
    </row>
    <row r="7799" spans="1:5" x14ac:dyDescent="0.2">
      <c r="A7799" t="s">
        <v>7807</v>
      </c>
      <c r="B7799" t="s">
        <v>11</v>
      </c>
      <c r="C7799">
        <v>21355100</v>
      </c>
      <c r="D7799">
        <v>21356495</v>
      </c>
      <c r="E7799" t="str">
        <f t="shared" si="121"/>
        <v>{"name":"CG12971","chr":"3L","start":21355100,"stop":21356495},</v>
      </c>
    </row>
    <row r="7800" spans="1:5" x14ac:dyDescent="0.2">
      <c r="A7800" t="s">
        <v>7808</v>
      </c>
      <c r="B7800" t="s">
        <v>11</v>
      </c>
      <c r="C7800">
        <v>21420388</v>
      </c>
      <c r="D7800">
        <v>21433134</v>
      </c>
      <c r="E7800" t="str">
        <f t="shared" si="121"/>
        <v>{"name":"barc","chr":"3L","start":21420388,"stop":21433134},</v>
      </c>
    </row>
    <row r="7801" spans="1:5" x14ac:dyDescent="0.2">
      <c r="A7801" t="s">
        <v>7809</v>
      </c>
      <c r="B7801" t="s">
        <v>11</v>
      </c>
      <c r="C7801">
        <v>21438628</v>
      </c>
      <c r="D7801">
        <v>21441363</v>
      </c>
      <c r="E7801" t="str">
        <f t="shared" si="121"/>
        <v>{"name":"CG5664","chr":"3L","start":21438628,"stop":21441363},</v>
      </c>
    </row>
    <row r="7802" spans="1:5" x14ac:dyDescent="0.2">
      <c r="A7802" t="s">
        <v>7810</v>
      </c>
      <c r="B7802" t="s">
        <v>7</v>
      </c>
      <c r="C7802">
        <v>11219539</v>
      </c>
      <c r="D7802">
        <v>11222480</v>
      </c>
      <c r="E7802" t="str">
        <f t="shared" si="121"/>
        <v>{"name":"Syx6","chr":"2R","start":11219539,"stop":11222480},</v>
      </c>
    </row>
    <row r="7803" spans="1:5" x14ac:dyDescent="0.2">
      <c r="A7803" t="s">
        <v>7811</v>
      </c>
      <c r="B7803" t="s">
        <v>11</v>
      </c>
      <c r="C7803">
        <v>21484891</v>
      </c>
      <c r="D7803">
        <v>21490586</v>
      </c>
      <c r="E7803" t="str">
        <f t="shared" si="121"/>
        <v>{"name":"Neu2","chr":"3L","start":21484891,"stop":21490586},</v>
      </c>
    </row>
    <row r="7804" spans="1:5" x14ac:dyDescent="0.2">
      <c r="A7804" t="s">
        <v>7812</v>
      </c>
      <c r="B7804" t="s">
        <v>11</v>
      </c>
      <c r="C7804">
        <v>21491399</v>
      </c>
      <c r="D7804">
        <v>21492773</v>
      </c>
      <c r="E7804" t="str">
        <f t="shared" si="121"/>
        <v>{"name":"CG7202","chr":"3L","start":21491399,"stop":21492773},</v>
      </c>
    </row>
    <row r="7805" spans="1:5" x14ac:dyDescent="0.2">
      <c r="A7805" t="s">
        <v>7813</v>
      </c>
      <c r="B7805" t="s">
        <v>11</v>
      </c>
      <c r="C7805">
        <v>21493083</v>
      </c>
      <c r="D7805">
        <v>21493907</v>
      </c>
      <c r="E7805" t="str">
        <f t="shared" si="121"/>
        <v>{"name":"CG7519","chr":"3L","start":21493083,"stop":21493907},</v>
      </c>
    </row>
    <row r="7806" spans="1:5" x14ac:dyDescent="0.2">
      <c r="A7806" t="s">
        <v>7814</v>
      </c>
      <c r="B7806" t="s">
        <v>11</v>
      </c>
      <c r="C7806">
        <v>21501421</v>
      </c>
      <c r="D7806">
        <v>21503959</v>
      </c>
      <c r="E7806" t="str">
        <f t="shared" si="121"/>
        <v>{"name":"Est-Q","chr":"3L","start":21501421,"stop":21503959},</v>
      </c>
    </row>
    <row r="7807" spans="1:5" x14ac:dyDescent="0.2">
      <c r="A7807" t="s">
        <v>7815</v>
      </c>
      <c r="B7807" t="s">
        <v>11</v>
      </c>
      <c r="C7807">
        <v>21507852</v>
      </c>
      <c r="D7807">
        <v>21512749</v>
      </c>
      <c r="E7807" t="str">
        <f t="shared" si="121"/>
        <v>{"name":"M6","chr":"3L","start":21507852,"stop":21512749},</v>
      </c>
    </row>
    <row r="7808" spans="1:5" x14ac:dyDescent="0.2">
      <c r="A7808" t="s">
        <v>7816</v>
      </c>
      <c r="B7808" t="s">
        <v>11</v>
      </c>
      <c r="C7808">
        <v>21516306</v>
      </c>
      <c r="D7808">
        <v>21522684</v>
      </c>
      <c r="E7808" t="str">
        <f t="shared" si="121"/>
        <v>{"name":"Cdk12","chr":"3L","start":21516306,"stop":21522684},</v>
      </c>
    </row>
    <row r="7809" spans="1:5" x14ac:dyDescent="0.2">
      <c r="A7809" t="s">
        <v>7817</v>
      </c>
      <c r="B7809" t="s">
        <v>11</v>
      </c>
      <c r="C7809">
        <v>21523186</v>
      </c>
      <c r="D7809">
        <v>21528163</v>
      </c>
      <c r="E7809" t="str">
        <f t="shared" si="121"/>
        <v>{"name":"CG7611","chr":"3L","start":21523186,"stop":21528163},</v>
      </c>
    </row>
    <row r="7810" spans="1:5" x14ac:dyDescent="0.2">
      <c r="A7810" t="s">
        <v>7818</v>
      </c>
      <c r="B7810" t="s">
        <v>11</v>
      </c>
      <c r="C7810">
        <v>21543850</v>
      </c>
      <c r="D7810">
        <v>21554928</v>
      </c>
      <c r="E7810" t="str">
        <f t="shared" si="121"/>
        <v>{"name":"Wnk","chr":"3L","start":21543850,"stop":21554928},</v>
      </c>
    </row>
    <row r="7811" spans="1:5" x14ac:dyDescent="0.2">
      <c r="A7811" t="s">
        <v>7819</v>
      </c>
      <c r="B7811" t="s">
        <v>11</v>
      </c>
      <c r="C7811">
        <v>21555373</v>
      </c>
      <c r="D7811">
        <v>21558226</v>
      </c>
      <c r="E7811" t="str">
        <f t="shared" ref="E7811:E7874" si="122">_xlfn.CONCAT("{""", $A$1, """:""", A7811, """,""", $B$1, """:""", B7811, """,""", $C$1, """:", C7811, , ",""", $D$1, """:", D7811, "},")</f>
        <v>{"name":"CG7173","chr":"3L","start":21555373,"stop":21558226},</v>
      </c>
    </row>
    <row r="7812" spans="1:5" x14ac:dyDescent="0.2">
      <c r="A7812" t="s">
        <v>7820</v>
      </c>
      <c r="B7812" t="s">
        <v>11</v>
      </c>
      <c r="C7812">
        <v>21558974</v>
      </c>
      <c r="D7812">
        <v>21562181</v>
      </c>
      <c r="E7812" t="str">
        <f t="shared" si="122"/>
        <v>{"name":"CapaR","chr":"3L","start":21558974,"stop":21562181},</v>
      </c>
    </row>
    <row r="7813" spans="1:5" x14ac:dyDescent="0.2">
      <c r="A7813" t="s">
        <v>7821</v>
      </c>
      <c r="B7813" t="s">
        <v>11</v>
      </c>
      <c r="C7813">
        <v>21565426</v>
      </c>
      <c r="D7813">
        <v>21567785</v>
      </c>
      <c r="E7813" t="str">
        <f t="shared" si="122"/>
        <v>{"name":"CG7634","chr":"3L","start":21565426,"stop":21567785},</v>
      </c>
    </row>
    <row r="7814" spans="1:5" x14ac:dyDescent="0.2">
      <c r="A7814" t="s">
        <v>7822</v>
      </c>
      <c r="B7814" t="s">
        <v>11</v>
      </c>
      <c r="C7814">
        <v>21568059</v>
      </c>
      <c r="D7814">
        <v>21568898</v>
      </c>
      <c r="E7814" t="str">
        <f t="shared" si="122"/>
        <v>{"name":"CRIF","chr":"3L","start":21568059,"stop":21568898},</v>
      </c>
    </row>
    <row r="7815" spans="1:5" x14ac:dyDescent="0.2">
      <c r="A7815" t="s">
        <v>7823</v>
      </c>
      <c r="B7815" t="s">
        <v>11</v>
      </c>
      <c r="C7815">
        <v>21613797</v>
      </c>
      <c r="D7815">
        <v>21617376</v>
      </c>
      <c r="E7815" t="str">
        <f t="shared" si="122"/>
        <v>{"name":"S1P","chr":"3L","start":21613797,"stop":21617376},</v>
      </c>
    </row>
    <row r="7816" spans="1:5" x14ac:dyDescent="0.2">
      <c r="A7816" t="s">
        <v>7824</v>
      </c>
      <c r="B7816" t="s">
        <v>11</v>
      </c>
      <c r="C7816">
        <v>21617623</v>
      </c>
      <c r="D7816">
        <v>21619873</v>
      </c>
      <c r="E7816" t="str">
        <f t="shared" si="122"/>
        <v>{"name":"CG11307","chr":"3L","start":21617623,"stop":21619873},</v>
      </c>
    </row>
    <row r="7817" spans="1:5" x14ac:dyDescent="0.2">
      <c r="A7817" t="s">
        <v>7825</v>
      </c>
      <c r="B7817" t="s">
        <v>11</v>
      </c>
      <c r="C7817">
        <v>21620000</v>
      </c>
      <c r="D7817">
        <v>21625647</v>
      </c>
      <c r="E7817" t="str">
        <f t="shared" si="122"/>
        <v>{"name":"CG7166","chr":"3L","start":21620000,"stop":21625647},</v>
      </c>
    </row>
    <row r="7818" spans="1:5" x14ac:dyDescent="0.2">
      <c r="A7818" t="s">
        <v>7826</v>
      </c>
      <c r="B7818" t="s">
        <v>11</v>
      </c>
      <c r="C7818">
        <v>21625806</v>
      </c>
      <c r="D7818">
        <v>21628571</v>
      </c>
      <c r="E7818" t="str">
        <f t="shared" si="122"/>
        <v>{"name":"Alg11","chr":"3L","start":21625806,"stop":21628571},</v>
      </c>
    </row>
    <row r="7819" spans="1:5" x14ac:dyDescent="0.2">
      <c r="A7819" t="s">
        <v>7827</v>
      </c>
      <c r="B7819" t="s">
        <v>11</v>
      </c>
      <c r="C7819">
        <v>21628325</v>
      </c>
      <c r="D7819">
        <v>21634446</v>
      </c>
      <c r="E7819" t="str">
        <f t="shared" si="122"/>
        <v>{"name":"MED1","chr":"3L","start":21628325,"stop":21634446},</v>
      </c>
    </row>
    <row r="7820" spans="1:5" x14ac:dyDescent="0.2">
      <c r="A7820" t="s">
        <v>7828</v>
      </c>
      <c r="B7820" t="s">
        <v>11</v>
      </c>
      <c r="C7820">
        <v>21635305</v>
      </c>
      <c r="D7820">
        <v>21636251</v>
      </c>
      <c r="E7820" t="str">
        <f t="shared" si="122"/>
        <v>{"name":"ORMDL","chr":"3L","start":21635305,"stop":21636251},</v>
      </c>
    </row>
    <row r="7821" spans="1:5" x14ac:dyDescent="0.2">
      <c r="A7821" t="s">
        <v>7829</v>
      </c>
      <c r="B7821" t="s">
        <v>11</v>
      </c>
      <c r="C7821">
        <v>21666452</v>
      </c>
      <c r="D7821">
        <v>21666980</v>
      </c>
      <c r="E7821" t="str">
        <f t="shared" si="122"/>
        <v>{"name":"Cpr78E","chr":"3L","start":21666452,"stop":21666980},</v>
      </c>
    </row>
    <row r="7822" spans="1:5" x14ac:dyDescent="0.2">
      <c r="A7822" t="s">
        <v>7830</v>
      </c>
      <c r="B7822" t="s">
        <v>11</v>
      </c>
      <c r="C7822">
        <v>21672139</v>
      </c>
      <c r="D7822">
        <v>21674518</v>
      </c>
      <c r="E7822" t="str">
        <f t="shared" si="122"/>
        <v>{"name":"CG11249","chr":"3L","start":21672139,"stop":21674518},</v>
      </c>
    </row>
    <row r="7823" spans="1:5" x14ac:dyDescent="0.2">
      <c r="A7823" t="s">
        <v>7831</v>
      </c>
      <c r="B7823" t="s">
        <v>11</v>
      </c>
      <c r="C7823">
        <v>21674394</v>
      </c>
      <c r="D7823">
        <v>21679755</v>
      </c>
      <c r="E7823" t="str">
        <f t="shared" si="122"/>
        <v>{"name":"Als2","chr":"3L","start":21674394,"stop":21679755},</v>
      </c>
    </row>
    <row r="7824" spans="1:5" x14ac:dyDescent="0.2">
      <c r="A7824" t="s">
        <v>7832</v>
      </c>
      <c r="B7824" t="s">
        <v>11</v>
      </c>
      <c r="C7824">
        <v>21680050</v>
      </c>
      <c r="D7824">
        <v>21683231</v>
      </c>
      <c r="E7824" t="str">
        <f t="shared" si="122"/>
        <v>{"name":"CG11248","chr":"3L","start":21680050,"stop":21683231},</v>
      </c>
    </row>
    <row r="7825" spans="1:5" x14ac:dyDescent="0.2">
      <c r="A7825" t="s">
        <v>7833</v>
      </c>
      <c r="B7825" t="s">
        <v>11</v>
      </c>
      <c r="C7825">
        <v>21724326</v>
      </c>
      <c r="D7825">
        <v>21728806</v>
      </c>
      <c r="E7825" t="str">
        <f t="shared" si="122"/>
        <v>{"name":"CG11247","chr":"3L","start":21724326,"stop":21728806},</v>
      </c>
    </row>
    <row r="7826" spans="1:5" x14ac:dyDescent="0.2">
      <c r="A7826" t="s">
        <v>7834</v>
      </c>
      <c r="B7826" t="s">
        <v>11</v>
      </c>
      <c r="C7826">
        <v>21728932</v>
      </c>
      <c r="D7826">
        <v>21729694</v>
      </c>
      <c r="E7826" t="str">
        <f t="shared" si="122"/>
        <v>{"name":"Polr2H","chr":"3L","start":21728932,"stop":21729694},</v>
      </c>
    </row>
    <row r="7827" spans="1:5" x14ac:dyDescent="0.2">
      <c r="A7827" t="s">
        <v>7835</v>
      </c>
      <c r="B7827" t="s">
        <v>11</v>
      </c>
      <c r="C7827">
        <v>21729675</v>
      </c>
      <c r="D7827">
        <v>21730454</v>
      </c>
      <c r="E7827" t="str">
        <f t="shared" si="122"/>
        <v>{"name":"CG14570","chr":"3L","start":21729675,"stop":21730454},</v>
      </c>
    </row>
    <row r="7828" spans="1:5" x14ac:dyDescent="0.2">
      <c r="A7828" t="s">
        <v>7836</v>
      </c>
      <c r="B7828" t="s">
        <v>11</v>
      </c>
      <c r="C7828">
        <v>21730725</v>
      </c>
      <c r="D7828">
        <v>21731550</v>
      </c>
      <c r="E7828" t="str">
        <f t="shared" si="122"/>
        <v>{"name":"CG14569","chr":"3L","start":21730725,"stop":21731550},</v>
      </c>
    </row>
    <row r="7829" spans="1:5" x14ac:dyDescent="0.2">
      <c r="A7829" t="s">
        <v>7837</v>
      </c>
      <c r="B7829" t="s">
        <v>11</v>
      </c>
      <c r="C7829">
        <v>21732806</v>
      </c>
      <c r="D7829">
        <v>21733487</v>
      </c>
      <c r="E7829" t="str">
        <f t="shared" si="122"/>
        <v>{"name":"CG14568","chr":"3L","start":21732806,"stop":21733487},</v>
      </c>
    </row>
    <row r="7830" spans="1:5" x14ac:dyDescent="0.2">
      <c r="A7830" t="s">
        <v>7838</v>
      </c>
      <c r="B7830" t="s">
        <v>11</v>
      </c>
      <c r="C7830">
        <v>21734099</v>
      </c>
      <c r="D7830">
        <v>21734788</v>
      </c>
      <c r="E7830" t="str">
        <f t="shared" si="122"/>
        <v>{"name":"CG14573","chr":"3L","start":21734099,"stop":21734788},</v>
      </c>
    </row>
    <row r="7831" spans="1:5" x14ac:dyDescent="0.2">
      <c r="A7831" t="s">
        <v>7839</v>
      </c>
      <c r="B7831" t="s">
        <v>11</v>
      </c>
      <c r="C7831">
        <v>21737706</v>
      </c>
      <c r="D7831">
        <v>21738430</v>
      </c>
      <c r="E7831" t="str">
        <f t="shared" si="122"/>
        <v>{"name":"CG14567","chr":"3L","start":21737706,"stop":21738430},</v>
      </c>
    </row>
    <row r="7832" spans="1:5" x14ac:dyDescent="0.2">
      <c r="A7832" t="s">
        <v>7840</v>
      </c>
      <c r="B7832" t="s">
        <v>11</v>
      </c>
      <c r="C7832">
        <v>21739479</v>
      </c>
      <c r="D7832">
        <v>21740309</v>
      </c>
      <c r="E7832" t="str">
        <f t="shared" si="122"/>
        <v>{"name":"CG14566","chr":"3L","start":21739479,"stop":21740309},</v>
      </c>
    </row>
    <row r="7833" spans="1:5" x14ac:dyDescent="0.2">
      <c r="A7833" t="s">
        <v>7841</v>
      </c>
      <c r="B7833" t="s">
        <v>11</v>
      </c>
      <c r="C7833">
        <v>21741534</v>
      </c>
      <c r="D7833">
        <v>21742441</v>
      </c>
      <c r="E7833" t="str">
        <f t="shared" si="122"/>
        <v>{"name":"CG14572","chr":"3L","start":21741534,"stop":21742441},</v>
      </c>
    </row>
    <row r="7834" spans="1:5" x14ac:dyDescent="0.2">
      <c r="A7834" t="s">
        <v>7842</v>
      </c>
      <c r="B7834" t="s">
        <v>11</v>
      </c>
      <c r="C7834">
        <v>21743248</v>
      </c>
      <c r="D7834">
        <v>21744269</v>
      </c>
      <c r="E7834" t="str">
        <f t="shared" si="122"/>
        <v>{"name":"CG14565","chr":"3L","start":21743248,"stop":21744269},</v>
      </c>
    </row>
    <row r="7835" spans="1:5" x14ac:dyDescent="0.2">
      <c r="A7835" t="s">
        <v>7843</v>
      </c>
      <c r="B7835" t="s">
        <v>11</v>
      </c>
      <c r="C7835">
        <v>21745359</v>
      </c>
      <c r="D7835">
        <v>21770534</v>
      </c>
      <c r="E7835" t="str">
        <f t="shared" si="122"/>
        <v>{"name":"Syn1","chr":"3L","start":21745359,"stop":21770534},</v>
      </c>
    </row>
    <row r="7836" spans="1:5" x14ac:dyDescent="0.2">
      <c r="A7836" t="s">
        <v>7844</v>
      </c>
      <c r="B7836" t="s">
        <v>11</v>
      </c>
      <c r="C7836">
        <v>21757157</v>
      </c>
      <c r="D7836">
        <v>21758046</v>
      </c>
      <c r="E7836" t="str">
        <f t="shared" si="122"/>
        <v>{"name":"CG14564","chr":"3L","start":21757157,"stop":21758046},</v>
      </c>
    </row>
    <row r="7837" spans="1:5" x14ac:dyDescent="0.2">
      <c r="A7837" t="s">
        <v>7845</v>
      </c>
      <c r="B7837" t="s">
        <v>11</v>
      </c>
      <c r="C7837">
        <v>21769815</v>
      </c>
      <c r="D7837">
        <v>21771321</v>
      </c>
      <c r="E7837" t="str">
        <f t="shared" si="122"/>
        <v>{"name":"CG7370","chr":"3L","start":21769815,"stop":21771321},</v>
      </c>
    </row>
    <row r="7838" spans="1:5" x14ac:dyDescent="0.2">
      <c r="A7838" t="s">
        <v>7846</v>
      </c>
      <c r="B7838" t="s">
        <v>11</v>
      </c>
      <c r="C7838">
        <v>21823461</v>
      </c>
      <c r="D7838">
        <v>21824571</v>
      </c>
      <c r="E7838" t="str">
        <f t="shared" si="122"/>
        <v>{"name":"CG7407","chr":"3L","start":21823461,"stop":21824571},</v>
      </c>
    </row>
    <row r="7839" spans="1:5" x14ac:dyDescent="0.2">
      <c r="A7839" t="s">
        <v>7847</v>
      </c>
      <c r="B7839" t="s">
        <v>11</v>
      </c>
      <c r="C7839">
        <v>21824740</v>
      </c>
      <c r="D7839">
        <v>21827856</v>
      </c>
      <c r="E7839" t="str">
        <f t="shared" si="122"/>
        <v>{"name":"eIF2A","chr":"3L","start":21824740,"stop":21827856},</v>
      </c>
    </row>
    <row r="7840" spans="1:5" x14ac:dyDescent="0.2">
      <c r="A7840" t="s">
        <v>7848</v>
      </c>
      <c r="B7840" t="s">
        <v>11</v>
      </c>
      <c r="C7840">
        <v>21832774</v>
      </c>
      <c r="D7840">
        <v>21836685</v>
      </c>
      <c r="E7840" t="str">
        <f t="shared" si="122"/>
        <v>{"name":"Nopp140","chr":"3L","start":21832774,"stop":21836685},</v>
      </c>
    </row>
    <row r="7841" spans="1:5" x14ac:dyDescent="0.2">
      <c r="A7841" t="s">
        <v>7849</v>
      </c>
      <c r="B7841" t="s">
        <v>11</v>
      </c>
      <c r="C7841">
        <v>21836665</v>
      </c>
      <c r="D7841">
        <v>21841356</v>
      </c>
      <c r="E7841" t="str">
        <f t="shared" si="122"/>
        <v>{"name":"P5CDh1","chr":"3L","start":21836665,"stop":21841356},</v>
      </c>
    </row>
    <row r="7842" spans="1:5" x14ac:dyDescent="0.2">
      <c r="A7842" t="s">
        <v>7850</v>
      </c>
      <c r="B7842" t="s">
        <v>11</v>
      </c>
      <c r="C7842">
        <v>21841808</v>
      </c>
      <c r="D7842">
        <v>21842386</v>
      </c>
      <c r="E7842" t="str">
        <f t="shared" si="122"/>
        <v>{"name":"CG14563","chr":"3L","start":21841808,"stop":21842386},</v>
      </c>
    </row>
    <row r="7843" spans="1:5" x14ac:dyDescent="0.2">
      <c r="A7843" t="s">
        <v>7851</v>
      </c>
      <c r="B7843" t="s">
        <v>11</v>
      </c>
      <c r="C7843">
        <v>21934704</v>
      </c>
      <c r="D7843">
        <v>21938636</v>
      </c>
      <c r="E7843" t="str">
        <f t="shared" si="122"/>
        <v>{"name":"SLC22A","chr":"3L","start":21934704,"stop":21938636},</v>
      </c>
    </row>
    <row r="7844" spans="1:5" x14ac:dyDescent="0.2">
      <c r="A7844" t="s">
        <v>7852</v>
      </c>
      <c r="B7844" t="s">
        <v>11</v>
      </c>
      <c r="C7844">
        <v>21938634</v>
      </c>
      <c r="D7844">
        <v>21941812</v>
      </c>
      <c r="E7844" t="str">
        <f t="shared" si="122"/>
        <v>{"name":"PolH","chr":"3L","start":21938634,"stop":21941812},</v>
      </c>
    </row>
    <row r="7845" spans="1:5" x14ac:dyDescent="0.2">
      <c r="A7845" t="s">
        <v>7853</v>
      </c>
      <c r="B7845" t="s">
        <v>11</v>
      </c>
      <c r="C7845">
        <v>21942221</v>
      </c>
      <c r="D7845">
        <v>21949866</v>
      </c>
      <c r="E7845" t="str">
        <f t="shared" si="122"/>
        <v>{"name":"CG14562","chr":"3L","start":21942221,"stop":21949866},</v>
      </c>
    </row>
    <row r="7846" spans="1:5" x14ac:dyDescent="0.2">
      <c r="A7846" t="s">
        <v>7854</v>
      </c>
      <c r="B7846" t="s">
        <v>11</v>
      </c>
      <c r="C7846">
        <v>21949825</v>
      </c>
      <c r="D7846">
        <v>21951550</v>
      </c>
      <c r="E7846" t="str">
        <f t="shared" si="122"/>
        <v>{"name":"CR7448","chr":"3L","start":21949825,"stop":21951550},</v>
      </c>
    </row>
    <row r="7847" spans="1:5" x14ac:dyDescent="0.2">
      <c r="A7847" t="s">
        <v>7855</v>
      </c>
      <c r="B7847" t="s">
        <v>11</v>
      </c>
      <c r="C7847">
        <v>21955110</v>
      </c>
      <c r="D7847">
        <v>21958041</v>
      </c>
      <c r="E7847" t="str">
        <f t="shared" si="122"/>
        <v>{"name":"CG7458","chr":"3L","start":21955110,"stop":21958041},</v>
      </c>
    </row>
    <row r="7848" spans="1:5" x14ac:dyDescent="0.2">
      <c r="A7848" t="s">
        <v>7856</v>
      </c>
      <c r="B7848" t="s">
        <v>11</v>
      </c>
      <c r="C7848">
        <v>21972002</v>
      </c>
      <c r="D7848">
        <v>21984606</v>
      </c>
      <c r="E7848" t="str">
        <f t="shared" si="122"/>
        <v>{"name":"P5CS","chr":"3L","start":21972002,"stop":21984606},</v>
      </c>
    </row>
    <row r="7849" spans="1:5" x14ac:dyDescent="0.2">
      <c r="A7849" t="s">
        <v>7857</v>
      </c>
      <c r="B7849" t="s">
        <v>11</v>
      </c>
      <c r="C7849">
        <v>22026230</v>
      </c>
      <c r="D7849">
        <v>22028325</v>
      </c>
      <c r="E7849" t="str">
        <f t="shared" si="122"/>
        <v>{"name":"CG7140","chr":"3L","start":22026230,"stop":22028325},</v>
      </c>
    </row>
    <row r="7850" spans="1:5" x14ac:dyDescent="0.2">
      <c r="A7850" t="s">
        <v>7858</v>
      </c>
      <c r="B7850" t="s">
        <v>11</v>
      </c>
      <c r="C7850">
        <v>22065907</v>
      </c>
      <c r="D7850">
        <v>22067216</v>
      </c>
      <c r="E7850" t="str">
        <f t="shared" si="122"/>
        <v>{"name":"CG14561","chr":"3L","start":22065907,"stop":22067216},</v>
      </c>
    </row>
    <row r="7851" spans="1:5" x14ac:dyDescent="0.2">
      <c r="A7851" t="s">
        <v>7859</v>
      </c>
      <c r="B7851" t="s">
        <v>11</v>
      </c>
      <c r="C7851">
        <v>22073068</v>
      </c>
      <c r="D7851">
        <v>22074523</v>
      </c>
      <c r="E7851" t="str">
        <f t="shared" si="122"/>
        <v>{"name":"CG7133","chr":"3L","start":22073068,"stop":22074523},</v>
      </c>
    </row>
    <row r="7852" spans="1:5" x14ac:dyDescent="0.2">
      <c r="A7852" t="s">
        <v>7860</v>
      </c>
      <c r="B7852" t="s">
        <v>11</v>
      </c>
      <c r="C7852">
        <v>22075056</v>
      </c>
      <c r="D7852">
        <v>22075756</v>
      </c>
      <c r="E7852" t="str">
        <f t="shared" si="122"/>
        <v>{"name":"CG7130","chr":"3L","start":22075056,"stop":22075756},</v>
      </c>
    </row>
    <row r="7853" spans="1:5" x14ac:dyDescent="0.2">
      <c r="A7853" t="s">
        <v>7861</v>
      </c>
      <c r="B7853" t="s">
        <v>11</v>
      </c>
      <c r="C7853">
        <v>22136090</v>
      </c>
      <c r="D7853">
        <v>22247702</v>
      </c>
      <c r="E7853" t="str">
        <f t="shared" si="122"/>
        <v>{"name":"olf413","chr":"3L","start":22136090,"stop":22247702},</v>
      </c>
    </row>
    <row r="7854" spans="1:5" x14ac:dyDescent="0.2">
      <c r="A7854" t="s">
        <v>7862</v>
      </c>
      <c r="B7854" t="s">
        <v>11</v>
      </c>
      <c r="C7854">
        <v>22265806</v>
      </c>
      <c r="D7854">
        <v>22266679</v>
      </c>
      <c r="E7854" t="str">
        <f t="shared" si="122"/>
        <v>{"name":"CG11523","chr":"3L","start":22265806,"stop":22266679},</v>
      </c>
    </row>
    <row r="7855" spans="1:5" x14ac:dyDescent="0.2">
      <c r="A7855" t="s">
        <v>7863</v>
      </c>
      <c r="B7855" t="s">
        <v>11</v>
      </c>
      <c r="C7855">
        <v>22454373</v>
      </c>
      <c r="D7855">
        <v>22455989</v>
      </c>
      <c r="E7855" t="str">
        <f t="shared" si="122"/>
        <v>{"name":"CG11449","chr":"3L","start":22454373,"stop":22455989},</v>
      </c>
    </row>
    <row r="7856" spans="1:5" x14ac:dyDescent="0.2">
      <c r="A7856" t="s">
        <v>7864</v>
      </c>
      <c r="B7856" t="s">
        <v>11</v>
      </c>
      <c r="C7856">
        <v>22458816</v>
      </c>
      <c r="D7856">
        <v>22461131</v>
      </c>
      <c r="E7856" t="str">
        <f t="shared" si="122"/>
        <v>{"name":"laza","chr":"3L","start":22458816,"stop":22461131},</v>
      </c>
    </row>
    <row r="7857" spans="1:5" x14ac:dyDescent="0.2">
      <c r="A7857" t="s">
        <v>7865</v>
      </c>
      <c r="B7857" t="s">
        <v>11</v>
      </c>
      <c r="C7857">
        <v>22465619</v>
      </c>
      <c r="D7857">
        <v>22468076</v>
      </c>
      <c r="E7857" t="str">
        <f t="shared" si="122"/>
        <v>{"name":"CG11438","chr":"3L","start":22465619,"stop":22468076},</v>
      </c>
    </row>
    <row r="7858" spans="1:5" x14ac:dyDescent="0.2">
      <c r="A7858" t="s">
        <v>7866</v>
      </c>
      <c r="B7858" t="s">
        <v>11</v>
      </c>
      <c r="C7858">
        <v>22468862</v>
      </c>
      <c r="D7858">
        <v>22469853</v>
      </c>
      <c r="E7858" t="str">
        <f t="shared" si="122"/>
        <v>{"name":"CG11437","chr":"3L","start":22468862,"stop":22469853},</v>
      </c>
    </row>
    <row r="7859" spans="1:5" x14ac:dyDescent="0.2">
      <c r="A7859" t="s">
        <v>7867</v>
      </c>
      <c r="B7859" t="s">
        <v>11</v>
      </c>
      <c r="C7859">
        <v>22470556</v>
      </c>
      <c r="D7859">
        <v>22473509</v>
      </c>
      <c r="E7859" t="str">
        <f t="shared" si="122"/>
        <v>{"name":"CG11426","chr":"3L","start":22470556,"stop":22473509},</v>
      </c>
    </row>
    <row r="7860" spans="1:5" x14ac:dyDescent="0.2">
      <c r="A7860" t="s">
        <v>7868</v>
      </c>
      <c r="B7860" t="s">
        <v>11</v>
      </c>
      <c r="C7860">
        <v>22474795</v>
      </c>
      <c r="D7860">
        <v>22475792</v>
      </c>
      <c r="E7860" t="str">
        <f t="shared" si="122"/>
        <v>{"name":"CG11425","chr":"3L","start":22474795,"stop":22475792},</v>
      </c>
    </row>
    <row r="7861" spans="1:5" x14ac:dyDescent="0.2">
      <c r="A7861" t="s">
        <v>7869</v>
      </c>
      <c r="B7861" t="s">
        <v>11</v>
      </c>
      <c r="C7861">
        <v>22548437</v>
      </c>
      <c r="D7861">
        <v>22549342</v>
      </c>
      <c r="E7861" t="str">
        <f t="shared" si="122"/>
        <v>{"name":"CG11404","chr":"3L","start":22548437,"stop":22549342},</v>
      </c>
    </row>
    <row r="7862" spans="1:5" x14ac:dyDescent="0.2">
      <c r="A7862" t="s">
        <v>7870</v>
      </c>
      <c r="B7862" t="s">
        <v>11</v>
      </c>
      <c r="C7862">
        <v>22550226</v>
      </c>
      <c r="D7862">
        <v>22552019</v>
      </c>
      <c r="E7862" t="str">
        <f t="shared" si="122"/>
        <v>{"name":"Trxr2","chr":"3L","start":22550226,"stop":22552019},</v>
      </c>
    </row>
    <row r="7863" spans="1:5" x14ac:dyDescent="0.2">
      <c r="A7863" t="s">
        <v>7871</v>
      </c>
      <c r="B7863" t="s">
        <v>11</v>
      </c>
      <c r="C7863">
        <v>22573114</v>
      </c>
      <c r="D7863">
        <v>22637916</v>
      </c>
      <c r="E7863" t="str">
        <f t="shared" si="122"/>
        <v>{"name":"CG14459","chr":"3L","start":22573114,"stop":22637916},</v>
      </c>
    </row>
    <row r="7864" spans="1:5" x14ac:dyDescent="0.2">
      <c r="A7864" t="s">
        <v>7872</v>
      </c>
      <c r="B7864" t="s">
        <v>11</v>
      </c>
      <c r="C7864">
        <v>22606369</v>
      </c>
      <c r="D7864">
        <v>22607126</v>
      </c>
      <c r="E7864" t="str">
        <f t="shared" si="122"/>
        <v>{"name":"ND-B14.5AL","chr":"3L","start":22606369,"stop":22607126},</v>
      </c>
    </row>
    <row r="7865" spans="1:5" x14ac:dyDescent="0.2">
      <c r="A7865" t="s">
        <v>7873</v>
      </c>
      <c r="B7865" t="s">
        <v>11</v>
      </c>
      <c r="C7865">
        <v>22669956</v>
      </c>
      <c r="D7865">
        <v>22680034</v>
      </c>
      <c r="E7865" t="str">
        <f t="shared" si="122"/>
        <v>{"name":"Jhbp6","chr":"3L","start":22669956,"stop":22680034},</v>
      </c>
    </row>
    <row r="7866" spans="1:5" x14ac:dyDescent="0.2">
      <c r="A7866" t="s">
        <v>7874</v>
      </c>
      <c r="B7866" t="s">
        <v>11</v>
      </c>
      <c r="C7866">
        <v>22686360</v>
      </c>
      <c r="D7866">
        <v>22687087</v>
      </c>
      <c r="E7866" t="str">
        <f t="shared" si="122"/>
        <v>{"name":"CG14455","chr":"3L","start":22686360,"stop":22687087},</v>
      </c>
    </row>
    <row r="7867" spans="1:5" x14ac:dyDescent="0.2">
      <c r="A7867" t="s">
        <v>7875</v>
      </c>
      <c r="B7867" t="s">
        <v>11</v>
      </c>
      <c r="C7867">
        <v>22687222</v>
      </c>
      <c r="D7867">
        <v>22688288</v>
      </c>
      <c r="E7867" t="str">
        <f t="shared" si="122"/>
        <v>{"name":"CG14456","chr":"3L","start":22687222,"stop":22688288},</v>
      </c>
    </row>
    <row r="7868" spans="1:5" x14ac:dyDescent="0.2">
      <c r="A7868" t="s">
        <v>7876</v>
      </c>
      <c r="B7868" t="s">
        <v>11</v>
      </c>
      <c r="C7868">
        <v>22691674</v>
      </c>
      <c r="D7868">
        <v>22692528</v>
      </c>
      <c r="E7868" t="str">
        <f t="shared" si="122"/>
        <v>{"name":"CG14454","chr":"3L","start":22691674,"stop":22692528},</v>
      </c>
    </row>
    <row r="7869" spans="1:5" x14ac:dyDescent="0.2">
      <c r="A7869" t="s">
        <v>7877</v>
      </c>
      <c r="B7869" t="s">
        <v>11</v>
      </c>
      <c r="C7869">
        <v>22693324</v>
      </c>
      <c r="D7869">
        <v>22693812</v>
      </c>
      <c r="E7869" t="str">
        <f t="shared" si="122"/>
        <v>{"name":"CG12546","chr":"3L","start":22693324,"stop":22693812},</v>
      </c>
    </row>
    <row r="7870" spans="1:5" x14ac:dyDescent="0.2">
      <c r="A7870" t="s">
        <v>7878</v>
      </c>
      <c r="B7870" t="s">
        <v>11</v>
      </c>
      <c r="C7870">
        <v>22694083</v>
      </c>
      <c r="D7870">
        <v>22694648</v>
      </c>
      <c r="E7870" t="str">
        <f t="shared" si="122"/>
        <v>{"name":"CG14453","chr":"3L","start":22694083,"stop":22694648},</v>
      </c>
    </row>
    <row r="7871" spans="1:5" x14ac:dyDescent="0.2">
      <c r="A7871" t="s">
        <v>7879</v>
      </c>
      <c r="B7871" t="s">
        <v>11</v>
      </c>
      <c r="C7871">
        <v>22695953</v>
      </c>
      <c r="D7871">
        <v>22696435</v>
      </c>
      <c r="E7871" t="str">
        <f t="shared" si="122"/>
        <v>{"name":"CG14452","chr":"3L","start":22695953,"stop":22696435},</v>
      </c>
    </row>
    <row r="7872" spans="1:5" x14ac:dyDescent="0.2">
      <c r="A7872" t="s">
        <v>7880</v>
      </c>
      <c r="B7872" t="s">
        <v>11</v>
      </c>
      <c r="C7872">
        <v>22712155</v>
      </c>
      <c r="D7872">
        <v>22713660</v>
      </c>
      <c r="E7872" t="str">
        <f t="shared" si="122"/>
        <v>{"name":"CG11370","chr":"3L","start":22712155,"stop":22713660},</v>
      </c>
    </row>
    <row r="7873" spans="1:5" x14ac:dyDescent="0.2">
      <c r="A7873" t="s">
        <v>7881</v>
      </c>
      <c r="B7873" t="s">
        <v>11</v>
      </c>
      <c r="C7873">
        <v>22714313</v>
      </c>
      <c r="D7873">
        <v>22717577</v>
      </c>
      <c r="E7873" t="str">
        <f t="shared" si="122"/>
        <v>{"name":"ArfGAP3","chr":"3L","start":22714313,"stop":22717577},</v>
      </c>
    </row>
    <row r="7874" spans="1:5" x14ac:dyDescent="0.2">
      <c r="A7874" t="s">
        <v>7882</v>
      </c>
      <c r="B7874" t="s">
        <v>11</v>
      </c>
      <c r="C7874">
        <v>22721230</v>
      </c>
      <c r="D7874">
        <v>22722091</v>
      </c>
      <c r="E7874" t="str">
        <f t="shared" si="122"/>
        <v>{"name":"CG14451","chr":"3L","start":22721230,"stop":22722091},</v>
      </c>
    </row>
    <row r="7875" spans="1:5" x14ac:dyDescent="0.2">
      <c r="A7875" t="s">
        <v>7883</v>
      </c>
      <c r="B7875" t="s">
        <v>11</v>
      </c>
      <c r="C7875">
        <v>22726234</v>
      </c>
      <c r="D7875">
        <v>22727789</v>
      </c>
      <c r="E7875" t="str">
        <f t="shared" ref="E7875:E7938" si="123">_xlfn.CONCAT("{""", $A$1, """:""", A7875, """,""", $B$1, """:""", B7875, """,""", $C$1, """:", C7875, , ",""", $D$1, """:", D7875, "},")</f>
        <v>{"name":"CG14450","chr":"3L","start":22726234,"stop":22727789},</v>
      </c>
    </row>
    <row r="7876" spans="1:5" x14ac:dyDescent="0.2">
      <c r="A7876" t="s">
        <v>7884</v>
      </c>
      <c r="B7876" t="s">
        <v>11</v>
      </c>
      <c r="C7876">
        <v>22728111</v>
      </c>
      <c r="D7876">
        <v>22733446</v>
      </c>
      <c r="E7876" t="str">
        <f t="shared" si="123"/>
        <v>{"name":"CG11367","chr":"3L","start":22728111,"stop":22733446},</v>
      </c>
    </row>
    <row r="7877" spans="1:5" x14ac:dyDescent="0.2">
      <c r="A7877" t="s">
        <v>7885</v>
      </c>
      <c r="B7877" t="s">
        <v>11</v>
      </c>
      <c r="C7877">
        <v>22732013</v>
      </c>
      <c r="D7877">
        <v>22738420</v>
      </c>
      <c r="E7877" t="str">
        <f t="shared" si="123"/>
        <v>{"name":"CG11241","chr":"3L","start":22732013,"stop":22738420},</v>
      </c>
    </row>
    <row r="7878" spans="1:5" x14ac:dyDescent="0.2">
      <c r="A7878" t="s">
        <v>7886</v>
      </c>
      <c r="B7878" t="s">
        <v>11</v>
      </c>
      <c r="C7878">
        <v>22741793</v>
      </c>
      <c r="D7878">
        <v>22748614</v>
      </c>
      <c r="E7878" t="str">
        <f t="shared" si="123"/>
        <v>{"name":"CG7369","chr":"3L","start":22741793,"stop":22748614},</v>
      </c>
    </row>
    <row r="7879" spans="1:5" x14ac:dyDescent="0.2">
      <c r="A7879" t="s">
        <v>7887</v>
      </c>
      <c r="B7879" t="s">
        <v>11</v>
      </c>
      <c r="C7879">
        <v>22788439</v>
      </c>
      <c r="D7879">
        <v>22789247</v>
      </c>
      <c r="E7879" t="str">
        <f t="shared" si="123"/>
        <v>{"name":"CG14448","chr":"3L","start":22788439,"stop":22789247},</v>
      </c>
    </row>
    <row r="7880" spans="1:5" x14ac:dyDescent="0.2">
      <c r="A7880" t="s">
        <v>7888</v>
      </c>
      <c r="B7880" t="s">
        <v>11</v>
      </c>
      <c r="C7880">
        <v>22837068</v>
      </c>
      <c r="D7880">
        <v>22838170</v>
      </c>
      <c r="E7880" t="str">
        <f t="shared" si="123"/>
        <v>{"name":"CG11226","chr":"3L","start":22837068,"stop":22838170},</v>
      </c>
    </row>
    <row r="7881" spans="1:5" x14ac:dyDescent="0.2">
      <c r="A7881" t="s">
        <v>7889</v>
      </c>
      <c r="B7881" t="s">
        <v>11</v>
      </c>
      <c r="C7881">
        <v>22860787</v>
      </c>
      <c r="D7881">
        <v>22861490</v>
      </c>
      <c r="E7881" t="str">
        <f t="shared" si="123"/>
        <v>{"name":"CG13239","chr":"3L","start":22860787,"stop":22861490},</v>
      </c>
    </row>
    <row r="7882" spans="1:5" x14ac:dyDescent="0.2">
      <c r="A7882" t="s">
        <v>7890</v>
      </c>
      <c r="B7882" t="s">
        <v>11</v>
      </c>
      <c r="C7882">
        <v>22867175</v>
      </c>
      <c r="D7882">
        <v>22868243</v>
      </c>
      <c r="E7882" t="str">
        <f t="shared" si="123"/>
        <v>{"name":"EMC4","chr":"3L","start":22867175,"stop":22868243},</v>
      </c>
    </row>
    <row r="7883" spans="1:5" x14ac:dyDescent="0.2">
      <c r="A7883" t="s">
        <v>7891</v>
      </c>
      <c r="B7883" t="s">
        <v>11</v>
      </c>
      <c r="C7883">
        <v>22872200</v>
      </c>
      <c r="D7883">
        <v>22873702</v>
      </c>
      <c r="E7883" t="str">
        <f t="shared" si="123"/>
        <v>{"name":"CG11109","chr":"3L","start":22872200,"stop":22873702},</v>
      </c>
    </row>
    <row r="7884" spans="1:5" x14ac:dyDescent="0.2">
      <c r="A7884" t="s">
        <v>7892</v>
      </c>
      <c r="B7884" t="s">
        <v>11</v>
      </c>
      <c r="C7884">
        <v>22879089</v>
      </c>
      <c r="D7884">
        <v>22880963</v>
      </c>
      <c r="E7884" t="str">
        <f t="shared" si="123"/>
        <v>{"name":"Ssl1","chr":"3L","start":22879089,"stop":22880963},</v>
      </c>
    </row>
    <row r="7885" spans="1:5" x14ac:dyDescent="0.2">
      <c r="A7885" t="s">
        <v>7893</v>
      </c>
      <c r="B7885" t="s">
        <v>11</v>
      </c>
      <c r="C7885">
        <v>22881045</v>
      </c>
      <c r="D7885">
        <v>22893821</v>
      </c>
      <c r="E7885" t="str">
        <f t="shared" si="123"/>
        <v>{"name":"slif","chr":"3L","start":22881045,"stop":22893821},</v>
      </c>
    </row>
    <row r="7886" spans="1:5" x14ac:dyDescent="0.2">
      <c r="A7886" t="s">
        <v>7894</v>
      </c>
      <c r="B7886" t="s">
        <v>11</v>
      </c>
      <c r="C7886">
        <v>22898744</v>
      </c>
      <c r="D7886">
        <v>22900262</v>
      </c>
      <c r="E7886" t="str">
        <f t="shared" si="123"/>
        <v>{"name":"CG11131","chr":"3L","start":22898744,"stop":22900262},</v>
      </c>
    </row>
    <row r="7887" spans="1:5" x14ac:dyDescent="0.2">
      <c r="A7887" t="s">
        <v>7895</v>
      </c>
      <c r="B7887" t="s">
        <v>11</v>
      </c>
      <c r="C7887">
        <v>22901912</v>
      </c>
      <c r="D7887">
        <v>22905470</v>
      </c>
      <c r="E7887" t="str">
        <f t="shared" si="123"/>
        <v>{"name":"BoYb","chr":"3L","start":22901912,"stop":22905470},</v>
      </c>
    </row>
    <row r="7888" spans="1:5" x14ac:dyDescent="0.2">
      <c r="A7888" t="s">
        <v>7896</v>
      </c>
      <c r="B7888" t="s">
        <v>11</v>
      </c>
      <c r="C7888">
        <v>22910491</v>
      </c>
      <c r="D7888">
        <v>22923532</v>
      </c>
      <c r="E7888" t="str">
        <f t="shared" si="123"/>
        <v>{"name":"CG12768","chr":"3L","start":22910491,"stop":22923532},</v>
      </c>
    </row>
    <row r="7889" spans="1:5" x14ac:dyDescent="0.2">
      <c r="A7889" t="s">
        <v>7897</v>
      </c>
      <c r="B7889" t="s">
        <v>11</v>
      </c>
      <c r="C7889">
        <v>22945657</v>
      </c>
      <c r="D7889">
        <v>22952248</v>
      </c>
      <c r="E7889" t="str">
        <f t="shared" si="123"/>
        <v>{"name":"Mes2","chr":"3L","start":22945657,"stop":22952248},</v>
      </c>
    </row>
    <row r="7890" spans="1:5" x14ac:dyDescent="0.2">
      <c r="A7890" t="s">
        <v>7898</v>
      </c>
      <c r="B7890" t="s">
        <v>5</v>
      </c>
      <c r="C7890">
        <v>4174632</v>
      </c>
      <c r="D7890">
        <v>4186751</v>
      </c>
      <c r="E7890" t="str">
        <f t="shared" si="123"/>
        <v>{"name":"CG12581","chr":"3R","start":4174632,"stop":4186751},</v>
      </c>
    </row>
    <row r="7891" spans="1:5" x14ac:dyDescent="0.2">
      <c r="A7891" t="s">
        <v>7899</v>
      </c>
      <c r="B7891" t="s">
        <v>5</v>
      </c>
      <c r="C7891">
        <v>4197206</v>
      </c>
      <c r="D7891">
        <v>4204572</v>
      </c>
      <c r="E7891" t="str">
        <f t="shared" si="123"/>
        <v>{"name":"beta-Man","chr":"3R","start":4197206,"stop":4204572},</v>
      </c>
    </row>
    <row r="7892" spans="1:5" x14ac:dyDescent="0.2">
      <c r="A7892" t="s">
        <v>7900</v>
      </c>
      <c r="B7892" t="s">
        <v>5</v>
      </c>
      <c r="C7892">
        <v>4204493</v>
      </c>
      <c r="D7892">
        <v>4215314</v>
      </c>
      <c r="E7892" t="str">
        <f t="shared" si="123"/>
        <v>{"name":"CG14636","chr":"3R","start":4204493,"stop":4215314},</v>
      </c>
    </row>
    <row r="7893" spans="1:5" x14ac:dyDescent="0.2">
      <c r="A7893" t="s">
        <v>7901</v>
      </c>
      <c r="B7893" t="s">
        <v>5</v>
      </c>
      <c r="C7893">
        <v>4211783</v>
      </c>
      <c r="D7893">
        <v>4227518</v>
      </c>
      <c r="E7893" t="str">
        <f t="shared" si="123"/>
        <v>{"name":"aux","chr":"3R","start":4211783,"stop":4227518},</v>
      </c>
    </row>
    <row r="7894" spans="1:5" x14ac:dyDescent="0.2">
      <c r="A7894" t="s">
        <v>7902</v>
      </c>
      <c r="B7894" t="s">
        <v>5</v>
      </c>
      <c r="C7894">
        <v>4230779</v>
      </c>
      <c r="D7894">
        <v>4232342</v>
      </c>
      <c r="E7894" t="str">
        <f t="shared" si="123"/>
        <v>{"name":"CG14641","chr":"3R","start":4230779,"stop":4232342},</v>
      </c>
    </row>
    <row r="7895" spans="1:5" x14ac:dyDescent="0.2">
      <c r="A7895" t="s">
        <v>7903</v>
      </c>
      <c r="B7895" t="s">
        <v>5</v>
      </c>
      <c r="C7895">
        <v>4241045</v>
      </c>
      <c r="D7895">
        <v>4242717</v>
      </c>
      <c r="E7895" t="str">
        <f t="shared" si="123"/>
        <v>{"name":"CG14642","chr":"3R","start":4241045,"stop":4242717},</v>
      </c>
    </row>
    <row r="7896" spans="1:5" x14ac:dyDescent="0.2">
      <c r="A7896" t="s">
        <v>7904</v>
      </c>
      <c r="B7896" t="s">
        <v>5</v>
      </c>
      <c r="C7896">
        <v>4243606</v>
      </c>
      <c r="D7896">
        <v>4245511</v>
      </c>
      <c r="E7896" t="str">
        <f t="shared" si="123"/>
        <v>{"name":"TwdlU","chr":"3R","start":4243606,"stop":4245511},</v>
      </c>
    </row>
    <row r="7897" spans="1:5" x14ac:dyDescent="0.2">
      <c r="A7897" t="s">
        <v>7905</v>
      </c>
      <c r="B7897" t="s">
        <v>5</v>
      </c>
      <c r="C7897">
        <v>4247020</v>
      </c>
      <c r="D7897">
        <v>4248313</v>
      </c>
      <c r="E7897" t="str">
        <f t="shared" si="123"/>
        <v>{"name":"TwdlF","chr":"3R","start":4247020,"stop":4248313},</v>
      </c>
    </row>
    <row r="7898" spans="1:5" x14ac:dyDescent="0.2">
      <c r="A7898" t="s">
        <v>7906</v>
      </c>
      <c r="B7898" t="s">
        <v>5</v>
      </c>
      <c r="C7898">
        <v>4248723</v>
      </c>
      <c r="D7898">
        <v>4251341</v>
      </c>
      <c r="E7898" t="str">
        <f t="shared" si="123"/>
        <v>{"name":"TwdlG","chr":"3R","start":4248723,"stop":4251341},</v>
      </c>
    </row>
    <row r="7899" spans="1:5" x14ac:dyDescent="0.2">
      <c r="A7899" t="s">
        <v>7907</v>
      </c>
      <c r="B7899" t="s">
        <v>5</v>
      </c>
      <c r="C7899">
        <v>4254708</v>
      </c>
      <c r="D7899">
        <v>4255833</v>
      </c>
      <c r="E7899" t="str">
        <f t="shared" si="123"/>
        <v>{"name":"TwdlV","chr":"3R","start":4254708,"stop":4255833},</v>
      </c>
    </row>
    <row r="7900" spans="1:5" x14ac:dyDescent="0.2">
      <c r="A7900" t="s">
        <v>7908</v>
      </c>
      <c r="B7900" t="s">
        <v>5</v>
      </c>
      <c r="C7900">
        <v>4266770</v>
      </c>
      <c r="D7900">
        <v>4268316</v>
      </c>
      <c r="E7900" t="str">
        <f t="shared" si="123"/>
        <v>{"name":"CG1092","chr":"3R","start":4266770,"stop":4268316},</v>
      </c>
    </row>
    <row r="7901" spans="1:5" x14ac:dyDescent="0.2">
      <c r="A7901" t="s">
        <v>7909</v>
      </c>
      <c r="B7901" t="s">
        <v>5</v>
      </c>
      <c r="C7901">
        <v>4269221</v>
      </c>
      <c r="D7901">
        <v>4277928</v>
      </c>
      <c r="E7901" t="str">
        <f t="shared" si="123"/>
        <v>{"name":"flip","chr":"3R","start":4269221,"stop":4277928},</v>
      </c>
    </row>
    <row r="7902" spans="1:5" x14ac:dyDescent="0.2">
      <c r="A7902" t="s">
        <v>7910</v>
      </c>
      <c r="B7902" t="s">
        <v>5</v>
      </c>
      <c r="C7902">
        <v>4292274</v>
      </c>
      <c r="D7902">
        <v>4294840</v>
      </c>
      <c r="E7902" t="str">
        <f t="shared" si="123"/>
        <v>{"name":"Nepl11","chr":"3R","start":4292274,"stop":4294840},</v>
      </c>
    </row>
    <row r="7903" spans="1:5" x14ac:dyDescent="0.2">
      <c r="A7903" t="s">
        <v>7911</v>
      </c>
      <c r="B7903" t="s">
        <v>5</v>
      </c>
      <c r="C7903">
        <v>4307435</v>
      </c>
      <c r="D7903">
        <v>4310947</v>
      </c>
      <c r="E7903" t="str">
        <f t="shared" si="123"/>
        <v>{"name":"Vps24","chr":"3R","start":4307435,"stop":4310947},</v>
      </c>
    </row>
    <row r="7904" spans="1:5" x14ac:dyDescent="0.2">
      <c r="A7904" t="s">
        <v>7912</v>
      </c>
      <c r="B7904" t="s">
        <v>5</v>
      </c>
      <c r="C7904">
        <v>4311555</v>
      </c>
      <c r="D7904">
        <v>4315398</v>
      </c>
      <c r="E7904" t="str">
        <f t="shared" si="123"/>
        <v>{"name":"Suv3","chr":"3R","start":4311555,"stop":4315398},</v>
      </c>
    </row>
    <row r="7905" spans="1:5" x14ac:dyDescent="0.2">
      <c r="A7905" t="s">
        <v>7913</v>
      </c>
      <c r="B7905" t="s">
        <v>5</v>
      </c>
      <c r="C7905">
        <v>4319683</v>
      </c>
      <c r="D7905">
        <v>4326379</v>
      </c>
      <c r="E7905" t="str">
        <f t="shared" si="123"/>
        <v>{"name":"CG9795","chr":"3R","start":4319683,"stop":4326379},</v>
      </c>
    </row>
    <row r="7906" spans="1:5" x14ac:dyDescent="0.2">
      <c r="A7906" t="s">
        <v>7914</v>
      </c>
      <c r="B7906" t="s">
        <v>5</v>
      </c>
      <c r="C7906">
        <v>4337755</v>
      </c>
      <c r="D7906">
        <v>4339914</v>
      </c>
      <c r="E7906" t="str">
        <f t="shared" si="123"/>
        <v>{"name":"CG1103","chr":"3R","start":4337755,"stop":4339914},</v>
      </c>
    </row>
    <row r="7907" spans="1:5" x14ac:dyDescent="0.2">
      <c r="A7907" t="s">
        <v>7915</v>
      </c>
      <c r="B7907" t="s">
        <v>5</v>
      </c>
      <c r="C7907">
        <v>4334879</v>
      </c>
      <c r="D7907">
        <v>4337674</v>
      </c>
      <c r="E7907" t="str">
        <f t="shared" si="123"/>
        <v>{"name":"Skp2","chr":"3R","start":4334879,"stop":4337674},</v>
      </c>
    </row>
    <row r="7908" spans="1:5" x14ac:dyDescent="0.2">
      <c r="A7908" t="s">
        <v>7916</v>
      </c>
      <c r="B7908" t="s">
        <v>5</v>
      </c>
      <c r="C7908">
        <v>4359883</v>
      </c>
      <c r="D7908">
        <v>4366855</v>
      </c>
      <c r="E7908" t="str">
        <f t="shared" si="123"/>
        <v>{"name":"CG1090","chr":"3R","start":4359883,"stop":4366855},</v>
      </c>
    </row>
    <row r="7909" spans="1:5" x14ac:dyDescent="0.2">
      <c r="A7909" t="s">
        <v>7917</v>
      </c>
      <c r="B7909" t="s">
        <v>5</v>
      </c>
      <c r="C7909">
        <v>4378600</v>
      </c>
      <c r="D7909">
        <v>4381210</v>
      </c>
      <c r="E7909" t="str">
        <f t="shared" si="123"/>
        <v>{"name":"Sfxn1-3","chr":"3R","start":4378600,"stop":4381210},</v>
      </c>
    </row>
    <row r="7910" spans="1:5" x14ac:dyDescent="0.2">
      <c r="A7910" t="s">
        <v>7918</v>
      </c>
      <c r="B7910" t="s">
        <v>5</v>
      </c>
      <c r="C7910">
        <v>4381306</v>
      </c>
      <c r="D7910">
        <v>4387018</v>
      </c>
      <c r="E7910" t="str">
        <f t="shared" si="123"/>
        <v>{"name":"Cont","chr":"3R","start":4381306,"stop":4387018},</v>
      </c>
    </row>
    <row r="7911" spans="1:5" x14ac:dyDescent="0.2">
      <c r="A7911" t="s">
        <v>7919</v>
      </c>
      <c r="B7911" t="s">
        <v>5</v>
      </c>
      <c r="C7911">
        <v>4390366</v>
      </c>
      <c r="D7911">
        <v>4392111</v>
      </c>
      <c r="E7911" t="str">
        <f t="shared" si="123"/>
        <v>{"name":"CG14646","chr":"3R","start":4390366,"stop":4392111},</v>
      </c>
    </row>
    <row r="7912" spans="1:5" x14ac:dyDescent="0.2">
      <c r="A7912" t="s">
        <v>7920</v>
      </c>
      <c r="B7912" t="s">
        <v>5</v>
      </c>
      <c r="C7912">
        <v>4395979</v>
      </c>
      <c r="D7912">
        <v>4397875</v>
      </c>
      <c r="E7912" t="str">
        <f t="shared" si="123"/>
        <v>{"name":"CG9855","chr":"3R","start":4395979,"stop":4397875},</v>
      </c>
    </row>
    <row r="7913" spans="1:5" x14ac:dyDescent="0.2">
      <c r="A7913" t="s">
        <v>7921</v>
      </c>
      <c r="B7913" t="s">
        <v>5</v>
      </c>
      <c r="C7913">
        <v>4400510</v>
      </c>
      <c r="D7913">
        <v>4402017</v>
      </c>
      <c r="E7913" t="str">
        <f t="shared" si="123"/>
        <v>{"name":"CG14647","chr":"3R","start":4400510,"stop":4402017},</v>
      </c>
    </row>
    <row r="7914" spans="1:5" x14ac:dyDescent="0.2">
      <c r="A7914" t="s">
        <v>7922</v>
      </c>
      <c r="B7914" t="s">
        <v>5</v>
      </c>
      <c r="C7914">
        <v>4422483</v>
      </c>
      <c r="D7914">
        <v>4429335</v>
      </c>
      <c r="E7914" t="str">
        <f t="shared" si="123"/>
        <v>{"name":"srl","chr":"3R","start":4422483,"stop":4429335},</v>
      </c>
    </row>
    <row r="7915" spans="1:5" x14ac:dyDescent="0.2">
      <c r="A7915" t="s">
        <v>7923</v>
      </c>
      <c r="B7915" t="s">
        <v>5</v>
      </c>
      <c r="C7915">
        <v>4429798</v>
      </c>
      <c r="D7915">
        <v>4433895</v>
      </c>
      <c r="E7915" t="str">
        <f t="shared" si="123"/>
        <v>{"name":"eIF3a","chr":"3R","start":4429798,"stop":4433895},</v>
      </c>
    </row>
    <row r="7916" spans="1:5" x14ac:dyDescent="0.2">
      <c r="A7916" t="s">
        <v>7924</v>
      </c>
      <c r="B7916" t="s">
        <v>5</v>
      </c>
      <c r="C7916">
        <v>4433965</v>
      </c>
      <c r="D7916">
        <v>4436175</v>
      </c>
      <c r="E7916" t="str">
        <f t="shared" si="123"/>
        <v>{"name":"CG1074","chr":"3R","start":4433965,"stop":4436175},</v>
      </c>
    </row>
    <row r="7917" spans="1:5" x14ac:dyDescent="0.2">
      <c r="A7917" t="s">
        <v>7925</v>
      </c>
      <c r="B7917" t="s">
        <v>5</v>
      </c>
      <c r="C7917">
        <v>4436222</v>
      </c>
      <c r="D7917">
        <v>4437329</v>
      </c>
      <c r="E7917" t="str">
        <f t="shared" si="123"/>
        <v>{"name":"CG9804","chr":"3R","start":4436222,"stop":4437329},</v>
      </c>
    </row>
    <row r="7918" spans="1:5" x14ac:dyDescent="0.2">
      <c r="A7918" t="s">
        <v>7926</v>
      </c>
      <c r="B7918" t="s">
        <v>5</v>
      </c>
      <c r="C7918">
        <v>4437387</v>
      </c>
      <c r="D7918">
        <v>4441328</v>
      </c>
      <c r="E7918" t="str">
        <f t="shared" si="123"/>
        <v>{"name":"CG14650","chr":"3R","start":4437387,"stop":4441328},</v>
      </c>
    </row>
    <row r="7919" spans="1:5" x14ac:dyDescent="0.2">
      <c r="A7919" t="s">
        <v>7927</v>
      </c>
      <c r="B7919" t="s">
        <v>5</v>
      </c>
      <c r="C7919">
        <v>4480812</v>
      </c>
      <c r="D7919">
        <v>4484215</v>
      </c>
      <c r="E7919" t="str">
        <f t="shared" si="123"/>
        <v>{"name":"sac","chr":"3R","start":4480812,"stop":4484215},</v>
      </c>
    </row>
    <row r="7920" spans="1:5" x14ac:dyDescent="0.2">
      <c r="A7920" t="s">
        <v>7928</v>
      </c>
      <c r="B7920" t="s">
        <v>5</v>
      </c>
      <c r="C7920">
        <v>4485008</v>
      </c>
      <c r="D7920">
        <v>4487677</v>
      </c>
      <c r="E7920" t="str">
        <f t="shared" si="123"/>
        <v>{"name":"Fip1","chr":"3R","start":4485008,"stop":4487677},</v>
      </c>
    </row>
    <row r="7921" spans="1:5" x14ac:dyDescent="0.2">
      <c r="A7921" t="s">
        <v>7929</v>
      </c>
      <c r="B7921" t="s">
        <v>5</v>
      </c>
      <c r="C7921">
        <v>4541356</v>
      </c>
      <c r="D7921">
        <v>4543215</v>
      </c>
      <c r="E7921" t="str">
        <f t="shared" si="123"/>
        <v>{"name":"Mur82C","chr":"3R","start":4541356,"stop":4543215},</v>
      </c>
    </row>
    <row r="7922" spans="1:5" x14ac:dyDescent="0.2">
      <c r="A7922" t="s">
        <v>7930</v>
      </c>
      <c r="B7922" t="s">
        <v>5</v>
      </c>
      <c r="C7922">
        <v>4638010</v>
      </c>
      <c r="D7922">
        <v>4641838</v>
      </c>
      <c r="E7922" t="str">
        <f t="shared" si="123"/>
        <v>{"name":"CG9775","chr":"3R","start":4638010,"stop":4641838},</v>
      </c>
    </row>
    <row r="7923" spans="1:5" x14ac:dyDescent="0.2">
      <c r="A7923" t="s">
        <v>7931</v>
      </c>
      <c r="B7923" t="s">
        <v>5</v>
      </c>
      <c r="C7923">
        <v>4641963</v>
      </c>
      <c r="D7923">
        <v>4643292</v>
      </c>
      <c r="E7923" t="str">
        <f t="shared" si="123"/>
        <v>{"name":"MED31","chr":"3R","start":4641963,"stop":4643292},</v>
      </c>
    </row>
    <row r="7924" spans="1:5" x14ac:dyDescent="0.2">
      <c r="A7924" t="s">
        <v>7932</v>
      </c>
      <c r="B7924" t="s">
        <v>5</v>
      </c>
      <c r="C7924">
        <v>4641963</v>
      </c>
      <c r="D7924">
        <v>4644636</v>
      </c>
      <c r="E7924" t="str">
        <f t="shared" si="123"/>
        <v>{"name":"slx1","chr":"3R","start":4641963,"stop":4644636},</v>
      </c>
    </row>
    <row r="7925" spans="1:5" x14ac:dyDescent="0.2">
      <c r="A7925" t="s">
        <v>7933</v>
      </c>
      <c r="B7925" t="s">
        <v>5</v>
      </c>
      <c r="C7925">
        <v>4654800</v>
      </c>
      <c r="D7925">
        <v>4657985</v>
      </c>
      <c r="E7925" t="str">
        <f t="shared" si="123"/>
        <v>{"name":"spartin","chr":"3R","start":4654800,"stop":4657985},</v>
      </c>
    </row>
    <row r="7926" spans="1:5" x14ac:dyDescent="0.2">
      <c r="A7926" t="s">
        <v>7934</v>
      </c>
      <c r="B7926" t="s">
        <v>5</v>
      </c>
      <c r="C7926">
        <v>4712882</v>
      </c>
      <c r="D7926">
        <v>4714182</v>
      </c>
      <c r="E7926" t="str">
        <f t="shared" si="123"/>
        <v>{"name":"eIF3f1","chr":"3R","start":4712882,"stop":4714182},</v>
      </c>
    </row>
    <row r="7927" spans="1:5" x14ac:dyDescent="0.2">
      <c r="A7927" t="s">
        <v>7935</v>
      </c>
      <c r="B7927" t="s">
        <v>5</v>
      </c>
      <c r="C7927">
        <v>4777497</v>
      </c>
      <c r="D7927">
        <v>4780302</v>
      </c>
      <c r="E7927" t="str">
        <f t="shared" si="123"/>
        <v>{"name":"CG14655","chr":"3R","start":4777497,"stop":4780302},</v>
      </c>
    </row>
    <row r="7928" spans="1:5" x14ac:dyDescent="0.2">
      <c r="A7928" t="s">
        <v>7936</v>
      </c>
      <c r="B7928" t="s">
        <v>5</v>
      </c>
      <c r="C7928">
        <v>4781120</v>
      </c>
      <c r="D7928">
        <v>4784722</v>
      </c>
      <c r="E7928" t="str">
        <f t="shared" si="123"/>
        <v>{"name":"CG17387","chr":"3R","start":4781120,"stop":4784722},</v>
      </c>
    </row>
    <row r="7929" spans="1:5" x14ac:dyDescent="0.2">
      <c r="A7929" t="s">
        <v>7937</v>
      </c>
      <c r="B7929" t="s">
        <v>5</v>
      </c>
      <c r="C7929">
        <v>4811444</v>
      </c>
      <c r="D7929">
        <v>4816025</v>
      </c>
      <c r="E7929" t="str">
        <f t="shared" si="123"/>
        <v>{"name":"Gmppb","chr":"3R","start":4811444,"stop":4816025},</v>
      </c>
    </row>
    <row r="7930" spans="1:5" x14ac:dyDescent="0.2">
      <c r="A7930" t="s">
        <v>7938</v>
      </c>
      <c r="B7930" t="s">
        <v>5</v>
      </c>
      <c r="C7930">
        <v>4816318</v>
      </c>
      <c r="D7930">
        <v>4817776</v>
      </c>
      <c r="E7930" t="str">
        <f t="shared" si="123"/>
        <v>{"name":"BBS5","chr":"3R","start":4816318,"stop":4817776},</v>
      </c>
    </row>
    <row r="7931" spans="1:5" x14ac:dyDescent="0.2">
      <c r="A7931" t="s">
        <v>7939</v>
      </c>
      <c r="B7931" t="s">
        <v>5</v>
      </c>
      <c r="C7931">
        <v>4817980</v>
      </c>
      <c r="D7931">
        <v>4821432</v>
      </c>
      <c r="E7931" t="str">
        <f t="shared" si="123"/>
        <v>{"name":"CG14657","chr":"3R","start":4817980,"stop":4821432},</v>
      </c>
    </row>
    <row r="7932" spans="1:5" x14ac:dyDescent="0.2">
      <c r="A7932" t="s">
        <v>7940</v>
      </c>
      <c r="B7932" t="s">
        <v>5</v>
      </c>
      <c r="C7932">
        <v>4829911</v>
      </c>
      <c r="D7932">
        <v>4830513</v>
      </c>
      <c r="E7932" t="str">
        <f t="shared" si="123"/>
        <v>{"name":"CG14658","chr":"3R","start":4829911,"stop":4830513},</v>
      </c>
    </row>
    <row r="7933" spans="1:5" x14ac:dyDescent="0.2">
      <c r="A7933" t="s">
        <v>7941</v>
      </c>
      <c r="B7933" t="s">
        <v>5</v>
      </c>
      <c r="C7933">
        <v>4830849</v>
      </c>
      <c r="D7933">
        <v>4831297</v>
      </c>
      <c r="E7933" t="str">
        <f t="shared" si="123"/>
        <v>{"name":"CG14659","chr":"3R","start":4830849,"stop":4831297},</v>
      </c>
    </row>
    <row r="7934" spans="1:5" x14ac:dyDescent="0.2">
      <c r="A7934" t="s">
        <v>7942</v>
      </c>
      <c r="B7934" t="s">
        <v>5</v>
      </c>
      <c r="C7934">
        <v>4953506</v>
      </c>
      <c r="D7934">
        <v>4955252</v>
      </c>
      <c r="E7934" t="str">
        <f t="shared" si="123"/>
        <v>{"name":"Jhbp3","chr":"3R","start":4953506,"stop":4955252},</v>
      </c>
    </row>
    <row r="7935" spans="1:5" x14ac:dyDescent="0.2">
      <c r="A7935" t="s">
        <v>7943</v>
      </c>
      <c r="B7935" t="s">
        <v>5</v>
      </c>
      <c r="C7935">
        <v>4965445</v>
      </c>
      <c r="D7935">
        <v>4968485</v>
      </c>
      <c r="E7935" t="str">
        <f t="shared" si="123"/>
        <v>{"name":"Jhbp1","chr":"3R","start":4965445,"stop":4968485},</v>
      </c>
    </row>
    <row r="7936" spans="1:5" x14ac:dyDescent="0.2">
      <c r="A7936" t="s">
        <v>7944</v>
      </c>
      <c r="B7936" t="s">
        <v>5</v>
      </c>
      <c r="C7936">
        <v>4981999</v>
      </c>
      <c r="D7936">
        <v>4984232</v>
      </c>
      <c r="E7936" t="str">
        <f t="shared" si="123"/>
        <v>{"name":"CG14662","chr":"3R","start":4981999,"stop":4984232},</v>
      </c>
    </row>
    <row r="7937" spans="1:5" x14ac:dyDescent="0.2">
      <c r="A7937" t="s">
        <v>7945</v>
      </c>
      <c r="B7937" t="s">
        <v>5</v>
      </c>
      <c r="C7937">
        <v>4986500</v>
      </c>
      <c r="D7937">
        <v>5011031</v>
      </c>
      <c r="E7937" t="str">
        <f t="shared" si="123"/>
        <v>{"name":"plh","chr":"3R","start":4986500,"stop":5011031},</v>
      </c>
    </row>
    <row r="7938" spans="1:5" x14ac:dyDescent="0.2">
      <c r="A7938" t="s">
        <v>7946</v>
      </c>
      <c r="B7938" t="s">
        <v>5</v>
      </c>
      <c r="C7938">
        <v>5128087</v>
      </c>
      <c r="D7938">
        <v>5129939</v>
      </c>
      <c r="E7938" t="str">
        <f t="shared" si="123"/>
        <v>{"name":"RabGGTa","chr":"3R","start":5128087,"stop":5129939},</v>
      </c>
    </row>
    <row r="7939" spans="1:5" x14ac:dyDescent="0.2">
      <c r="A7939" t="s">
        <v>7947</v>
      </c>
      <c r="B7939" t="s">
        <v>5</v>
      </c>
      <c r="C7939">
        <v>5159612</v>
      </c>
      <c r="D7939">
        <v>5160901</v>
      </c>
      <c r="E7939" t="str">
        <f t="shared" ref="E7939:E8002" si="124">_xlfn.CONCAT("{""", $A$1, """:""", A7939, """,""", $B$1, """:""", B7939, """,""", $C$1, """:", C7939, , ",""", $D$1, """:", D7939, "},")</f>
        <v>{"name":"CG12590","chr":"3R","start":5159612,"stop":5160901},</v>
      </c>
    </row>
    <row r="7940" spans="1:5" x14ac:dyDescent="0.2">
      <c r="A7940" t="s">
        <v>7948</v>
      </c>
      <c r="B7940" t="s">
        <v>5</v>
      </c>
      <c r="C7940">
        <v>5150908</v>
      </c>
      <c r="D7940">
        <v>5170121</v>
      </c>
      <c r="E7940" t="str">
        <f t="shared" si="124"/>
        <v>{"name":"dpr16","chr":"3R","start":5150908,"stop":5170121},</v>
      </c>
    </row>
    <row r="7941" spans="1:5" x14ac:dyDescent="0.2">
      <c r="A7941" t="s">
        <v>7949</v>
      </c>
      <c r="B7941" t="s">
        <v>5</v>
      </c>
      <c r="C7941">
        <v>5217751</v>
      </c>
      <c r="D7941">
        <v>5219528</v>
      </c>
      <c r="E7941" t="str">
        <f t="shared" si="124"/>
        <v>{"name":"Prosbeta2R2","chr":"3R","start":5217751,"stop":5219528},</v>
      </c>
    </row>
    <row r="7942" spans="1:5" x14ac:dyDescent="0.2">
      <c r="A7942" t="s">
        <v>7950</v>
      </c>
      <c r="B7942" t="s">
        <v>5</v>
      </c>
      <c r="C7942">
        <v>5219657</v>
      </c>
      <c r="D7942">
        <v>5221548</v>
      </c>
      <c r="E7942" t="str">
        <f t="shared" si="124"/>
        <v>{"name":"CG1116","chr":"3R","start":5219657,"stop":5221548},</v>
      </c>
    </row>
    <row r="7943" spans="1:5" x14ac:dyDescent="0.2">
      <c r="A7943" t="s">
        <v>7951</v>
      </c>
      <c r="B7943" t="s">
        <v>5</v>
      </c>
      <c r="C7943">
        <v>5221632</v>
      </c>
      <c r="D7943">
        <v>5223365</v>
      </c>
      <c r="E7943" t="str">
        <f t="shared" si="124"/>
        <v>{"name":"Sccpdh1","chr":"3R","start":5221632,"stop":5223365},</v>
      </c>
    </row>
    <row r="7944" spans="1:5" x14ac:dyDescent="0.2">
      <c r="A7944" t="s">
        <v>7952</v>
      </c>
      <c r="B7944" t="s">
        <v>5</v>
      </c>
      <c r="C7944">
        <v>5226158</v>
      </c>
      <c r="D7944">
        <v>5227526</v>
      </c>
      <c r="E7944" t="str">
        <f t="shared" si="124"/>
        <v>{"name":"Vps37B","chr":"3R","start":5226158,"stop":5227526},</v>
      </c>
    </row>
    <row r="7945" spans="1:5" x14ac:dyDescent="0.2">
      <c r="A7945" t="s">
        <v>7953</v>
      </c>
      <c r="B7945" t="s">
        <v>5</v>
      </c>
      <c r="C7945">
        <v>5232543</v>
      </c>
      <c r="D7945">
        <v>5236288</v>
      </c>
      <c r="E7945" t="str">
        <f t="shared" si="124"/>
        <v>{"name":"Mms19","chr":"3R","start":5232543,"stop":5236288},</v>
      </c>
    </row>
    <row r="7946" spans="1:5" x14ac:dyDescent="0.2">
      <c r="A7946" t="s">
        <v>7954</v>
      </c>
      <c r="B7946" t="s">
        <v>5</v>
      </c>
      <c r="C7946">
        <v>5253153</v>
      </c>
      <c r="D7946">
        <v>5255403</v>
      </c>
      <c r="E7946" t="str">
        <f t="shared" si="124"/>
        <v>{"name":"CG1113","chr":"3R","start":5253153,"stop":5255403},</v>
      </c>
    </row>
    <row r="7947" spans="1:5" x14ac:dyDescent="0.2">
      <c r="A7947" t="s">
        <v>7955</v>
      </c>
      <c r="B7947" t="s">
        <v>5</v>
      </c>
      <c r="C7947">
        <v>5255444</v>
      </c>
      <c r="D7947">
        <v>5256681</v>
      </c>
      <c r="E7947" t="str">
        <f t="shared" si="124"/>
        <v>{"name":"Enoph","chr":"3R","start":5255444,"stop":5256681},</v>
      </c>
    </row>
    <row r="7948" spans="1:5" x14ac:dyDescent="0.2">
      <c r="A7948" t="s">
        <v>7956</v>
      </c>
      <c r="B7948" t="s">
        <v>5</v>
      </c>
      <c r="C7948">
        <v>5258336</v>
      </c>
      <c r="D7948">
        <v>5262692</v>
      </c>
      <c r="E7948" t="str">
        <f t="shared" si="124"/>
        <v>{"name":"Tim17a2","chr":"3R","start":5258336,"stop":5262692},</v>
      </c>
    </row>
    <row r="7949" spans="1:5" x14ac:dyDescent="0.2">
      <c r="A7949" t="s">
        <v>7957</v>
      </c>
      <c r="B7949" t="s">
        <v>5</v>
      </c>
      <c r="C7949">
        <v>5300145</v>
      </c>
      <c r="D7949">
        <v>5301186</v>
      </c>
      <c r="E7949" t="str">
        <f t="shared" si="124"/>
        <v>{"name":"Tim17b1","chr":"3R","start":5300145,"stop":5301186},</v>
      </c>
    </row>
    <row r="7950" spans="1:5" x14ac:dyDescent="0.2">
      <c r="A7950" t="s">
        <v>7958</v>
      </c>
      <c r="B7950" t="s">
        <v>5</v>
      </c>
      <c r="C7950">
        <v>5353717</v>
      </c>
      <c r="D7950">
        <v>5354747</v>
      </c>
      <c r="E7950" t="str">
        <f t="shared" si="124"/>
        <v>{"name":"CG11999","chr":"3R","start":5353717,"stop":5354747},</v>
      </c>
    </row>
    <row r="7951" spans="1:5" x14ac:dyDescent="0.2">
      <c r="A7951" t="s">
        <v>7959</v>
      </c>
      <c r="B7951" t="s">
        <v>5</v>
      </c>
      <c r="C7951">
        <v>5355092</v>
      </c>
      <c r="D7951">
        <v>5356748</v>
      </c>
      <c r="E7951" t="str">
        <f t="shared" si="124"/>
        <v>{"name":"CG1161","chr":"3R","start":5355092,"stop":5356748},</v>
      </c>
    </row>
    <row r="7952" spans="1:5" x14ac:dyDescent="0.2">
      <c r="A7952" t="s">
        <v>7960</v>
      </c>
      <c r="B7952" t="s">
        <v>5</v>
      </c>
      <c r="C7952">
        <v>5358873</v>
      </c>
      <c r="D7952">
        <v>5368306</v>
      </c>
      <c r="E7952" t="str">
        <f t="shared" si="124"/>
        <v>{"name":"Cerk","chr":"3R","start":5358873,"stop":5368306},</v>
      </c>
    </row>
    <row r="7953" spans="1:5" x14ac:dyDescent="0.2">
      <c r="A7953" t="s">
        <v>7961</v>
      </c>
      <c r="B7953" t="s">
        <v>5</v>
      </c>
      <c r="C7953">
        <v>5375022</v>
      </c>
      <c r="D7953">
        <v>5376460</v>
      </c>
      <c r="E7953" t="str">
        <f t="shared" si="124"/>
        <v>{"name":"CG14667","chr":"3R","start":5375022,"stop":5376460},</v>
      </c>
    </row>
    <row r="7954" spans="1:5" x14ac:dyDescent="0.2">
      <c r="A7954" t="s">
        <v>7962</v>
      </c>
      <c r="B7954" t="s">
        <v>5</v>
      </c>
      <c r="C7954">
        <v>5386717</v>
      </c>
      <c r="D7954">
        <v>5387664</v>
      </c>
      <c r="E7954" t="str">
        <f t="shared" si="124"/>
        <v>{"name":"CG14668","chr":"3R","start":5386717,"stop":5387664},</v>
      </c>
    </row>
    <row r="7955" spans="1:5" x14ac:dyDescent="0.2">
      <c r="A7955" t="s">
        <v>7963</v>
      </c>
      <c r="B7955" t="s">
        <v>5</v>
      </c>
      <c r="C7955">
        <v>5397643</v>
      </c>
      <c r="D7955">
        <v>5399196</v>
      </c>
      <c r="E7955" t="str">
        <f t="shared" si="124"/>
        <v>{"name":"Or83a","chr":"3R","start":5397643,"stop":5399196},</v>
      </c>
    </row>
    <row r="7956" spans="1:5" x14ac:dyDescent="0.2">
      <c r="A7956" t="s">
        <v>7964</v>
      </c>
      <c r="B7956" t="s">
        <v>5</v>
      </c>
      <c r="C7956">
        <v>5400594</v>
      </c>
      <c r="D7956">
        <v>5404135</v>
      </c>
      <c r="E7956" t="str">
        <f t="shared" si="124"/>
        <v>{"name":"CG2663","chr":"3R","start":5400594,"stop":5404135},</v>
      </c>
    </row>
    <row r="7957" spans="1:5" x14ac:dyDescent="0.2">
      <c r="A7957" t="s">
        <v>7965</v>
      </c>
      <c r="B7957" t="s">
        <v>5</v>
      </c>
      <c r="C7957">
        <v>5407183</v>
      </c>
      <c r="D7957">
        <v>5412406</v>
      </c>
      <c r="E7957" t="str">
        <f t="shared" si="124"/>
        <v>{"name":"Orco","chr":"3R","start":5407183,"stop":5412406},</v>
      </c>
    </row>
    <row r="7958" spans="1:5" x14ac:dyDescent="0.2">
      <c r="A7958" t="s">
        <v>7966</v>
      </c>
      <c r="B7958" t="s">
        <v>5</v>
      </c>
      <c r="C7958">
        <v>5425369</v>
      </c>
      <c r="D7958">
        <v>5427257</v>
      </c>
      <c r="E7958" t="str">
        <f t="shared" si="124"/>
        <v>{"name":"CG12147","chr":"3R","start":5425369,"stop":5427257},</v>
      </c>
    </row>
    <row r="7959" spans="1:5" x14ac:dyDescent="0.2">
      <c r="A7959" t="s">
        <v>7967</v>
      </c>
      <c r="B7959" t="s">
        <v>5</v>
      </c>
      <c r="C7959">
        <v>5414527</v>
      </c>
      <c r="D7959">
        <v>5458394</v>
      </c>
      <c r="E7959" t="str">
        <f t="shared" si="124"/>
        <v>{"name":"CG14669","chr":"3R","start":5414527,"stop":5458394},</v>
      </c>
    </row>
    <row r="7960" spans="1:5" x14ac:dyDescent="0.2">
      <c r="A7960" t="s">
        <v>7968</v>
      </c>
      <c r="B7960" t="s">
        <v>5</v>
      </c>
      <c r="C7960">
        <v>5458563</v>
      </c>
      <c r="D7960">
        <v>5464753</v>
      </c>
      <c r="E7960" t="str">
        <f t="shared" si="124"/>
        <v>{"name":"PEK","chr":"3R","start":5458563,"stop":5464753},</v>
      </c>
    </row>
    <row r="7961" spans="1:5" x14ac:dyDescent="0.2">
      <c r="A7961" t="s">
        <v>7969</v>
      </c>
      <c r="B7961" t="s">
        <v>5</v>
      </c>
      <c r="C7961">
        <v>5465630</v>
      </c>
      <c r="D7961">
        <v>5467101</v>
      </c>
      <c r="E7961" t="str">
        <f t="shared" si="124"/>
        <v>{"name":"RpL35A","chr":"3R","start":5465630,"stop":5467101},</v>
      </c>
    </row>
    <row r="7962" spans="1:5" x14ac:dyDescent="0.2">
      <c r="A7962" t="s">
        <v>7970</v>
      </c>
      <c r="B7962" t="s">
        <v>5</v>
      </c>
      <c r="C7962">
        <v>5467778</v>
      </c>
      <c r="D7962">
        <v>5469566</v>
      </c>
      <c r="E7962" t="str">
        <f t="shared" si="124"/>
        <v>{"name":"POLDIP2","chr":"3R","start":5467778,"stop":5469566},</v>
      </c>
    </row>
    <row r="7963" spans="1:5" x14ac:dyDescent="0.2">
      <c r="A7963" t="s">
        <v>7971</v>
      </c>
      <c r="B7963" t="s">
        <v>5</v>
      </c>
      <c r="C7963">
        <v>5469463</v>
      </c>
      <c r="D7963">
        <v>5470636</v>
      </c>
      <c r="E7963" t="str">
        <f t="shared" si="124"/>
        <v>{"name":"mRpL44","chr":"3R","start":5469463,"stop":5470636},</v>
      </c>
    </row>
    <row r="7964" spans="1:5" x14ac:dyDescent="0.2">
      <c r="A7964" t="s">
        <v>7972</v>
      </c>
      <c r="B7964" t="s">
        <v>5</v>
      </c>
      <c r="C7964">
        <v>5474899</v>
      </c>
      <c r="D7964">
        <v>5485393</v>
      </c>
      <c r="E7964" t="str">
        <f t="shared" si="124"/>
        <v>{"name":"Hcs","chr":"3R","start":5474899,"stop":5485393},</v>
      </c>
    </row>
    <row r="7965" spans="1:5" x14ac:dyDescent="0.2">
      <c r="A7965" t="s">
        <v>7973</v>
      </c>
      <c r="B7965" t="s">
        <v>5</v>
      </c>
      <c r="C7965">
        <v>5539510</v>
      </c>
      <c r="D7965">
        <v>5547775</v>
      </c>
      <c r="E7965" t="str">
        <f t="shared" si="124"/>
        <v>{"name":"CG2519","chr":"3R","start":5539510,"stop":5547775},</v>
      </c>
    </row>
    <row r="7966" spans="1:5" x14ac:dyDescent="0.2">
      <c r="A7966" t="s">
        <v>7974</v>
      </c>
      <c r="B7966" t="s">
        <v>5</v>
      </c>
      <c r="C7966">
        <v>5555084</v>
      </c>
      <c r="D7966">
        <v>5557786</v>
      </c>
      <c r="E7966" t="str">
        <f t="shared" si="124"/>
        <v>{"name":"Snm1","chr":"3R","start":5555084,"stop":5557786},</v>
      </c>
    </row>
    <row r="7967" spans="1:5" x14ac:dyDescent="0.2">
      <c r="A7967" t="s">
        <v>7975</v>
      </c>
      <c r="B7967" t="s">
        <v>5</v>
      </c>
      <c r="C7967">
        <v>5557663</v>
      </c>
      <c r="D7967">
        <v>5563652</v>
      </c>
      <c r="E7967" t="str">
        <f t="shared" si="124"/>
        <v>{"name":"Pi4KIIalpha","chr":"3R","start":5557663,"stop":5563652},</v>
      </c>
    </row>
    <row r="7968" spans="1:5" x14ac:dyDescent="0.2">
      <c r="A7968" t="s">
        <v>7976</v>
      </c>
      <c r="B7968" t="s">
        <v>5</v>
      </c>
      <c r="C7968">
        <v>5563977</v>
      </c>
      <c r="D7968">
        <v>5564815</v>
      </c>
      <c r="E7968" t="str">
        <f t="shared" si="124"/>
        <v>{"name":"CG14671","chr":"3R","start":5563977,"stop":5564815},</v>
      </c>
    </row>
    <row r="7969" spans="1:5" x14ac:dyDescent="0.2">
      <c r="A7969" t="s">
        <v>7977</v>
      </c>
      <c r="B7969" t="s">
        <v>5</v>
      </c>
      <c r="C7969">
        <v>5564865</v>
      </c>
      <c r="D7969">
        <v>5567435</v>
      </c>
      <c r="E7969" t="str">
        <f t="shared" si="124"/>
        <v>{"name":"CG12746","chr":"3R","start":5564865,"stop":5567435},</v>
      </c>
    </row>
    <row r="7970" spans="1:5" x14ac:dyDescent="0.2">
      <c r="A7970" t="s">
        <v>7978</v>
      </c>
      <c r="B7970" t="s">
        <v>5</v>
      </c>
      <c r="C7970">
        <v>5567502</v>
      </c>
      <c r="D7970">
        <v>5568615</v>
      </c>
      <c r="E7970" t="str">
        <f t="shared" si="124"/>
        <v>{"name":"CG2931","chr":"3R","start":5567502,"stop":5568615},</v>
      </c>
    </row>
    <row r="7971" spans="1:5" x14ac:dyDescent="0.2">
      <c r="A7971" t="s">
        <v>7979</v>
      </c>
      <c r="B7971" t="s">
        <v>5</v>
      </c>
      <c r="C7971">
        <v>5579301</v>
      </c>
      <c r="D7971">
        <v>5588380</v>
      </c>
      <c r="E7971" t="str">
        <f t="shared" si="124"/>
        <v>{"name":"CG2926","chr":"3R","start":5579301,"stop":5588380},</v>
      </c>
    </row>
    <row r="7972" spans="1:5" x14ac:dyDescent="0.2">
      <c r="A7972" t="s">
        <v>7980</v>
      </c>
      <c r="B7972" t="s">
        <v>5</v>
      </c>
      <c r="C7972">
        <v>5588873</v>
      </c>
      <c r="D7972">
        <v>5589703</v>
      </c>
      <c r="E7972" t="str">
        <f t="shared" si="124"/>
        <v>{"name":"PolZ2","chr":"3R","start":5588873,"stop":5589703},</v>
      </c>
    </row>
    <row r="7973" spans="1:5" x14ac:dyDescent="0.2">
      <c r="A7973" t="s">
        <v>7981</v>
      </c>
      <c r="B7973" t="s">
        <v>5</v>
      </c>
      <c r="C7973">
        <v>5601433</v>
      </c>
      <c r="D7973">
        <v>5603185</v>
      </c>
      <c r="E7973" t="str">
        <f t="shared" si="124"/>
        <v>{"name":"SecS","chr":"3R","start":5601433,"stop":5603185},</v>
      </c>
    </row>
    <row r="7974" spans="1:5" x14ac:dyDescent="0.2">
      <c r="A7974" t="s">
        <v>7982</v>
      </c>
      <c r="B7974" t="s">
        <v>5</v>
      </c>
      <c r="C7974">
        <v>5622119</v>
      </c>
      <c r="D7974">
        <v>5624125</v>
      </c>
      <c r="E7974" t="str">
        <f t="shared" si="124"/>
        <v>{"name":"Dph4","chr":"3R","start":5622119,"stop":5624125},</v>
      </c>
    </row>
    <row r="7975" spans="1:5" x14ac:dyDescent="0.2">
      <c r="A7975" t="s">
        <v>7983</v>
      </c>
      <c r="B7975" t="s">
        <v>5</v>
      </c>
      <c r="C7975">
        <v>5624474</v>
      </c>
      <c r="D7975">
        <v>5625947</v>
      </c>
      <c r="E7975" t="str">
        <f t="shared" si="124"/>
        <v>{"name":"RpL13A","chr":"3R","start":5624474,"stop":5625947},</v>
      </c>
    </row>
    <row r="7976" spans="1:5" x14ac:dyDescent="0.2">
      <c r="A7976" t="s">
        <v>7984</v>
      </c>
      <c r="B7976" t="s">
        <v>5</v>
      </c>
      <c r="C7976">
        <v>5633627</v>
      </c>
      <c r="D7976">
        <v>5634640</v>
      </c>
      <c r="E7976" t="str">
        <f t="shared" si="124"/>
        <v>{"name":"CG12171","chr":"3R","start":5633627,"stop":5634640},</v>
      </c>
    </row>
    <row r="7977" spans="1:5" x14ac:dyDescent="0.2">
      <c r="A7977" t="s">
        <v>7985</v>
      </c>
      <c r="B7977" t="s">
        <v>5</v>
      </c>
      <c r="C7977">
        <v>5637234</v>
      </c>
      <c r="D7977">
        <v>5638657</v>
      </c>
      <c r="E7977" t="str">
        <f t="shared" si="124"/>
        <v>{"name":"CG12170","chr":"3R","start":5637234,"stop":5638657},</v>
      </c>
    </row>
    <row r="7978" spans="1:5" x14ac:dyDescent="0.2">
      <c r="A7978" t="s">
        <v>7986</v>
      </c>
      <c r="B7978" t="s">
        <v>5</v>
      </c>
      <c r="C7978">
        <v>5652640</v>
      </c>
      <c r="D7978">
        <v>5654861</v>
      </c>
      <c r="E7978" t="str">
        <f t="shared" si="124"/>
        <v>{"name":"elm","chr":"3R","start":5652640,"stop":5654861},</v>
      </c>
    </row>
    <row r="7979" spans="1:5" x14ac:dyDescent="0.2">
      <c r="A7979" t="s">
        <v>7987</v>
      </c>
      <c r="B7979" t="s">
        <v>5</v>
      </c>
      <c r="C7979">
        <v>5655139</v>
      </c>
      <c r="D7979">
        <v>5656336</v>
      </c>
      <c r="E7979" t="str">
        <f t="shared" si="124"/>
        <v>{"name":"MED27","chr":"3R","start":5655139,"stop":5656336},</v>
      </c>
    </row>
    <row r="7980" spans="1:5" x14ac:dyDescent="0.2">
      <c r="A7980" t="s">
        <v>7988</v>
      </c>
      <c r="B7980" t="s">
        <v>5</v>
      </c>
      <c r="C7980">
        <v>5656236</v>
      </c>
      <c r="D7980">
        <v>5659912</v>
      </c>
      <c r="E7980" t="str">
        <f t="shared" si="124"/>
        <v>{"name":"CG2182","chr":"3R","start":5656236,"stop":5659912},</v>
      </c>
    </row>
    <row r="7981" spans="1:5" x14ac:dyDescent="0.2">
      <c r="A7981" t="s">
        <v>7989</v>
      </c>
      <c r="B7981" t="s">
        <v>5</v>
      </c>
      <c r="C7981">
        <v>5669713</v>
      </c>
      <c r="D7981">
        <v>5679930</v>
      </c>
      <c r="E7981" t="str">
        <f t="shared" si="124"/>
        <v>{"name":"Atg17","chr":"3R","start":5669713,"stop":5679930},</v>
      </c>
    </row>
    <row r="7982" spans="1:5" x14ac:dyDescent="0.2">
      <c r="A7982" t="s">
        <v>7990</v>
      </c>
      <c r="B7982" t="s">
        <v>5</v>
      </c>
      <c r="C7982">
        <v>5680054</v>
      </c>
      <c r="D7982">
        <v>5685434</v>
      </c>
      <c r="E7982" t="str">
        <f t="shared" si="124"/>
        <v>{"name":"Rab23","chr":"3R","start":5680054,"stop":5685434},</v>
      </c>
    </row>
    <row r="7983" spans="1:5" x14ac:dyDescent="0.2">
      <c r="A7983" t="s">
        <v>7991</v>
      </c>
      <c r="B7983" t="s">
        <v>5</v>
      </c>
      <c r="C7983">
        <v>5690891</v>
      </c>
      <c r="D7983">
        <v>5693286</v>
      </c>
      <c r="E7983" t="str">
        <f t="shared" si="124"/>
        <v>{"name":"CG2104","chr":"3R","start":5690891,"stop":5693286},</v>
      </c>
    </row>
    <row r="7984" spans="1:5" x14ac:dyDescent="0.2">
      <c r="A7984" t="s">
        <v>7992</v>
      </c>
      <c r="B7984" t="s">
        <v>5</v>
      </c>
      <c r="C7984">
        <v>5733513</v>
      </c>
      <c r="D7984">
        <v>5734702</v>
      </c>
      <c r="E7984" t="str">
        <f t="shared" si="124"/>
        <v>{"name":"CG1239","chr":"3R","start":5733513,"stop":5734702},</v>
      </c>
    </row>
    <row r="7985" spans="1:5" x14ac:dyDescent="0.2">
      <c r="A7985" t="s">
        <v>7993</v>
      </c>
      <c r="B7985" t="s">
        <v>5</v>
      </c>
      <c r="C7985">
        <v>5734698</v>
      </c>
      <c r="D7985">
        <v>5736355</v>
      </c>
      <c r="E7985" t="str">
        <f t="shared" si="124"/>
        <v>{"name":"CG2100","chr":"3R","start":5734698,"stop":5736355},</v>
      </c>
    </row>
    <row r="7986" spans="1:5" x14ac:dyDescent="0.2">
      <c r="A7986" t="s">
        <v>7994</v>
      </c>
      <c r="B7986" t="s">
        <v>5</v>
      </c>
      <c r="C7986">
        <v>5736748</v>
      </c>
      <c r="D7986">
        <v>5738013</v>
      </c>
      <c r="E7986" t="str">
        <f t="shared" si="124"/>
        <v>{"name":"CG1236","chr":"3R","start":5736748,"stop":5738013},</v>
      </c>
    </row>
    <row r="7987" spans="1:5" x14ac:dyDescent="0.2">
      <c r="A7987" t="s">
        <v>7995</v>
      </c>
      <c r="B7987" t="s">
        <v>5</v>
      </c>
      <c r="C7987">
        <v>5738178</v>
      </c>
      <c r="D7987">
        <v>5742476</v>
      </c>
      <c r="E7987" t="str">
        <f t="shared" si="124"/>
        <v>{"name":"Sym","chr":"3R","start":5738178,"stop":5742476},</v>
      </c>
    </row>
    <row r="7988" spans="1:5" x14ac:dyDescent="0.2">
      <c r="A7988" t="s">
        <v>7996</v>
      </c>
      <c r="B7988" t="s">
        <v>5</v>
      </c>
      <c r="C7988">
        <v>5753318</v>
      </c>
      <c r="D7988">
        <v>5754774</v>
      </c>
      <c r="E7988" t="str">
        <f t="shared" si="124"/>
        <v>{"name":"CG2091","chr":"3R","start":5753318,"stop":5754774},</v>
      </c>
    </row>
    <row r="7989" spans="1:5" x14ac:dyDescent="0.2">
      <c r="A7989" t="s">
        <v>7997</v>
      </c>
      <c r="B7989" t="s">
        <v>5</v>
      </c>
      <c r="C7989">
        <v>5779315</v>
      </c>
      <c r="D7989">
        <v>5781308</v>
      </c>
      <c r="E7989" t="str">
        <f t="shared" si="124"/>
        <v>{"name":"jagn","chr":"3R","start":5779315,"stop":5781308},</v>
      </c>
    </row>
    <row r="7990" spans="1:5" x14ac:dyDescent="0.2">
      <c r="A7990" t="s">
        <v>7998</v>
      </c>
      <c r="B7990" t="s">
        <v>5</v>
      </c>
      <c r="C7990">
        <v>5781762</v>
      </c>
      <c r="D7990">
        <v>5787465</v>
      </c>
      <c r="E7990" t="str">
        <f t="shared" si="124"/>
        <v>{"name":"kat-60L1","chr":"3R","start":5781762,"stop":5787465},</v>
      </c>
    </row>
    <row r="7991" spans="1:5" x14ac:dyDescent="0.2">
      <c r="A7991" t="s">
        <v>7999</v>
      </c>
      <c r="B7991" t="s">
        <v>5</v>
      </c>
      <c r="C7991">
        <v>5787337</v>
      </c>
      <c r="D7991">
        <v>5789384</v>
      </c>
      <c r="E7991" t="str">
        <f t="shared" si="124"/>
        <v>{"name":"Hat1","chr":"3R","start":5787337,"stop":5789384},</v>
      </c>
    </row>
    <row r="7992" spans="1:5" x14ac:dyDescent="0.2">
      <c r="A7992" t="s">
        <v>8000</v>
      </c>
      <c r="B7992" t="s">
        <v>5</v>
      </c>
      <c r="C7992">
        <v>5791879</v>
      </c>
      <c r="D7992">
        <v>5793383</v>
      </c>
      <c r="E7992" t="str">
        <f t="shared" si="124"/>
        <v>{"name":"CG1218","chr":"3R","start":5791879,"stop":5793383},</v>
      </c>
    </row>
    <row r="7993" spans="1:5" x14ac:dyDescent="0.2">
      <c r="A7993" t="s">
        <v>8001</v>
      </c>
      <c r="B7993" t="s">
        <v>5</v>
      </c>
      <c r="C7993">
        <v>5793308</v>
      </c>
      <c r="D7993">
        <v>5794317</v>
      </c>
      <c r="E7993" t="str">
        <f t="shared" si="124"/>
        <v>{"name":"PSMG1","chr":"3R","start":5793308,"stop":5794317},</v>
      </c>
    </row>
    <row r="7994" spans="1:5" x14ac:dyDescent="0.2">
      <c r="A7994" t="s">
        <v>8002</v>
      </c>
      <c r="B7994" t="s">
        <v>5</v>
      </c>
      <c r="C7994">
        <v>5794705</v>
      </c>
      <c r="D7994">
        <v>5799994</v>
      </c>
      <c r="E7994" t="str">
        <f t="shared" si="124"/>
        <v>{"name":"CG10979","chr":"3R","start":5794705,"stop":5799994},</v>
      </c>
    </row>
    <row r="7995" spans="1:5" x14ac:dyDescent="0.2">
      <c r="A7995" t="s">
        <v>8003</v>
      </c>
      <c r="B7995" t="s">
        <v>5</v>
      </c>
      <c r="C7995">
        <v>5818794</v>
      </c>
      <c r="D7995">
        <v>5821440</v>
      </c>
      <c r="E7995" t="str">
        <f t="shared" si="124"/>
        <v>{"name":"Hpr1","chr":"3R","start":5818794,"stop":5821440},</v>
      </c>
    </row>
    <row r="7996" spans="1:5" x14ac:dyDescent="0.2">
      <c r="A7996" t="s">
        <v>8004</v>
      </c>
      <c r="B7996" t="s">
        <v>5</v>
      </c>
      <c r="C7996">
        <v>5822026</v>
      </c>
      <c r="D7996">
        <v>5824532</v>
      </c>
      <c r="E7996" t="str">
        <f t="shared" si="124"/>
        <v>{"name":"Sec20","chr":"3R","start":5822026,"stop":5824532},</v>
      </c>
    </row>
    <row r="7997" spans="1:5" x14ac:dyDescent="0.2">
      <c r="A7997" t="s">
        <v>8005</v>
      </c>
      <c r="B7997" t="s">
        <v>5</v>
      </c>
      <c r="C7997">
        <v>5824615</v>
      </c>
      <c r="D7997">
        <v>5826576</v>
      </c>
      <c r="E7997" t="str">
        <f t="shared" si="124"/>
        <v>{"name":"dgrn","chr":"3R","start":5824615,"stop":5826576},</v>
      </c>
    </row>
    <row r="7998" spans="1:5" x14ac:dyDescent="0.2">
      <c r="A7998" t="s">
        <v>8006</v>
      </c>
      <c r="B7998" t="s">
        <v>5</v>
      </c>
      <c r="C7998">
        <v>5830062</v>
      </c>
      <c r="D7998">
        <v>5831785</v>
      </c>
      <c r="E7998" t="str">
        <f t="shared" si="124"/>
        <v>{"name":"glob3","chr":"3R","start":5830062,"stop":5831785},</v>
      </c>
    </row>
    <row r="7999" spans="1:5" x14ac:dyDescent="0.2">
      <c r="A7999" t="s">
        <v>8007</v>
      </c>
      <c r="B7999" t="s">
        <v>5</v>
      </c>
      <c r="C7999">
        <v>5831639</v>
      </c>
      <c r="D7999">
        <v>5838782</v>
      </c>
      <c r="E7999" t="str">
        <f t="shared" si="124"/>
        <v>{"name":"CG1208","chr":"3R","start":5831639,"stop":5838782},</v>
      </c>
    </row>
    <row r="8000" spans="1:5" x14ac:dyDescent="0.2">
      <c r="A8000" t="s">
        <v>8008</v>
      </c>
      <c r="B8000" t="s">
        <v>5</v>
      </c>
      <c r="C8000">
        <v>5841170</v>
      </c>
      <c r="D8000">
        <v>5846568</v>
      </c>
      <c r="E8000" t="str">
        <f t="shared" si="124"/>
        <v>{"name":"CG1213","chr":"3R","start":5841170,"stop":5846568},</v>
      </c>
    </row>
    <row r="8001" spans="1:5" x14ac:dyDescent="0.2">
      <c r="A8001" t="s">
        <v>8009</v>
      </c>
      <c r="B8001" t="s">
        <v>5</v>
      </c>
      <c r="C8001">
        <v>5847220</v>
      </c>
      <c r="D8001">
        <v>5848177</v>
      </c>
      <c r="E8001" t="str">
        <f t="shared" si="124"/>
        <v>{"name":"CG14676","chr":"3R","start":5847220,"stop":5848177},</v>
      </c>
    </row>
    <row r="8002" spans="1:5" x14ac:dyDescent="0.2">
      <c r="A8002" t="s">
        <v>8010</v>
      </c>
      <c r="B8002" t="s">
        <v>5</v>
      </c>
      <c r="C8002">
        <v>5848876</v>
      </c>
      <c r="D8002">
        <v>5849688</v>
      </c>
      <c r="E8002" t="str">
        <f t="shared" si="124"/>
        <v>{"name":"CR10991","chr":"3R","start":5848876,"stop":5849688},</v>
      </c>
    </row>
    <row r="8003" spans="1:5" x14ac:dyDescent="0.2">
      <c r="A8003" t="s">
        <v>8011</v>
      </c>
      <c r="B8003" t="s">
        <v>5</v>
      </c>
      <c r="C8003">
        <v>5858083</v>
      </c>
      <c r="D8003">
        <v>5862405</v>
      </c>
      <c r="E8003" t="str">
        <f t="shared" ref="E8003:E8066" si="125">_xlfn.CONCAT("{""", $A$1, """:""", A8003, """,""", $B$1, """:""", B8003, """,""", $C$1, """:", C8003, , ",""", $D$1, """:", D8003, "},")</f>
        <v>{"name":"CG2017","chr":"3R","start":5858083,"stop":5862405},</v>
      </c>
    </row>
    <row r="8004" spans="1:5" x14ac:dyDescent="0.2">
      <c r="A8004" t="s">
        <v>8012</v>
      </c>
      <c r="B8004" t="s">
        <v>5</v>
      </c>
      <c r="C8004">
        <v>6010573</v>
      </c>
      <c r="D8004">
        <v>6011932</v>
      </c>
      <c r="E8004" t="str">
        <f t="shared" si="125"/>
        <v>{"name":"CG10280","chr":"3R","start":6010573,"stop":6011932},</v>
      </c>
    </row>
    <row r="8005" spans="1:5" x14ac:dyDescent="0.2">
      <c r="A8005" t="s">
        <v>8013</v>
      </c>
      <c r="B8005" t="s">
        <v>5</v>
      </c>
      <c r="C8005">
        <v>6025826</v>
      </c>
      <c r="D8005">
        <v>6027238</v>
      </c>
      <c r="E8005" t="str">
        <f t="shared" si="125"/>
        <v>{"name":"CG11459","chr":"3R","start":6025826,"stop":6027238},</v>
      </c>
    </row>
    <row r="8006" spans="1:5" x14ac:dyDescent="0.2">
      <c r="A8006" t="s">
        <v>8014</v>
      </c>
      <c r="B8006" t="s">
        <v>5</v>
      </c>
      <c r="C8006">
        <v>6027767</v>
      </c>
      <c r="D8006">
        <v>6028621</v>
      </c>
      <c r="E8006" t="str">
        <f t="shared" si="125"/>
        <v>{"name":"CR1075","chr":"3R","start":6027767,"stop":6028621},</v>
      </c>
    </row>
    <row r="8007" spans="1:5" x14ac:dyDescent="0.2">
      <c r="A8007" t="s">
        <v>8015</v>
      </c>
      <c r="B8007" t="s">
        <v>5</v>
      </c>
      <c r="C8007">
        <v>6054712</v>
      </c>
      <c r="D8007">
        <v>6057536</v>
      </c>
      <c r="E8007" t="str">
        <f t="shared" si="125"/>
        <v>{"name":"CG15580","chr":"3R","start":6054712,"stop":6057536},</v>
      </c>
    </row>
    <row r="8008" spans="1:5" x14ac:dyDescent="0.2">
      <c r="A8008" t="s">
        <v>8016</v>
      </c>
      <c r="B8008" t="s">
        <v>5</v>
      </c>
      <c r="C8008">
        <v>6076804</v>
      </c>
      <c r="D8008">
        <v>6078283</v>
      </c>
      <c r="E8008" t="str">
        <f t="shared" si="125"/>
        <v>{"name":"Or83c","chr":"3R","start":6076804,"stop":6078283},</v>
      </c>
    </row>
    <row r="8009" spans="1:5" x14ac:dyDescent="0.2">
      <c r="A8009" t="s">
        <v>8017</v>
      </c>
      <c r="B8009" t="s">
        <v>5</v>
      </c>
      <c r="C8009">
        <v>6122592</v>
      </c>
      <c r="D8009">
        <v>6124405</v>
      </c>
      <c r="E8009" t="str">
        <f t="shared" si="125"/>
        <v>{"name":"Vha14-2","chr":"3R","start":6122592,"stop":6124405},</v>
      </c>
    </row>
    <row r="8010" spans="1:5" x14ac:dyDescent="0.2">
      <c r="A8010" t="s">
        <v>8018</v>
      </c>
      <c r="B8010" t="s">
        <v>5</v>
      </c>
      <c r="C8010">
        <v>6167483</v>
      </c>
      <c r="D8010">
        <v>6170309</v>
      </c>
      <c r="E8010" t="str">
        <f t="shared" si="125"/>
        <v>{"name":"CG1077","chr":"3R","start":6167483,"stop":6170309},</v>
      </c>
    </row>
    <row r="8011" spans="1:5" x14ac:dyDescent="0.2">
      <c r="A8011" t="s">
        <v>8019</v>
      </c>
      <c r="B8011" t="s">
        <v>5</v>
      </c>
      <c r="C8011">
        <v>6173549</v>
      </c>
      <c r="D8011">
        <v>6174971</v>
      </c>
      <c r="E8011" t="str">
        <f t="shared" si="125"/>
        <v>{"name":"Osi1","chr":"3R","start":6173549,"stop":6174971},</v>
      </c>
    </row>
    <row r="8012" spans="1:5" x14ac:dyDescent="0.2">
      <c r="A8012" t="s">
        <v>8020</v>
      </c>
      <c r="B8012" t="s">
        <v>5</v>
      </c>
      <c r="C8012">
        <v>6187315</v>
      </c>
      <c r="D8012">
        <v>6195403</v>
      </c>
      <c r="E8012" t="str">
        <f t="shared" si="125"/>
        <v>{"name":"NPFR","chr":"3R","start":6187315,"stop":6195403},</v>
      </c>
    </row>
    <row r="8013" spans="1:5" x14ac:dyDescent="0.2">
      <c r="A8013" t="s">
        <v>8021</v>
      </c>
      <c r="B8013" t="s">
        <v>5</v>
      </c>
      <c r="C8013">
        <v>6198811</v>
      </c>
      <c r="D8013">
        <v>6207678</v>
      </c>
      <c r="E8013" t="str">
        <f t="shared" si="125"/>
        <v>{"name":"Osi24","chr":"3R","start":6198811,"stop":6207678},</v>
      </c>
    </row>
    <row r="8014" spans="1:5" x14ac:dyDescent="0.2">
      <c r="A8014" t="s">
        <v>8022</v>
      </c>
      <c r="B8014" t="s">
        <v>5</v>
      </c>
      <c r="C8014">
        <v>6209373</v>
      </c>
      <c r="D8014">
        <v>6213493</v>
      </c>
      <c r="E8014" t="str">
        <f t="shared" si="125"/>
        <v>{"name":"Osi2","chr":"3R","start":6209373,"stop":6213493},</v>
      </c>
    </row>
    <row r="8015" spans="1:5" x14ac:dyDescent="0.2">
      <c r="A8015" t="s">
        <v>8023</v>
      </c>
      <c r="B8015" t="s">
        <v>5</v>
      </c>
      <c r="C8015">
        <v>6215832</v>
      </c>
      <c r="D8015">
        <v>6218199</v>
      </c>
      <c r="E8015" t="str">
        <f t="shared" si="125"/>
        <v>{"name":"Osi3","chr":"3R","start":6215832,"stop":6218199},</v>
      </c>
    </row>
    <row r="8016" spans="1:5" x14ac:dyDescent="0.2">
      <c r="A8016" t="s">
        <v>8024</v>
      </c>
      <c r="B8016" t="s">
        <v>5</v>
      </c>
      <c r="C8016">
        <v>6218318</v>
      </c>
      <c r="D8016">
        <v>6221781</v>
      </c>
      <c r="E8016" t="str">
        <f t="shared" si="125"/>
        <v>{"name":"Osi4","chr":"3R","start":6218318,"stop":6221781},</v>
      </c>
    </row>
    <row r="8017" spans="1:5" x14ac:dyDescent="0.2">
      <c r="A8017" t="s">
        <v>8025</v>
      </c>
      <c r="B8017" t="s">
        <v>5</v>
      </c>
      <c r="C8017">
        <v>6227512</v>
      </c>
      <c r="D8017">
        <v>6228828</v>
      </c>
      <c r="E8017" t="str">
        <f t="shared" si="125"/>
        <v>{"name":"Osi5","chr":"3R","start":6227512,"stop":6228828},</v>
      </c>
    </row>
    <row r="8018" spans="1:5" x14ac:dyDescent="0.2">
      <c r="A8018" t="s">
        <v>8026</v>
      </c>
      <c r="B8018" t="s">
        <v>5</v>
      </c>
      <c r="C8018">
        <v>6248994</v>
      </c>
      <c r="D8018">
        <v>6251683</v>
      </c>
      <c r="E8018" t="str">
        <f t="shared" si="125"/>
        <v>{"name":"Osi7","chr":"3R","start":6248994,"stop":6251683},</v>
      </c>
    </row>
    <row r="8019" spans="1:5" x14ac:dyDescent="0.2">
      <c r="A8019" t="s">
        <v>8027</v>
      </c>
      <c r="B8019" t="s">
        <v>5</v>
      </c>
      <c r="C8019">
        <v>6255175</v>
      </c>
      <c r="D8019">
        <v>6256602</v>
      </c>
      <c r="E8019" t="str">
        <f t="shared" si="125"/>
        <v>{"name":"Osi8","chr":"3R","start":6255175,"stop":6256602},</v>
      </c>
    </row>
    <row r="8020" spans="1:5" x14ac:dyDescent="0.2">
      <c r="A8020" t="s">
        <v>8028</v>
      </c>
      <c r="B8020" t="s">
        <v>5</v>
      </c>
      <c r="C8020">
        <v>6260211</v>
      </c>
      <c r="D8020">
        <v>6262105</v>
      </c>
      <c r="E8020" t="str">
        <f t="shared" si="125"/>
        <v>{"name":"Osi9","chr":"3R","start":6260211,"stop":6262105},</v>
      </c>
    </row>
    <row r="8021" spans="1:5" x14ac:dyDescent="0.2">
      <c r="A8021" t="s">
        <v>8029</v>
      </c>
      <c r="B8021" t="s">
        <v>5</v>
      </c>
      <c r="C8021">
        <v>6267591</v>
      </c>
      <c r="D8021">
        <v>6268757</v>
      </c>
      <c r="E8021" t="str">
        <f t="shared" si="125"/>
        <v>{"name":"Osi11","chr":"3R","start":6267591,"stop":6268757},</v>
      </c>
    </row>
    <row r="8022" spans="1:5" x14ac:dyDescent="0.2">
      <c r="A8022" t="s">
        <v>8030</v>
      </c>
      <c r="B8022" t="s">
        <v>5</v>
      </c>
      <c r="C8022">
        <v>6278531</v>
      </c>
      <c r="D8022">
        <v>6282495</v>
      </c>
      <c r="E8022" t="str">
        <f t="shared" si="125"/>
        <v>{"name":"Osi12","chr":"3R","start":6278531,"stop":6282495},</v>
      </c>
    </row>
    <row r="8023" spans="1:5" x14ac:dyDescent="0.2">
      <c r="A8023" t="s">
        <v>8031</v>
      </c>
      <c r="B8023" t="s">
        <v>5</v>
      </c>
      <c r="C8023">
        <v>6284462</v>
      </c>
      <c r="D8023">
        <v>6285200</v>
      </c>
      <c r="E8023" t="str">
        <f t="shared" si="125"/>
        <v>{"name":"CG15597","chr":"3R","start":6284462,"stop":6285200},</v>
      </c>
    </row>
    <row r="8024" spans="1:5" x14ac:dyDescent="0.2">
      <c r="A8024" t="s">
        <v>8032</v>
      </c>
      <c r="B8024" t="s">
        <v>5</v>
      </c>
      <c r="C8024">
        <v>6287733</v>
      </c>
      <c r="D8024">
        <v>6289824</v>
      </c>
      <c r="E8024" t="str">
        <f t="shared" si="125"/>
        <v>{"name":"CG15594","chr":"3R","start":6287733,"stop":6289824},</v>
      </c>
    </row>
    <row r="8025" spans="1:5" x14ac:dyDescent="0.2">
      <c r="A8025" t="s">
        <v>8033</v>
      </c>
      <c r="B8025" t="s">
        <v>5</v>
      </c>
      <c r="C8025">
        <v>6291737</v>
      </c>
      <c r="D8025">
        <v>6293489</v>
      </c>
      <c r="E8025" t="str">
        <f t="shared" si="125"/>
        <v>{"name":"Osi13","chr":"3R","start":6291737,"stop":6293489},</v>
      </c>
    </row>
    <row r="8026" spans="1:5" x14ac:dyDescent="0.2">
      <c r="A8026" t="s">
        <v>8034</v>
      </c>
      <c r="B8026" t="s">
        <v>5</v>
      </c>
      <c r="C8026">
        <v>6301804</v>
      </c>
      <c r="D8026">
        <v>6303653</v>
      </c>
      <c r="E8026" t="str">
        <f t="shared" si="125"/>
        <v>{"name":"Osi15","chr":"3R","start":6301804,"stop":6303653},</v>
      </c>
    </row>
    <row r="8027" spans="1:5" x14ac:dyDescent="0.2">
      <c r="A8027" t="s">
        <v>8035</v>
      </c>
      <c r="B8027" t="s">
        <v>5</v>
      </c>
      <c r="C8027">
        <v>6311772</v>
      </c>
      <c r="D8027">
        <v>6327308</v>
      </c>
      <c r="E8027" t="str">
        <f t="shared" si="125"/>
        <v>{"name":"Osi17","chr":"3R","start":6311772,"stop":6327308},</v>
      </c>
    </row>
    <row r="8028" spans="1:5" x14ac:dyDescent="0.2">
      <c r="A8028" t="s">
        <v>8036</v>
      </c>
      <c r="B8028" t="s">
        <v>5</v>
      </c>
      <c r="C8028">
        <v>6330248</v>
      </c>
      <c r="D8028">
        <v>6331809</v>
      </c>
      <c r="E8028" t="str">
        <f t="shared" si="125"/>
        <v>{"name":"Osi18","chr":"3R","start":6330248,"stop":6331809},</v>
      </c>
    </row>
    <row r="8029" spans="1:5" x14ac:dyDescent="0.2">
      <c r="A8029" t="s">
        <v>8037</v>
      </c>
      <c r="B8029" t="s">
        <v>5</v>
      </c>
      <c r="C8029">
        <v>6335362</v>
      </c>
      <c r="D8029">
        <v>6337196</v>
      </c>
      <c r="E8029" t="str">
        <f t="shared" si="125"/>
        <v>{"name":"Osi19","chr":"3R","start":6335362,"stop":6337196},</v>
      </c>
    </row>
    <row r="8030" spans="1:5" x14ac:dyDescent="0.2">
      <c r="A8030" t="s">
        <v>8038</v>
      </c>
      <c r="B8030" t="s">
        <v>5</v>
      </c>
      <c r="C8030">
        <v>6340095</v>
      </c>
      <c r="D8030">
        <v>6341424</v>
      </c>
      <c r="E8030" t="str">
        <f t="shared" si="125"/>
        <v>{"name":"Osi20","chr":"3R","start":6340095,"stop":6341424},</v>
      </c>
    </row>
    <row r="8031" spans="1:5" x14ac:dyDescent="0.2">
      <c r="A8031" t="s">
        <v>8039</v>
      </c>
      <c r="B8031" t="s">
        <v>5</v>
      </c>
      <c r="C8031">
        <v>6341968</v>
      </c>
      <c r="D8031">
        <v>6342873</v>
      </c>
      <c r="E8031" t="str">
        <f t="shared" si="125"/>
        <v>{"name":"CG17917","chr":"3R","start":6341968,"stop":6342873},</v>
      </c>
    </row>
    <row r="8032" spans="1:5" x14ac:dyDescent="0.2">
      <c r="A8032" t="s">
        <v>8040</v>
      </c>
      <c r="B8032" t="s">
        <v>5</v>
      </c>
      <c r="C8032">
        <v>6343002</v>
      </c>
      <c r="D8032">
        <v>6343799</v>
      </c>
      <c r="E8032" t="str">
        <f t="shared" si="125"/>
        <v>{"name":"CG10298","chr":"3R","start":6343002,"stop":6343799},</v>
      </c>
    </row>
    <row r="8033" spans="1:5" x14ac:dyDescent="0.2">
      <c r="A8033" t="s">
        <v>8041</v>
      </c>
      <c r="B8033" t="s">
        <v>5</v>
      </c>
      <c r="C8033">
        <v>6344029</v>
      </c>
      <c r="D8033">
        <v>6345087</v>
      </c>
      <c r="E8033" t="str">
        <f t="shared" si="125"/>
        <v>{"name":"CG17919","chr":"3R","start":6344029,"stop":6345087},</v>
      </c>
    </row>
    <row r="8034" spans="1:5" x14ac:dyDescent="0.2">
      <c r="A8034" t="s">
        <v>8042</v>
      </c>
      <c r="B8034" t="s">
        <v>5</v>
      </c>
      <c r="C8034">
        <v>6346111</v>
      </c>
      <c r="D8034">
        <v>6347519</v>
      </c>
      <c r="E8034" t="str">
        <f t="shared" si="125"/>
        <v>{"name":"CG18048","chr":"3R","start":6346111,"stop":6347519},</v>
      </c>
    </row>
    <row r="8035" spans="1:5" x14ac:dyDescent="0.2">
      <c r="A8035" t="s">
        <v>8043</v>
      </c>
      <c r="B8035" t="s">
        <v>5</v>
      </c>
      <c r="C8035">
        <v>6349243</v>
      </c>
      <c r="D8035">
        <v>6350512</v>
      </c>
      <c r="E8035" t="str">
        <f t="shared" si="125"/>
        <v>{"name":"Hr83","chr":"3R","start":6349243,"stop":6350512},</v>
      </c>
    </row>
    <row r="8036" spans="1:5" x14ac:dyDescent="0.2">
      <c r="A8036" t="s">
        <v>8044</v>
      </c>
      <c r="B8036" t="s">
        <v>5</v>
      </c>
      <c r="C8036">
        <v>6368965</v>
      </c>
      <c r="D8036">
        <v>6371115</v>
      </c>
      <c r="E8036" t="str">
        <f t="shared" si="125"/>
        <v>{"name":"CG10286","chr":"3R","start":6368965,"stop":6371115},</v>
      </c>
    </row>
    <row r="8037" spans="1:5" x14ac:dyDescent="0.2">
      <c r="A8037" t="s">
        <v>8045</v>
      </c>
      <c r="B8037" t="s">
        <v>5</v>
      </c>
      <c r="C8037">
        <v>6371026</v>
      </c>
      <c r="D8037">
        <v>6376044</v>
      </c>
      <c r="E8037" t="str">
        <f t="shared" si="125"/>
        <v>{"name":"CRAT","chr":"3R","start":6371026,"stop":6376044},</v>
      </c>
    </row>
    <row r="8038" spans="1:5" x14ac:dyDescent="0.2">
      <c r="A8038" t="s">
        <v>8046</v>
      </c>
      <c r="B8038" t="s">
        <v>5</v>
      </c>
      <c r="C8038">
        <v>6382914</v>
      </c>
      <c r="D8038">
        <v>6388304</v>
      </c>
      <c r="E8038" t="str">
        <f t="shared" si="125"/>
        <v>{"name":"gzl","chr":"3R","start":6382914,"stop":6388304},</v>
      </c>
    </row>
    <row r="8039" spans="1:5" x14ac:dyDescent="0.2">
      <c r="A8039" t="s">
        <v>8047</v>
      </c>
      <c r="B8039" t="s">
        <v>5</v>
      </c>
      <c r="C8039">
        <v>6389162</v>
      </c>
      <c r="D8039">
        <v>6405895</v>
      </c>
      <c r="E8039" t="str">
        <f t="shared" si="125"/>
        <v>{"name":"Dmtn","chr":"3R","start":6389162,"stop":6405895},</v>
      </c>
    </row>
    <row r="8040" spans="1:5" x14ac:dyDescent="0.2">
      <c r="A8040" t="s">
        <v>8048</v>
      </c>
      <c r="B8040" t="s">
        <v>5</v>
      </c>
      <c r="C8040">
        <v>6449944</v>
      </c>
      <c r="D8040">
        <v>6456676</v>
      </c>
      <c r="E8040" t="str">
        <f t="shared" si="125"/>
        <v>{"name":"CG9727","chr":"3R","start":6449944,"stop":6456676},</v>
      </c>
    </row>
    <row r="8041" spans="1:5" x14ac:dyDescent="0.2">
      <c r="A8041" t="s">
        <v>8049</v>
      </c>
      <c r="B8041" t="s">
        <v>5</v>
      </c>
      <c r="C8041">
        <v>6457088</v>
      </c>
      <c r="D8041">
        <v>6458822</v>
      </c>
      <c r="E8041" t="str">
        <f t="shared" si="125"/>
        <v>{"name":"Zif","chr":"3R","start":6457088,"stop":6458822},</v>
      </c>
    </row>
    <row r="8042" spans="1:5" x14ac:dyDescent="0.2">
      <c r="A8042" t="s">
        <v>8050</v>
      </c>
      <c r="B8042" t="s">
        <v>5</v>
      </c>
      <c r="C8042">
        <v>6468437</v>
      </c>
      <c r="D8042">
        <v>6471016</v>
      </c>
      <c r="E8042" t="str">
        <f t="shared" si="125"/>
        <v>{"name":"Neurochondrin","chr":"3R","start":6468437,"stop":6471016},</v>
      </c>
    </row>
    <row r="8043" spans="1:5" x14ac:dyDescent="0.2">
      <c r="A8043" t="s">
        <v>8051</v>
      </c>
      <c r="B8043" t="s">
        <v>5</v>
      </c>
      <c r="C8043">
        <v>6478311</v>
      </c>
      <c r="D8043">
        <v>6495025</v>
      </c>
      <c r="E8043" t="str">
        <f t="shared" si="125"/>
        <v>{"name":"CG15186","chr":"3R","start":6478311,"stop":6495025},</v>
      </c>
    </row>
    <row r="8044" spans="1:5" x14ac:dyDescent="0.2">
      <c r="A8044" t="s">
        <v>8052</v>
      </c>
      <c r="B8044" t="s">
        <v>5</v>
      </c>
      <c r="C8044">
        <v>6527508</v>
      </c>
      <c r="D8044">
        <v>6528674</v>
      </c>
      <c r="E8044" t="str">
        <f t="shared" si="125"/>
        <v>{"name":"CG15185","chr":"3R","start":6527508,"stop":6528674},</v>
      </c>
    </row>
    <row r="8045" spans="1:5" x14ac:dyDescent="0.2">
      <c r="A8045" t="s">
        <v>8053</v>
      </c>
      <c r="B8045" t="s">
        <v>5</v>
      </c>
      <c r="C8045">
        <v>6558618</v>
      </c>
      <c r="D8045">
        <v>6560351</v>
      </c>
      <c r="E8045" t="str">
        <f t="shared" si="125"/>
        <v>{"name":"CG1137","chr":"3R","start":6558618,"stop":6560351},</v>
      </c>
    </row>
    <row r="8046" spans="1:5" x14ac:dyDescent="0.2">
      <c r="A8046" t="s">
        <v>8054</v>
      </c>
      <c r="B8046" t="s">
        <v>5</v>
      </c>
      <c r="C8046">
        <v>6580784</v>
      </c>
      <c r="D8046">
        <v>6582271</v>
      </c>
      <c r="E8046" t="str">
        <f t="shared" si="125"/>
        <v>{"name":"CG2336","chr":"3R","start":6580784,"stop":6582271},</v>
      </c>
    </row>
    <row r="8047" spans="1:5" x14ac:dyDescent="0.2">
      <c r="A8047" t="s">
        <v>8055</v>
      </c>
      <c r="B8047" t="s">
        <v>5</v>
      </c>
      <c r="C8047">
        <v>6596625</v>
      </c>
      <c r="D8047">
        <v>6598022</v>
      </c>
      <c r="E8047" t="str">
        <f t="shared" si="125"/>
        <v>{"name":"CG1138","chr":"3R","start":6596625,"stop":6598022},</v>
      </c>
    </row>
    <row r="8048" spans="1:5" x14ac:dyDescent="0.2">
      <c r="A8048" t="s">
        <v>8056</v>
      </c>
      <c r="B8048" t="s">
        <v>5</v>
      </c>
      <c r="C8048">
        <v>6626930</v>
      </c>
      <c r="D8048">
        <v>6627900</v>
      </c>
      <c r="E8048" t="str">
        <f t="shared" si="125"/>
        <v>{"name":"sowi","chr":"3R","start":6626930,"stop":6627900},</v>
      </c>
    </row>
    <row r="8049" spans="1:5" x14ac:dyDescent="0.2">
      <c r="A8049" t="s">
        <v>8057</v>
      </c>
      <c r="B8049" t="s">
        <v>5</v>
      </c>
      <c r="C8049">
        <v>6628204</v>
      </c>
      <c r="D8049">
        <v>6629321</v>
      </c>
      <c r="E8049" t="str">
        <f t="shared" si="125"/>
        <v>{"name":"CG15177","chr":"3R","start":6628204,"stop":6629321},</v>
      </c>
    </row>
    <row r="8050" spans="1:5" x14ac:dyDescent="0.2">
      <c r="A8050" t="s">
        <v>8058</v>
      </c>
      <c r="B8050" t="s">
        <v>5</v>
      </c>
      <c r="C8050">
        <v>6630151</v>
      </c>
      <c r="D8050">
        <v>6631184</v>
      </c>
      <c r="E8050" t="str">
        <f t="shared" si="125"/>
        <v>{"name":"sunz","chr":"3R","start":6630151,"stop":6631184},</v>
      </c>
    </row>
    <row r="8051" spans="1:5" x14ac:dyDescent="0.2">
      <c r="A8051" t="s">
        <v>8059</v>
      </c>
      <c r="B8051" t="s">
        <v>5</v>
      </c>
      <c r="C8051">
        <v>7060767</v>
      </c>
      <c r="D8051">
        <v>7061919</v>
      </c>
      <c r="E8051" t="str">
        <f t="shared" si="125"/>
        <v>{"name":"djl","chr":"3R","start":7060767,"stop":7061919},</v>
      </c>
    </row>
    <row r="8052" spans="1:5" x14ac:dyDescent="0.2">
      <c r="A8052" t="s">
        <v>8060</v>
      </c>
      <c r="B8052" t="s">
        <v>5</v>
      </c>
      <c r="C8052">
        <v>7062175</v>
      </c>
      <c r="D8052">
        <v>7064370</v>
      </c>
      <c r="E8052" t="str">
        <f t="shared" si="125"/>
        <v>{"name":"Mst84B","chr":"3R","start":7062175,"stop":7064370},</v>
      </c>
    </row>
    <row r="8053" spans="1:5" x14ac:dyDescent="0.2">
      <c r="A8053" t="s">
        <v>8061</v>
      </c>
      <c r="B8053" t="s">
        <v>5</v>
      </c>
      <c r="C8053">
        <v>7064186</v>
      </c>
      <c r="D8053">
        <v>7067136</v>
      </c>
      <c r="E8053" t="str">
        <f t="shared" si="125"/>
        <v>{"name":"CG1105","chr":"3R","start":7064186,"stop":7067136},</v>
      </c>
    </row>
    <row r="8054" spans="1:5" x14ac:dyDescent="0.2">
      <c r="A8054" t="s">
        <v>8062</v>
      </c>
      <c r="B8054" t="s">
        <v>5</v>
      </c>
      <c r="C8054">
        <v>7067401</v>
      </c>
      <c r="D8054">
        <v>7071624</v>
      </c>
      <c r="E8054" t="str">
        <f t="shared" si="125"/>
        <v>{"name":"CG1965","chr":"3R","start":7067401,"stop":7071624},</v>
      </c>
    </row>
    <row r="8055" spans="1:5" x14ac:dyDescent="0.2">
      <c r="A8055" t="s">
        <v>8063</v>
      </c>
      <c r="B8055" t="s">
        <v>5</v>
      </c>
      <c r="C8055">
        <v>7071624</v>
      </c>
      <c r="D8055">
        <v>7074452</v>
      </c>
      <c r="E8055" t="str">
        <f t="shared" si="125"/>
        <v>{"name":"Ufl1","chr":"3R","start":7071624,"stop":7074452},</v>
      </c>
    </row>
    <row r="8056" spans="1:5" x14ac:dyDescent="0.2">
      <c r="A8056" t="s">
        <v>8064</v>
      </c>
      <c r="B8056" t="s">
        <v>5</v>
      </c>
      <c r="C8056">
        <v>7074859</v>
      </c>
      <c r="D8056">
        <v>7077981</v>
      </c>
      <c r="E8056" t="str">
        <f t="shared" si="125"/>
        <v>{"name":"CG1943","chr":"3R","start":7074859,"stop":7077981},</v>
      </c>
    </row>
    <row r="8057" spans="1:5" x14ac:dyDescent="0.2">
      <c r="A8057" t="s">
        <v>8065</v>
      </c>
      <c r="B8057" t="s">
        <v>5</v>
      </c>
      <c r="C8057">
        <v>7082182</v>
      </c>
      <c r="D8057">
        <v>7083251</v>
      </c>
      <c r="E8057" t="str">
        <f t="shared" si="125"/>
        <v>{"name":"Dpck","chr":"3R","start":7082182,"stop":7083251},</v>
      </c>
    </row>
    <row r="8058" spans="1:5" x14ac:dyDescent="0.2">
      <c r="A8058" t="s">
        <v>8066</v>
      </c>
      <c r="B8058" t="s">
        <v>5</v>
      </c>
      <c r="C8058">
        <v>7083225</v>
      </c>
      <c r="D8058">
        <v>7086083</v>
      </c>
      <c r="E8058" t="str">
        <f t="shared" si="125"/>
        <v>{"name":"Tailor","chr":"3R","start":7083225,"stop":7086083},</v>
      </c>
    </row>
    <row r="8059" spans="1:5" x14ac:dyDescent="0.2">
      <c r="A8059" t="s">
        <v>8067</v>
      </c>
      <c r="B8059" t="s">
        <v>5</v>
      </c>
      <c r="C8059">
        <v>7124548</v>
      </c>
      <c r="D8059">
        <v>7126503</v>
      </c>
      <c r="E8059" t="str">
        <f t="shared" si="125"/>
        <v>{"name":"CG10098","chr":"3R","start":7124548,"stop":7126503},</v>
      </c>
    </row>
    <row r="8060" spans="1:5" x14ac:dyDescent="0.2">
      <c r="A8060" t="s">
        <v>8068</v>
      </c>
      <c r="B8060" t="s">
        <v>5</v>
      </c>
      <c r="C8060">
        <v>7126271</v>
      </c>
      <c r="D8060">
        <v>7128027</v>
      </c>
      <c r="E8060" t="str">
        <f t="shared" si="125"/>
        <v>{"name":"CG10068","chr":"3R","start":7126271,"stop":7128027},</v>
      </c>
    </row>
    <row r="8061" spans="1:5" x14ac:dyDescent="0.2">
      <c r="A8061" t="s">
        <v>8069</v>
      </c>
      <c r="B8061" t="s">
        <v>5</v>
      </c>
      <c r="C8061">
        <v>7136206</v>
      </c>
      <c r="D8061">
        <v>7141972</v>
      </c>
      <c r="E8061" t="str">
        <f t="shared" si="125"/>
        <v>{"name":"Fer1","chr":"3R","start":7136206,"stop":7141972},</v>
      </c>
    </row>
    <row r="8062" spans="1:5" x14ac:dyDescent="0.2">
      <c r="A8062" t="s">
        <v>8070</v>
      </c>
      <c r="B8062" t="s">
        <v>5</v>
      </c>
      <c r="C8062">
        <v>7143729</v>
      </c>
      <c r="D8062">
        <v>7144295</v>
      </c>
      <c r="E8062" t="str">
        <f t="shared" si="125"/>
        <v>{"name":"CG14610","chr":"3R","start":7143729,"stop":7144295},</v>
      </c>
    </row>
    <row r="8063" spans="1:5" x14ac:dyDescent="0.2">
      <c r="A8063" t="s">
        <v>8071</v>
      </c>
      <c r="B8063" t="s">
        <v>5</v>
      </c>
      <c r="C8063">
        <v>7144724</v>
      </c>
      <c r="D8063">
        <v>7151270</v>
      </c>
      <c r="E8063" t="str">
        <f t="shared" si="125"/>
        <v>{"name":"CG2656","chr":"3R","start":7144724,"stop":7151270},</v>
      </c>
    </row>
    <row r="8064" spans="1:5" x14ac:dyDescent="0.2">
      <c r="A8064" t="s">
        <v>8072</v>
      </c>
      <c r="B8064" t="s">
        <v>5</v>
      </c>
      <c r="C8064">
        <v>7154238</v>
      </c>
      <c r="D8064">
        <v>7155180</v>
      </c>
      <c r="E8064" t="str">
        <f t="shared" si="125"/>
        <v>{"name":"MAGE","chr":"3R","start":7154238,"stop":7155180},</v>
      </c>
    </row>
    <row r="8065" spans="1:5" x14ac:dyDescent="0.2">
      <c r="A8065" t="s">
        <v>8073</v>
      </c>
      <c r="B8065" t="s">
        <v>5</v>
      </c>
      <c r="C8065">
        <v>7184101</v>
      </c>
      <c r="D8065">
        <v>7186673</v>
      </c>
      <c r="E8065" t="str">
        <f t="shared" si="125"/>
        <v>{"name":"CG10055","chr":"3R","start":7184101,"stop":7186673},</v>
      </c>
    </row>
    <row r="8066" spans="1:5" x14ac:dyDescent="0.2">
      <c r="A8066" t="s">
        <v>8074</v>
      </c>
      <c r="B8066" t="s">
        <v>5</v>
      </c>
      <c r="C8066">
        <v>7200970</v>
      </c>
      <c r="D8066">
        <v>7203450</v>
      </c>
      <c r="E8066" t="str">
        <f t="shared" si="125"/>
        <v>{"name":"CG14609","chr":"3R","start":7200970,"stop":7203450},</v>
      </c>
    </row>
    <row r="8067" spans="1:5" x14ac:dyDescent="0.2">
      <c r="A8067" t="s">
        <v>8075</v>
      </c>
      <c r="B8067" t="s">
        <v>5</v>
      </c>
      <c r="C8067">
        <v>7214339</v>
      </c>
      <c r="D8067">
        <v>7217083</v>
      </c>
      <c r="E8067" t="str">
        <f t="shared" ref="E8067:E8130" si="126">_xlfn.CONCAT("{""", $A$1, """:""", A8067, """,""", $B$1, """:""", B8067, """,""", $C$1, """:", C8067, , ",""", $D$1, """:", D8067, "},")</f>
        <v>{"name":"CG14606","chr":"3R","start":7214339,"stop":7217083},</v>
      </c>
    </row>
    <row r="8068" spans="1:5" x14ac:dyDescent="0.2">
      <c r="A8068" t="s">
        <v>8076</v>
      </c>
      <c r="B8068" t="s">
        <v>5</v>
      </c>
      <c r="C8068">
        <v>7217679</v>
      </c>
      <c r="D8068">
        <v>7219705</v>
      </c>
      <c r="E8068" t="str">
        <f t="shared" si="126"/>
        <v>{"name":"CG14605","chr":"3R","start":7217679,"stop":7219705},</v>
      </c>
    </row>
    <row r="8069" spans="1:5" x14ac:dyDescent="0.2">
      <c r="A8069" t="s">
        <v>8077</v>
      </c>
      <c r="B8069" t="s">
        <v>5</v>
      </c>
      <c r="C8069">
        <v>7224414</v>
      </c>
      <c r="D8069">
        <v>7241138</v>
      </c>
      <c r="E8069" t="str">
        <f t="shared" si="126"/>
        <v>{"name":"thw","chr":"3R","start":7224414,"stop":7241138},</v>
      </c>
    </row>
    <row r="8070" spans="1:5" x14ac:dyDescent="0.2">
      <c r="A8070" t="s">
        <v>8078</v>
      </c>
      <c r="B8070" t="s">
        <v>5</v>
      </c>
      <c r="C8070">
        <v>7241760</v>
      </c>
      <c r="D8070">
        <v>7244006</v>
      </c>
      <c r="E8070" t="str">
        <f t="shared" si="126"/>
        <v>{"name":"CG14607","chr":"3R","start":7241760,"stop":7244006},</v>
      </c>
    </row>
    <row r="8071" spans="1:5" x14ac:dyDescent="0.2">
      <c r="A8071" t="s">
        <v>8079</v>
      </c>
      <c r="B8071" t="s">
        <v>5</v>
      </c>
      <c r="C8071">
        <v>7244232</v>
      </c>
      <c r="D8071">
        <v>7246969</v>
      </c>
      <c r="E8071" t="str">
        <f t="shared" si="126"/>
        <v>{"name":"CG1234","chr":"3R","start":7244232,"stop":7246969},</v>
      </c>
    </row>
    <row r="8072" spans="1:5" x14ac:dyDescent="0.2">
      <c r="A8072" t="s">
        <v>8080</v>
      </c>
      <c r="B8072" t="s">
        <v>5</v>
      </c>
      <c r="C8072">
        <v>7247090</v>
      </c>
      <c r="D8072">
        <v>7248140</v>
      </c>
      <c r="E8072" t="str">
        <f t="shared" si="126"/>
        <v>{"name":"CG10053","chr":"3R","start":7247090,"stop":7248140},</v>
      </c>
    </row>
    <row r="8073" spans="1:5" x14ac:dyDescent="0.2">
      <c r="A8073" t="s">
        <v>8081</v>
      </c>
      <c r="B8073" t="s">
        <v>5</v>
      </c>
      <c r="C8073">
        <v>7248151</v>
      </c>
      <c r="D8073">
        <v>7249738</v>
      </c>
      <c r="E8073" t="str">
        <f t="shared" si="126"/>
        <v>{"name":"CG1227","chr":"3R","start":7248151,"stop":7249738},</v>
      </c>
    </row>
    <row r="8074" spans="1:5" x14ac:dyDescent="0.2">
      <c r="A8074" t="s">
        <v>8082</v>
      </c>
      <c r="B8074" t="s">
        <v>5</v>
      </c>
      <c r="C8074">
        <v>7249795</v>
      </c>
      <c r="D8074">
        <v>7251750</v>
      </c>
      <c r="E8074" t="str">
        <f t="shared" si="126"/>
        <v>{"name":"Dtwd2","chr":"3R","start":7249795,"stop":7251750},</v>
      </c>
    </row>
    <row r="8075" spans="1:5" x14ac:dyDescent="0.2">
      <c r="A8075" t="s">
        <v>8083</v>
      </c>
      <c r="B8075" t="s">
        <v>5</v>
      </c>
      <c r="C8075">
        <v>7271043</v>
      </c>
      <c r="D8075">
        <v>7272509</v>
      </c>
      <c r="E8075" t="str">
        <f t="shared" si="126"/>
        <v>{"name":"CR10032","chr":"3R","start":7271043,"stop":7272509},</v>
      </c>
    </row>
    <row r="8076" spans="1:5" x14ac:dyDescent="0.2">
      <c r="A8076" t="s">
        <v>8084</v>
      </c>
      <c r="B8076" t="s">
        <v>5</v>
      </c>
      <c r="C8076">
        <v>7315724</v>
      </c>
      <c r="D8076">
        <v>7317207</v>
      </c>
      <c r="E8076" t="str">
        <f t="shared" si="126"/>
        <v>{"name":"CG10029","chr":"3R","start":7315724,"stop":7317207},</v>
      </c>
    </row>
    <row r="8077" spans="1:5" x14ac:dyDescent="0.2">
      <c r="A8077" t="s">
        <v>8085</v>
      </c>
      <c r="B8077" t="s">
        <v>5</v>
      </c>
      <c r="C8077">
        <v>7361368</v>
      </c>
      <c r="D8077">
        <v>7362123</v>
      </c>
      <c r="E8077" t="str">
        <f t="shared" si="126"/>
        <v>{"name":"CG17944","chr":"3R","start":7361368,"stop":7362123},</v>
      </c>
    </row>
    <row r="8078" spans="1:5" x14ac:dyDescent="0.2">
      <c r="A8078" t="s">
        <v>8086</v>
      </c>
      <c r="B8078" t="s">
        <v>5</v>
      </c>
      <c r="C8078">
        <v>7406869</v>
      </c>
      <c r="D8078">
        <v>7409384</v>
      </c>
      <c r="E8078" t="str">
        <f t="shared" si="126"/>
        <v>{"name":"Ir84a","chr":"3R","start":7406869,"stop":7409384},</v>
      </c>
    </row>
    <row r="8079" spans="1:5" x14ac:dyDescent="0.2">
      <c r="A8079" t="s">
        <v>8087</v>
      </c>
      <c r="B8079" t="s">
        <v>5</v>
      </c>
      <c r="C8079">
        <v>7420765</v>
      </c>
      <c r="D8079">
        <v>7423057</v>
      </c>
      <c r="E8079" t="str">
        <f t="shared" si="126"/>
        <v>{"name":"wa-cup","chr":"3R","start":7420765,"stop":7423057},</v>
      </c>
    </row>
    <row r="8080" spans="1:5" x14ac:dyDescent="0.2">
      <c r="A8080" t="s">
        <v>8088</v>
      </c>
      <c r="B8080" t="s">
        <v>5</v>
      </c>
      <c r="C8080">
        <v>7439760</v>
      </c>
      <c r="D8080">
        <v>7441976</v>
      </c>
      <c r="E8080" t="str">
        <f t="shared" si="126"/>
        <v>{"name":"CG14598","chr":"3R","start":7439760,"stop":7441976},</v>
      </c>
    </row>
    <row r="8081" spans="1:5" x14ac:dyDescent="0.2">
      <c r="A8081" t="s">
        <v>8089</v>
      </c>
      <c r="B8081" t="s">
        <v>5</v>
      </c>
      <c r="C8081">
        <v>7472458</v>
      </c>
      <c r="D8081">
        <v>7473781</v>
      </c>
      <c r="E8081" t="str">
        <f t="shared" si="126"/>
        <v>{"name":"CG1142","chr":"3R","start":7472458,"stop":7473781},</v>
      </c>
    </row>
    <row r="8082" spans="1:5" x14ac:dyDescent="0.2">
      <c r="A8082" t="s">
        <v>8090</v>
      </c>
      <c r="B8082" t="s">
        <v>5</v>
      </c>
      <c r="C8082">
        <v>7500951</v>
      </c>
      <c r="D8082">
        <v>7502376</v>
      </c>
      <c r="E8082" t="str">
        <f t="shared" si="126"/>
        <v>{"name":"Mics1","chr":"3R","start":7500951,"stop":7502376},</v>
      </c>
    </row>
    <row r="8083" spans="1:5" x14ac:dyDescent="0.2">
      <c r="A8083" t="s">
        <v>8091</v>
      </c>
      <c r="B8083" t="s">
        <v>5</v>
      </c>
      <c r="C8083">
        <v>7722417</v>
      </c>
      <c r="D8083">
        <v>7724715</v>
      </c>
      <c r="E8083" t="str">
        <f t="shared" si="126"/>
        <v>{"name":"CG2616","chr":"3R","start":7722417,"stop":7724715},</v>
      </c>
    </row>
    <row r="8084" spans="1:5" x14ac:dyDescent="0.2">
      <c r="A8084" t="s">
        <v>8092</v>
      </c>
      <c r="B8084" t="s">
        <v>5</v>
      </c>
      <c r="C8084">
        <v>7747913</v>
      </c>
      <c r="D8084">
        <v>7750079</v>
      </c>
      <c r="E8084" t="str">
        <f t="shared" si="126"/>
        <v>{"name":"pyd3","chr":"3R","start":7747913,"stop":7750079},</v>
      </c>
    </row>
    <row r="8085" spans="1:5" x14ac:dyDescent="0.2">
      <c r="A8085" t="s">
        <v>8093</v>
      </c>
      <c r="B8085" t="s">
        <v>5</v>
      </c>
      <c r="C8085">
        <v>7758122</v>
      </c>
      <c r="D8085">
        <v>7759677</v>
      </c>
      <c r="E8085" t="str">
        <f t="shared" si="126"/>
        <v>{"name":"CG10919","chr":"3R","start":7758122,"stop":7759677},</v>
      </c>
    </row>
    <row r="8086" spans="1:5" x14ac:dyDescent="0.2">
      <c r="A8086" t="s">
        <v>8094</v>
      </c>
      <c r="B8086" t="s">
        <v>5</v>
      </c>
      <c r="C8086">
        <v>7759786</v>
      </c>
      <c r="D8086">
        <v>7763947</v>
      </c>
      <c r="E8086" t="str">
        <f t="shared" si="126"/>
        <v>{"name":"Sp7","chr":"3R","start":7759786,"stop":7763947},</v>
      </c>
    </row>
    <row r="8087" spans="1:5" x14ac:dyDescent="0.2">
      <c r="A8087" t="s">
        <v>8095</v>
      </c>
      <c r="B8087" t="s">
        <v>5</v>
      </c>
      <c r="C8087">
        <v>7770860</v>
      </c>
      <c r="D8087">
        <v>7771756</v>
      </c>
      <c r="E8087" t="str">
        <f t="shared" si="126"/>
        <v>{"name":"CG11286","chr":"3R","start":7770860,"stop":7771756},</v>
      </c>
    </row>
    <row r="8088" spans="1:5" x14ac:dyDescent="0.2">
      <c r="A8088" t="s">
        <v>8096</v>
      </c>
      <c r="B8088" t="s">
        <v>5</v>
      </c>
      <c r="C8088">
        <v>7790633</v>
      </c>
      <c r="D8088">
        <v>7793483</v>
      </c>
      <c r="E8088" t="str">
        <f t="shared" si="126"/>
        <v>{"name":"CG10086","chr":"3R","start":7790633,"stop":7793483},</v>
      </c>
    </row>
    <row r="8089" spans="1:5" x14ac:dyDescent="0.2">
      <c r="A8089" t="s">
        <v>8097</v>
      </c>
      <c r="B8089" t="s">
        <v>5</v>
      </c>
      <c r="C8089">
        <v>7794069</v>
      </c>
      <c r="D8089">
        <v>7796599</v>
      </c>
      <c r="E8089" t="str">
        <f t="shared" si="126"/>
        <v>{"name":"CG2641","chr":"3R","start":7794069,"stop":7796599},</v>
      </c>
    </row>
    <row r="8090" spans="1:5" x14ac:dyDescent="0.2">
      <c r="A8090" t="s">
        <v>8098</v>
      </c>
      <c r="B8090" t="s">
        <v>5</v>
      </c>
      <c r="C8090">
        <v>7799264</v>
      </c>
      <c r="D8090">
        <v>7802793</v>
      </c>
      <c r="E8090" t="str">
        <f t="shared" si="126"/>
        <v>{"name":"CG3014","chr":"3R","start":7799264,"stop":7802793},</v>
      </c>
    </row>
    <row r="8091" spans="1:5" x14ac:dyDescent="0.2">
      <c r="A8091" t="s">
        <v>8099</v>
      </c>
      <c r="B8091" t="s">
        <v>5</v>
      </c>
      <c r="C8091">
        <v>7802831</v>
      </c>
      <c r="D8091">
        <v>7804432</v>
      </c>
      <c r="E8091" t="str">
        <f t="shared" si="126"/>
        <v>{"name":"CG18268","chr":"3R","start":7802831,"stop":7804432},</v>
      </c>
    </row>
    <row r="8092" spans="1:5" x14ac:dyDescent="0.2">
      <c r="A8092" t="s">
        <v>8100</v>
      </c>
      <c r="B8092" t="s">
        <v>5</v>
      </c>
      <c r="C8092">
        <v>7804665</v>
      </c>
      <c r="D8092">
        <v>7810014</v>
      </c>
      <c r="E8092" t="str">
        <f t="shared" si="126"/>
        <v>{"name":"CG2993","chr":"3R","start":7804665,"stop":7810014},</v>
      </c>
    </row>
    <row r="8093" spans="1:5" x14ac:dyDescent="0.2">
      <c r="A8093" t="s">
        <v>8101</v>
      </c>
      <c r="B8093" t="s">
        <v>5</v>
      </c>
      <c r="C8093">
        <v>7855582</v>
      </c>
      <c r="D8093">
        <v>7886733</v>
      </c>
      <c r="E8093" t="str">
        <f t="shared" si="126"/>
        <v>{"name":"CG17816","chr":"3R","start":7855582,"stop":7886733},</v>
      </c>
    </row>
    <row r="8094" spans="1:5" x14ac:dyDescent="0.2">
      <c r="A8094" t="s">
        <v>8102</v>
      </c>
      <c r="B8094" t="s">
        <v>5</v>
      </c>
      <c r="C8094">
        <v>7887045</v>
      </c>
      <c r="D8094">
        <v>7890150</v>
      </c>
      <c r="E8094" t="str">
        <f t="shared" si="126"/>
        <v>{"name":"ArgRS-m","chr":"3R","start":7887045,"stop":7890150},</v>
      </c>
    </row>
    <row r="8095" spans="1:5" x14ac:dyDescent="0.2">
      <c r="A8095" t="s">
        <v>8103</v>
      </c>
      <c r="B8095" t="s">
        <v>5</v>
      </c>
      <c r="C8095">
        <v>7889277</v>
      </c>
      <c r="D8095">
        <v>7902667</v>
      </c>
      <c r="E8095" t="str">
        <f t="shared" si="126"/>
        <v>{"name":"mRpS9","chr":"3R","start":7889277,"stop":7902667},</v>
      </c>
    </row>
    <row r="8096" spans="1:5" x14ac:dyDescent="0.2">
      <c r="A8096" t="s">
        <v>8104</v>
      </c>
      <c r="B8096" t="s">
        <v>5</v>
      </c>
      <c r="C8096">
        <v>7903030</v>
      </c>
      <c r="D8096">
        <v>7907363</v>
      </c>
      <c r="E8096" t="str">
        <f t="shared" si="126"/>
        <v>{"name":"EMC1","chr":"3R","start":7903030,"stop":7907363},</v>
      </c>
    </row>
    <row r="8097" spans="1:5" x14ac:dyDescent="0.2">
      <c r="A8097" t="s">
        <v>8105</v>
      </c>
      <c r="B8097" t="s">
        <v>5</v>
      </c>
      <c r="C8097">
        <v>7916599</v>
      </c>
      <c r="D8097">
        <v>7920299</v>
      </c>
      <c r="E8097" t="str">
        <f t="shared" si="126"/>
        <v>{"name":"CG10445","chr":"3R","start":7916599,"stop":7920299},</v>
      </c>
    </row>
    <row r="8098" spans="1:5" x14ac:dyDescent="0.2">
      <c r="A8098" t="s">
        <v>8106</v>
      </c>
      <c r="B8098" t="s">
        <v>5</v>
      </c>
      <c r="C8098">
        <v>7974409</v>
      </c>
      <c r="D8098">
        <v>7978428</v>
      </c>
      <c r="E8098" t="str">
        <f t="shared" si="126"/>
        <v>{"name":"CD98hc","chr":"3R","start":7974409,"stop":7978428},</v>
      </c>
    </row>
    <row r="8099" spans="1:5" x14ac:dyDescent="0.2">
      <c r="A8099" t="s">
        <v>8107</v>
      </c>
      <c r="B8099" t="s">
        <v>5</v>
      </c>
      <c r="C8099">
        <v>7981817</v>
      </c>
      <c r="D8099">
        <v>7995852</v>
      </c>
      <c r="E8099" t="str">
        <f t="shared" si="126"/>
        <v>{"name":"Elovl7","chr":"3R","start":7981817,"stop":7995852},</v>
      </c>
    </row>
    <row r="8100" spans="1:5" x14ac:dyDescent="0.2">
      <c r="A8100" t="s">
        <v>8108</v>
      </c>
      <c r="B8100" t="s">
        <v>5</v>
      </c>
      <c r="C8100">
        <v>7999832</v>
      </c>
      <c r="D8100">
        <v>8001064</v>
      </c>
      <c r="E8100" t="str">
        <f t="shared" si="126"/>
        <v>{"name":"PIG-H","chr":"3R","start":7999832,"stop":8001064},</v>
      </c>
    </row>
    <row r="8101" spans="1:5" x14ac:dyDescent="0.2">
      <c r="A8101" t="s">
        <v>8109</v>
      </c>
      <c r="B8101" t="s">
        <v>5</v>
      </c>
      <c r="C8101">
        <v>8001562</v>
      </c>
      <c r="D8101">
        <v>8006033</v>
      </c>
      <c r="E8101" t="str">
        <f t="shared" si="126"/>
        <v>{"name":"CG2698","chr":"3R","start":8001562,"stop":8006033},</v>
      </c>
    </row>
    <row r="8102" spans="1:5" x14ac:dyDescent="0.2">
      <c r="A8102" t="s">
        <v>8110</v>
      </c>
      <c r="B8102" t="s">
        <v>5</v>
      </c>
      <c r="C8102">
        <v>8005924</v>
      </c>
      <c r="D8102">
        <v>8008110</v>
      </c>
      <c r="E8102" t="str">
        <f t="shared" si="126"/>
        <v>{"name":"CG2767","chr":"3R","start":8005924,"stop":8008110},</v>
      </c>
    </row>
    <row r="8103" spans="1:5" x14ac:dyDescent="0.2">
      <c r="A8103" t="s">
        <v>8111</v>
      </c>
      <c r="B8103" t="s">
        <v>5</v>
      </c>
      <c r="C8103">
        <v>8009400</v>
      </c>
      <c r="D8103">
        <v>8011018</v>
      </c>
      <c r="E8103" t="str">
        <f t="shared" si="126"/>
        <v>{"name":"CG3223","chr":"3R","start":8009400,"stop":8011018},</v>
      </c>
    </row>
    <row r="8104" spans="1:5" x14ac:dyDescent="0.2">
      <c r="A8104" t="s">
        <v>8112</v>
      </c>
      <c r="B8104" t="s">
        <v>5</v>
      </c>
      <c r="C8104">
        <v>8010907</v>
      </c>
      <c r="D8104">
        <v>8013201</v>
      </c>
      <c r="E8104" t="str">
        <f t="shared" si="126"/>
        <v>{"name":"CG10435","chr":"3R","start":8010907,"stop":8013201},</v>
      </c>
    </row>
    <row r="8105" spans="1:5" x14ac:dyDescent="0.2">
      <c r="A8105" t="s">
        <v>8113</v>
      </c>
      <c r="B8105" t="s">
        <v>5</v>
      </c>
      <c r="C8105">
        <v>8013791</v>
      </c>
      <c r="D8105">
        <v>8016610</v>
      </c>
      <c r="E8105" t="str">
        <f t="shared" si="126"/>
        <v>{"name":"Pbp95","chr":"3R","start":8013791,"stop":8016610},</v>
      </c>
    </row>
    <row r="8106" spans="1:5" x14ac:dyDescent="0.2">
      <c r="A8106" t="s">
        <v>8114</v>
      </c>
      <c r="B8106" t="s">
        <v>5</v>
      </c>
      <c r="C8106">
        <v>8016210</v>
      </c>
      <c r="D8106">
        <v>8030790</v>
      </c>
      <c r="E8106" t="str">
        <f t="shared" si="126"/>
        <v>{"name":"CG2747","chr":"3R","start":8016210,"stop":8030790},</v>
      </c>
    </row>
    <row r="8107" spans="1:5" x14ac:dyDescent="0.2">
      <c r="A8107" t="s">
        <v>8115</v>
      </c>
      <c r="B8107" t="s">
        <v>5</v>
      </c>
      <c r="C8107">
        <v>8030411</v>
      </c>
      <c r="D8107">
        <v>8032145</v>
      </c>
      <c r="E8107" t="str">
        <f t="shared" si="126"/>
        <v>{"name":"CG10903","chr":"3R","start":8030411,"stop":8032145},</v>
      </c>
    </row>
    <row r="8108" spans="1:5" x14ac:dyDescent="0.2">
      <c r="A8108" t="s">
        <v>8116</v>
      </c>
      <c r="B8108" t="s">
        <v>5</v>
      </c>
      <c r="C8108">
        <v>8031130</v>
      </c>
      <c r="D8108">
        <v>8033009</v>
      </c>
      <c r="E8108" t="str">
        <f t="shared" si="126"/>
        <v>{"name":"CG11035","chr":"3R","start":8031130,"stop":8033009},</v>
      </c>
    </row>
    <row r="8109" spans="1:5" x14ac:dyDescent="0.2">
      <c r="A8109" t="s">
        <v>8117</v>
      </c>
      <c r="B8109" t="s">
        <v>5</v>
      </c>
      <c r="C8109">
        <v>8059284</v>
      </c>
      <c r="D8109">
        <v>8087049</v>
      </c>
      <c r="E8109" t="str">
        <f t="shared" si="126"/>
        <v>{"name":"mAChR-B","chr":"3R","start":8059284,"stop":8087049},</v>
      </c>
    </row>
    <row r="8110" spans="1:5" x14ac:dyDescent="0.2">
      <c r="A8110" t="s">
        <v>8118</v>
      </c>
      <c r="B8110" t="s">
        <v>5</v>
      </c>
      <c r="C8110">
        <v>8087252</v>
      </c>
      <c r="D8110">
        <v>8089526</v>
      </c>
      <c r="E8110" t="str">
        <f t="shared" si="126"/>
        <v>{"name":"CG7910","chr":"3R","start":8087252,"stop":8089526},</v>
      </c>
    </row>
    <row r="8111" spans="1:5" x14ac:dyDescent="0.2">
      <c r="A8111" t="s">
        <v>8119</v>
      </c>
      <c r="B8111" t="s">
        <v>5</v>
      </c>
      <c r="C8111">
        <v>8094124</v>
      </c>
      <c r="D8111">
        <v>8105083</v>
      </c>
      <c r="E8111" t="str">
        <f t="shared" si="126"/>
        <v>{"name":"CG7900","chr":"3R","start":8094124,"stop":8105083},</v>
      </c>
    </row>
    <row r="8112" spans="1:5" x14ac:dyDescent="0.2">
      <c r="A8112" t="s">
        <v>8120</v>
      </c>
      <c r="B8112" t="s">
        <v>5</v>
      </c>
      <c r="C8112">
        <v>8122725</v>
      </c>
      <c r="D8112">
        <v>8125273</v>
      </c>
      <c r="E8112" t="str">
        <f t="shared" si="126"/>
        <v>{"name":"CG7878","chr":"3R","start":8122725,"stop":8125273},</v>
      </c>
    </row>
    <row r="8113" spans="1:5" x14ac:dyDescent="0.2">
      <c r="A8113" t="s">
        <v>8121</v>
      </c>
      <c r="B8113" t="s">
        <v>5</v>
      </c>
      <c r="C8113">
        <v>8125290</v>
      </c>
      <c r="D8113">
        <v>8126357</v>
      </c>
      <c r="E8113" t="str">
        <f t="shared" si="126"/>
        <v>{"name":"CG9667","chr":"3R","start":8125290,"stop":8126357},</v>
      </c>
    </row>
    <row r="8114" spans="1:5" x14ac:dyDescent="0.2">
      <c r="A8114" t="s">
        <v>8122</v>
      </c>
      <c r="B8114" t="s">
        <v>5</v>
      </c>
      <c r="C8114">
        <v>8126605</v>
      </c>
      <c r="D8114">
        <v>8129835</v>
      </c>
      <c r="E8114" t="str">
        <f t="shared" si="126"/>
        <v>{"name":"Arl8","chr":"3R","start":8126605,"stop":8129835},</v>
      </c>
    </row>
    <row r="8115" spans="1:5" x14ac:dyDescent="0.2">
      <c r="A8115" t="s">
        <v>8123</v>
      </c>
      <c r="B8115" t="s">
        <v>5</v>
      </c>
      <c r="C8115">
        <v>8217957</v>
      </c>
      <c r="D8115">
        <v>8219734</v>
      </c>
      <c r="E8115" t="str">
        <f t="shared" si="126"/>
        <v>{"name":"CG7800","chr":"3R","start":8217957,"stop":8219734},</v>
      </c>
    </row>
    <row r="8116" spans="1:5" x14ac:dyDescent="0.2">
      <c r="A8116" t="s">
        <v>8124</v>
      </c>
      <c r="B8116" t="s">
        <v>5</v>
      </c>
      <c r="C8116">
        <v>8220146</v>
      </c>
      <c r="D8116">
        <v>8222188</v>
      </c>
      <c r="E8116" t="str">
        <f t="shared" si="126"/>
        <v>{"name":"CG18249","chr":"3R","start":8220146,"stop":8222188},</v>
      </c>
    </row>
    <row r="8117" spans="1:5" x14ac:dyDescent="0.2">
      <c r="A8117" t="s">
        <v>8125</v>
      </c>
      <c r="B8117" t="s">
        <v>5</v>
      </c>
      <c r="C8117">
        <v>8233507</v>
      </c>
      <c r="D8117">
        <v>8237389</v>
      </c>
      <c r="E8117" t="str">
        <f t="shared" si="126"/>
        <v>{"name":"PolI","chr":"3R","start":8233507,"stop":8237389},</v>
      </c>
    </row>
    <row r="8118" spans="1:5" x14ac:dyDescent="0.2">
      <c r="A8118" t="s">
        <v>8126</v>
      </c>
      <c r="B8118" t="s">
        <v>5</v>
      </c>
      <c r="C8118">
        <v>8236632</v>
      </c>
      <c r="D8118">
        <v>8240515</v>
      </c>
      <c r="E8118" t="str">
        <f t="shared" si="126"/>
        <v>{"name":"Ada2b","chr":"3R","start":8236632,"stop":8240515},</v>
      </c>
    </row>
    <row r="8119" spans="1:5" x14ac:dyDescent="0.2">
      <c r="A8119" t="s">
        <v>8127</v>
      </c>
      <c r="B8119" t="s">
        <v>5</v>
      </c>
      <c r="C8119">
        <v>8240747</v>
      </c>
      <c r="D8119">
        <v>8243792</v>
      </c>
      <c r="E8119" t="str">
        <f t="shared" si="126"/>
        <v>{"name":"CG9636","chr":"3R","start":8240747,"stop":8243792},</v>
      </c>
    </row>
    <row r="8120" spans="1:5" x14ac:dyDescent="0.2">
      <c r="A8120" t="s">
        <v>8128</v>
      </c>
      <c r="B8120" t="s">
        <v>5</v>
      </c>
      <c r="C8120">
        <v>8260706</v>
      </c>
      <c r="D8120">
        <v>8261898</v>
      </c>
      <c r="E8120" t="str">
        <f t="shared" si="126"/>
        <v>{"name":"CR18228","chr":"3R","start":8260706,"stop":8261898},</v>
      </c>
    </row>
    <row r="8121" spans="1:5" x14ac:dyDescent="0.2">
      <c r="A8121" t="s">
        <v>8129</v>
      </c>
      <c r="B8121" t="s">
        <v>5</v>
      </c>
      <c r="C8121">
        <v>8267943</v>
      </c>
      <c r="D8121">
        <v>8269896</v>
      </c>
      <c r="E8121" t="str">
        <f t="shared" si="126"/>
        <v>{"name":"CG9630","chr":"3R","start":8267943,"stop":8269896},</v>
      </c>
    </row>
    <row r="8122" spans="1:5" x14ac:dyDescent="0.2">
      <c r="A8122" t="s">
        <v>8130</v>
      </c>
      <c r="B8122" t="s">
        <v>5</v>
      </c>
      <c r="C8122">
        <v>8287876</v>
      </c>
      <c r="D8122">
        <v>8288613</v>
      </c>
      <c r="E8122" t="str">
        <f t="shared" si="126"/>
        <v>{"name":"Nazo","chr":"3R","start":8287876,"stop":8288613},</v>
      </c>
    </row>
    <row r="8123" spans="1:5" x14ac:dyDescent="0.2">
      <c r="A8123" t="s">
        <v>8131</v>
      </c>
      <c r="B8123" t="s">
        <v>5</v>
      </c>
      <c r="C8123">
        <v>8289395</v>
      </c>
      <c r="D8123">
        <v>8290578</v>
      </c>
      <c r="E8123" t="str">
        <f t="shared" si="126"/>
        <v>{"name":"CG11672","chr":"3R","start":8289395,"stop":8290578},</v>
      </c>
    </row>
    <row r="8124" spans="1:5" x14ac:dyDescent="0.2">
      <c r="A8124" t="s">
        <v>8132</v>
      </c>
      <c r="B8124" t="s">
        <v>5</v>
      </c>
      <c r="C8124">
        <v>8293843</v>
      </c>
      <c r="D8124">
        <v>8300978</v>
      </c>
      <c r="E8124" t="str">
        <f t="shared" si="126"/>
        <v>{"name":"CG9626","chr":"3R","start":8293843,"stop":8300978},</v>
      </c>
    </row>
    <row r="8125" spans="1:5" x14ac:dyDescent="0.2">
      <c r="A8125" t="s">
        <v>8133</v>
      </c>
      <c r="B8125" t="s">
        <v>5</v>
      </c>
      <c r="C8125">
        <v>8301440</v>
      </c>
      <c r="D8125">
        <v>8302770</v>
      </c>
      <c r="E8125" t="str">
        <f t="shared" si="126"/>
        <v>{"name":"mRpL1","chr":"3R","start":8301440,"stop":8302770},</v>
      </c>
    </row>
    <row r="8126" spans="1:5" x14ac:dyDescent="0.2">
      <c r="A8126" t="s">
        <v>8134</v>
      </c>
      <c r="B8126" t="s">
        <v>5</v>
      </c>
      <c r="C8126">
        <v>8307473</v>
      </c>
      <c r="D8126">
        <v>8308645</v>
      </c>
      <c r="E8126" t="str">
        <f t="shared" si="126"/>
        <v>{"name":"tex","chr":"3R","start":8307473,"stop":8308645},</v>
      </c>
    </row>
    <row r="8127" spans="1:5" x14ac:dyDescent="0.2">
      <c r="A8127" t="s">
        <v>8135</v>
      </c>
      <c r="B8127" t="s">
        <v>5</v>
      </c>
      <c r="C8127">
        <v>8308881</v>
      </c>
      <c r="D8127">
        <v>8310778</v>
      </c>
      <c r="E8127" t="str">
        <f t="shared" si="126"/>
        <v>{"name":"CG11693","chr":"3R","start":8308881,"stop":8310778},</v>
      </c>
    </row>
    <row r="8128" spans="1:5" x14ac:dyDescent="0.2">
      <c r="A8128" t="s">
        <v>8136</v>
      </c>
      <c r="B8128" t="s">
        <v>5</v>
      </c>
      <c r="C8128">
        <v>8311203</v>
      </c>
      <c r="D8128">
        <v>8312137</v>
      </c>
      <c r="E8128" t="str">
        <f t="shared" si="126"/>
        <v>{"name":"CG11694","chr":"3R","start":8311203,"stop":8312137},</v>
      </c>
    </row>
    <row r="8129" spans="1:5" x14ac:dyDescent="0.2">
      <c r="A8129" t="s">
        <v>8137</v>
      </c>
      <c r="B8129" t="s">
        <v>5</v>
      </c>
      <c r="C8129">
        <v>8312188</v>
      </c>
      <c r="D8129">
        <v>8313097</v>
      </c>
      <c r="E8129" t="str">
        <f t="shared" si="126"/>
        <v>{"name":"CG11698","chr":"3R","start":8312188,"stop":8313097},</v>
      </c>
    </row>
    <row r="8130" spans="1:5" x14ac:dyDescent="0.2">
      <c r="A8130" t="s">
        <v>8138</v>
      </c>
      <c r="B8130" t="s">
        <v>5</v>
      </c>
      <c r="C8130">
        <v>8313208</v>
      </c>
      <c r="D8130">
        <v>8314864</v>
      </c>
      <c r="E8130" t="str">
        <f t="shared" si="126"/>
        <v>{"name":"CG7483","chr":"3R","start":8313208,"stop":8314864},</v>
      </c>
    </row>
    <row r="8131" spans="1:5" x14ac:dyDescent="0.2">
      <c r="A8131" t="s">
        <v>8139</v>
      </c>
      <c r="B8131" t="s">
        <v>5</v>
      </c>
      <c r="C8131">
        <v>8314784</v>
      </c>
      <c r="D8131">
        <v>8316543</v>
      </c>
      <c r="E8131" t="str">
        <f t="shared" ref="E8131:E8194" si="127">_xlfn.CONCAT("{""", $A$1, """:""", A8131, """,""", $B$1, """:""", B8131, """,""", $C$1, """:", C8131, , ",""", $D$1, """:", D8131, "},")</f>
        <v>{"name":"Coq2","chr":"3R","start":8314784,"stop":8316543},</v>
      </c>
    </row>
    <row r="8132" spans="1:5" x14ac:dyDescent="0.2">
      <c r="A8132" t="s">
        <v>8140</v>
      </c>
      <c r="B8132" t="s">
        <v>5</v>
      </c>
      <c r="C8132">
        <v>8321747</v>
      </c>
      <c r="D8132">
        <v>8323054</v>
      </c>
      <c r="E8132" t="str">
        <f t="shared" si="127"/>
        <v>{"name":"Or85a","chr":"3R","start":8321747,"stop":8323054},</v>
      </c>
    </row>
    <row r="8133" spans="1:5" x14ac:dyDescent="0.2">
      <c r="A8133" t="s">
        <v>8141</v>
      </c>
      <c r="B8133" t="s">
        <v>5</v>
      </c>
      <c r="C8133">
        <v>8324316</v>
      </c>
      <c r="D8133">
        <v>8325036</v>
      </c>
      <c r="E8133" t="str">
        <f t="shared" si="127"/>
        <v>{"name":"CG7443","chr":"3R","start":8324316,"stop":8325036},</v>
      </c>
    </row>
    <row r="8134" spans="1:5" x14ac:dyDescent="0.2">
      <c r="A8134" t="s">
        <v>8142</v>
      </c>
      <c r="B8134" t="s">
        <v>5</v>
      </c>
      <c r="C8134">
        <v>8341661</v>
      </c>
      <c r="D8134">
        <v>8343516</v>
      </c>
      <c r="E8134" t="str">
        <f t="shared" si="127"/>
        <v>{"name":"PNKP","chr":"3R","start":8341661,"stop":8343516},</v>
      </c>
    </row>
    <row r="8135" spans="1:5" x14ac:dyDescent="0.2">
      <c r="A8135" t="s">
        <v>8143</v>
      </c>
      <c r="B8135" t="s">
        <v>5</v>
      </c>
      <c r="C8135">
        <v>8343669</v>
      </c>
      <c r="D8135">
        <v>8344310</v>
      </c>
      <c r="E8135" t="str">
        <f t="shared" si="127"/>
        <v>{"name":"COX7AL","chr":"3R","start":8343669,"stop":8344310},</v>
      </c>
    </row>
    <row r="8136" spans="1:5" x14ac:dyDescent="0.2">
      <c r="A8136" t="s">
        <v>8144</v>
      </c>
      <c r="B8136" t="s">
        <v>5</v>
      </c>
      <c r="C8136">
        <v>8344400</v>
      </c>
      <c r="D8136">
        <v>8347465</v>
      </c>
      <c r="E8136" t="str">
        <f t="shared" si="127"/>
        <v>{"name":"DppIII","chr":"3R","start":8344400,"stop":8347465},</v>
      </c>
    </row>
    <row r="8137" spans="1:5" x14ac:dyDescent="0.2">
      <c r="A8137" t="s">
        <v>8145</v>
      </c>
      <c r="B8137" t="s">
        <v>5</v>
      </c>
      <c r="C8137">
        <v>8347579</v>
      </c>
      <c r="D8137">
        <v>8349296</v>
      </c>
      <c r="E8137" t="str">
        <f t="shared" si="127"/>
        <v>{"name":"CG7352","chr":"3R","start":8347579,"stop":8349296},</v>
      </c>
    </row>
    <row r="8138" spans="1:5" x14ac:dyDescent="0.2">
      <c r="A8138" t="s">
        <v>8146</v>
      </c>
      <c r="B8138" t="s">
        <v>5</v>
      </c>
      <c r="C8138">
        <v>8359958</v>
      </c>
      <c r="D8138">
        <v>8362554</v>
      </c>
      <c r="E8138" t="str">
        <f t="shared" si="127"/>
        <v>{"name":"Veneno","chr":"3R","start":8359958,"stop":8362554},</v>
      </c>
    </row>
    <row r="8139" spans="1:5" x14ac:dyDescent="0.2">
      <c r="A8139" t="s">
        <v>8147</v>
      </c>
      <c r="B8139" t="s">
        <v>5</v>
      </c>
      <c r="C8139">
        <v>8362826</v>
      </c>
      <c r="D8139">
        <v>8363894</v>
      </c>
      <c r="E8139" t="str">
        <f t="shared" si="127"/>
        <v>{"name":"CG7963","chr":"3R","start":8362826,"stop":8363894},</v>
      </c>
    </row>
    <row r="8140" spans="1:5" x14ac:dyDescent="0.2">
      <c r="A8140" t="s">
        <v>8148</v>
      </c>
      <c r="B8140" t="s">
        <v>5</v>
      </c>
      <c r="C8140">
        <v>8419822</v>
      </c>
      <c r="D8140">
        <v>8420597</v>
      </c>
      <c r="E8140" t="str">
        <f t="shared" si="127"/>
        <v>{"name":"Obp85a","chr":"3R","start":8419822,"stop":8420597},</v>
      </c>
    </row>
    <row r="8141" spans="1:5" x14ac:dyDescent="0.2">
      <c r="A8141" t="s">
        <v>8149</v>
      </c>
      <c r="B8141" t="s">
        <v>5</v>
      </c>
      <c r="C8141">
        <v>8510077</v>
      </c>
      <c r="D8141">
        <v>8511358</v>
      </c>
      <c r="E8141" t="str">
        <f t="shared" si="127"/>
        <v>{"name":"Or85b","chr":"3R","start":8510077,"stop":8511358},</v>
      </c>
    </row>
    <row r="8142" spans="1:5" x14ac:dyDescent="0.2">
      <c r="A8142" t="s">
        <v>8150</v>
      </c>
      <c r="B8142" t="s">
        <v>5</v>
      </c>
      <c r="C8142">
        <v>8511734</v>
      </c>
      <c r="D8142">
        <v>8513022</v>
      </c>
      <c r="E8142" t="str">
        <f t="shared" si="127"/>
        <v>{"name":"Or85c","chr":"3R","start":8511734,"stop":8513022},</v>
      </c>
    </row>
    <row r="8143" spans="1:5" x14ac:dyDescent="0.2">
      <c r="A8143" t="s">
        <v>8151</v>
      </c>
      <c r="B8143" t="s">
        <v>5</v>
      </c>
      <c r="C8143">
        <v>8517868</v>
      </c>
      <c r="D8143">
        <v>8521378</v>
      </c>
      <c r="E8143" t="str">
        <f t="shared" si="127"/>
        <v>{"name":"CG11737","chr":"3R","start":8517868,"stop":8521378},</v>
      </c>
    </row>
    <row r="8144" spans="1:5" x14ac:dyDescent="0.2">
      <c r="A8144" t="s">
        <v>8152</v>
      </c>
      <c r="B8144" t="s">
        <v>5</v>
      </c>
      <c r="C8144">
        <v>8552608</v>
      </c>
      <c r="D8144">
        <v>8553968</v>
      </c>
      <c r="E8144" t="str">
        <f t="shared" si="127"/>
        <v>{"name":"Or85d","chr":"3R","start":8552608,"stop":8553968},</v>
      </c>
    </row>
    <row r="8145" spans="1:5" x14ac:dyDescent="0.2">
      <c r="A8145" t="s">
        <v>8153</v>
      </c>
      <c r="B8145" t="s">
        <v>5</v>
      </c>
      <c r="C8145">
        <v>8643070</v>
      </c>
      <c r="D8145">
        <v>8645650</v>
      </c>
      <c r="E8145" t="str">
        <f t="shared" si="127"/>
        <v>{"name":"Cyp313b1","chr":"3R","start":8643070,"stop":8645650},</v>
      </c>
    </row>
    <row r="8146" spans="1:5" x14ac:dyDescent="0.2">
      <c r="A8146" t="s">
        <v>8154</v>
      </c>
      <c r="B8146" t="s">
        <v>5</v>
      </c>
      <c r="C8146">
        <v>8651084</v>
      </c>
      <c r="D8146">
        <v>8651493</v>
      </c>
      <c r="E8146" t="str">
        <f t="shared" si="127"/>
        <v>{"name":"SLIRP2","chr":"3R","start":8651084,"stop":8651493},</v>
      </c>
    </row>
    <row r="8147" spans="1:5" x14ac:dyDescent="0.2">
      <c r="A8147" t="s">
        <v>8155</v>
      </c>
      <c r="B8147" t="s">
        <v>5</v>
      </c>
      <c r="C8147">
        <v>8652821</v>
      </c>
      <c r="D8147">
        <v>8653847</v>
      </c>
      <c r="E8147" t="str">
        <f t="shared" si="127"/>
        <v>{"name":"Sys1","chr":"3R","start":8652821,"stop":8653847},</v>
      </c>
    </row>
    <row r="8148" spans="1:5" x14ac:dyDescent="0.2">
      <c r="A8148" t="s">
        <v>8156</v>
      </c>
      <c r="B8148" t="s">
        <v>5</v>
      </c>
      <c r="C8148">
        <v>8664115</v>
      </c>
      <c r="D8148">
        <v>8667772</v>
      </c>
      <c r="E8148" t="str">
        <f t="shared" si="127"/>
        <v>{"name":"CG8032","chr":"3R","start":8664115,"stop":8667772},</v>
      </c>
    </row>
    <row r="8149" spans="1:5" x14ac:dyDescent="0.2">
      <c r="A8149" t="s">
        <v>8157</v>
      </c>
      <c r="B8149" t="s">
        <v>5</v>
      </c>
      <c r="C8149">
        <v>8667868</v>
      </c>
      <c r="D8149">
        <v>8673702</v>
      </c>
      <c r="E8149" t="str">
        <f t="shared" si="127"/>
        <v>{"name":"CG8036","chr":"3R","start":8667868,"stop":8673702},</v>
      </c>
    </row>
    <row r="8150" spans="1:5" x14ac:dyDescent="0.2">
      <c r="A8150" t="s">
        <v>8158</v>
      </c>
      <c r="B8150" t="s">
        <v>5</v>
      </c>
      <c r="C8150">
        <v>8674109</v>
      </c>
      <c r="D8150">
        <v>8675196</v>
      </c>
      <c r="E8150" t="str">
        <f t="shared" si="127"/>
        <v>{"name":"mRpL19","chr":"3R","start":8674109,"stop":8675196},</v>
      </c>
    </row>
    <row r="8151" spans="1:5" x14ac:dyDescent="0.2">
      <c r="A8151" t="s">
        <v>8159</v>
      </c>
      <c r="B8151" t="s">
        <v>5</v>
      </c>
      <c r="C8151">
        <v>8675283</v>
      </c>
      <c r="D8151">
        <v>8676613</v>
      </c>
      <c r="E8151" t="str">
        <f t="shared" si="127"/>
        <v>{"name":"Unc50","chr":"3R","start":8675283,"stop":8676613},</v>
      </c>
    </row>
    <row r="8152" spans="1:5" x14ac:dyDescent="0.2">
      <c r="A8152" t="s">
        <v>8160</v>
      </c>
      <c r="B8152" t="s">
        <v>5</v>
      </c>
      <c r="C8152">
        <v>8676915</v>
      </c>
      <c r="D8152">
        <v>8678233</v>
      </c>
      <c r="E8152" t="str">
        <f t="shared" si="127"/>
        <v>{"name":"CG8043","chr":"3R","start":8676915,"stop":8678233},</v>
      </c>
    </row>
    <row r="8153" spans="1:5" x14ac:dyDescent="0.2">
      <c r="A8153" t="s">
        <v>8161</v>
      </c>
      <c r="B8153" t="s">
        <v>5</v>
      </c>
      <c r="C8153">
        <v>8676915</v>
      </c>
      <c r="D8153">
        <v>8678955</v>
      </c>
      <c r="E8153" t="str">
        <f t="shared" si="127"/>
        <v>{"name":"CG11755","chr":"3R","start":8676915,"stop":8678955},</v>
      </c>
    </row>
    <row r="8154" spans="1:5" x14ac:dyDescent="0.2">
      <c r="A8154" t="s">
        <v>8162</v>
      </c>
      <c r="B8154" t="s">
        <v>5</v>
      </c>
      <c r="C8154">
        <v>8712933</v>
      </c>
      <c r="D8154">
        <v>8715263</v>
      </c>
      <c r="E8154" t="str">
        <f t="shared" si="127"/>
        <v>{"name":"CG8112","chr":"3R","start":8712933,"stop":8715263},</v>
      </c>
    </row>
    <row r="8155" spans="1:5" x14ac:dyDescent="0.2">
      <c r="A8155" t="s">
        <v>8163</v>
      </c>
      <c r="B8155" t="s">
        <v>5</v>
      </c>
      <c r="C8155">
        <v>8712906</v>
      </c>
      <c r="D8155">
        <v>8718456</v>
      </c>
      <c r="E8155" t="str">
        <f t="shared" si="127"/>
        <v>{"name":"Cks85A","chr":"3R","start":8712906,"stop":8718456},</v>
      </c>
    </row>
    <row r="8156" spans="1:5" x14ac:dyDescent="0.2">
      <c r="A8156" t="s">
        <v>8164</v>
      </c>
      <c r="B8156" t="s">
        <v>5</v>
      </c>
      <c r="C8156">
        <v>8716243</v>
      </c>
      <c r="D8156">
        <v>8721320</v>
      </c>
      <c r="E8156" t="str">
        <f t="shared" si="127"/>
        <v>{"name":"TMEM216","chr":"3R","start":8716243,"stop":8721320},</v>
      </c>
    </row>
    <row r="8157" spans="1:5" x14ac:dyDescent="0.2">
      <c r="A8157" t="s">
        <v>8165</v>
      </c>
      <c r="B8157" t="s">
        <v>5</v>
      </c>
      <c r="C8157">
        <v>8719198</v>
      </c>
      <c r="D8157">
        <v>8721320</v>
      </c>
      <c r="E8157" t="str">
        <f t="shared" si="127"/>
        <v>{"name":"CG11760","chr":"3R","start":8719198,"stop":8721320},</v>
      </c>
    </row>
    <row r="8158" spans="1:5" x14ac:dyDescent="0.2">
      <c r="A8158" t="s">
        <v>8166</v>
      </c>
      <c r="B8158" t="s">
        <v>5</v>
      </c>
      <c r="C8158">
        <v>8721371</v>
      </c>
      <c r="D8158">
        <v>8723051</v>
      </c>
      <c r="E8158" t="str">
        <f t="shared" si="127"/>
        <v>{"name":"CG8136","chr":"3R","start":8721371,"stop":8723051},</v>
      </c>
    </row>
    <row r="8159" spans="1:5" x14ac:dyDescent="0.2">
      <c r="A8159" t="s">
        <v>8167</v>
      </c>
      <c r="B8159" t="s">
        <v>5</v>
      </c>
      <c r="C8159">
        <v>8723174</v>
      </c>
      <c r="D8159">
        <v>8725357</v>
      </c>
      <c r="E8159" t="str">
        <f t="shared" si="127"/>
        <v>{"name":"nom","chr":"3R","start":8723174,"stop":8725357},</v>
      </c>
    </row>
    <row r="8160" spans="1:5" x14ac:dyDescent="0.2">
      <c r="A8160" t="s">
        <v>8168</v>
      </c>
      <c r="B8160" t="s">
        <v>5</v>
      </c>
      <c r="C8160">
        <v>8725479</v>
      </c>
      <c r="D8160">
        <v>8726730</v>
      </c>
      <c r="E8160" t="str">
        <f t="shared" si="127"/>
        <v>{"name":"ouib","chr":"3R","start":8725479,"stop":8726730},</v>
      </c>
    </row>
    <row r="8161" spans="1:5" x14ac:dyDescent="0.2">
      <c r="A8161" t="s">
        <v>8169</v>
      </c>
      <c r="B8161" t="s">
        <v>5</v>
      </c>
      <c r="C8161">
        <v>8726854</v>
      </c>
      <c r="D8161">
        <v>8728370</v>
      </c>
      <c r="E8161" t="str">
        <f t="shared" si="127"/>
        <v>{"name":"CG8159","chr":"3R","start":8726854,"stop":8728370},</v>
      </c>
    </row>
    <row r="8162" spans="1:5" x14ac:dyDescent="0.2">
      <c r="A8162" t="s">
        <v>8170</v>
      </c>
      <c r="B8162" t="s">
        <v>5</v>
      </c>
      <c r="C8162">
        <v>8728367</v>
      </c>
      <c r="D8162">
        <v>8729693</v>
      </c>
      <c r="E8162" t="str">
        <f t="shared" si="127"/>
        <v>{"name":"ranshi","chr":"3R","start":8728367,"stop":8729693},</v>
      </c>
    </row>
    <row r="8163" spans="1:5" x14ac:dyDescent="0.2">
      <c r="A8163" t="s">
        <v>8171</v>
      </c>
      <c r="B8163" t="s">
        <v>5</v>
      </c>
      <c r="C8163">
        <v>8729790</v>
      </c>
      <c r="D8163">
        <v>8731698</v>
      </c>
      <c r="E8163" t="str">
        <f t="shared" si="127"/>
        <v>{"name":"M1BP","chr":"3R","start":8729790,"stop":8731698},</v>
      </c>
    </row>
    <row r="8164" spans="1:5" x14ac:dyDescent="0.2">
      <c r="A8164" t="s">
        <v>8172</v>
      </c>
      <c r="B8164" t="s">
        <v>5</v>
      </c>
      <c r="C8164">
        <v>8732091</v>
      </c>
      <c r="D8164">
        <v>8735837</v>
      </c>
      <c r="E8164" t="str">
        <f t="shared" si="127"/>
        <v>{"name":"CG8202","chr":"3R","start":8732091,"stop":8735837},</v>
      </c>
    </row>
    <row r="8165" spans="1:5" x14ac:dyDescent="0.2">
      <c r="A8165" t="s">
        <v>8173</v>
      </c>
      <c r="B8165" t="s">
        <v>5</v>
      </c>
      <c r="C8165">
        <v>8735879</v>
      </c>
      <c r="D8165">
        <v>8747675</v>
      </c>
      <c r="E8165" t="str">
        <f t="shared" si="127"/>
        <v>{"name":"CG9801","chr":"3R","start":8735879,"stop":8747675},</v>
      </c>
    </row>
    <row r="8166" spans="1:5" x14ac:dyDescent="0.2">
      <c r="A8166" t="s">
        <v>8174</v>
      </c>
      <c r="B8166" t="s">
        <v>5</v>
      </c>
      <c r="C8166">
        <v>8747798</v>
      </c>
      <c r="D8166">
        <v>8754104</v>
      </c>
      <c r="E8166" t="str">
        <f t="shared" si="127"/>
        <v>{"name":"CG8223","chr":"3R","start":8747798,"stop":8754104},</v>
      </c>
    </row>
    <row r="8167" spans="1:5" x14ac:dyDescent="0.2">
      <c r="A8167" t="s">
        <v>8175</v>
      </c>
      <c r="B8167" t="s">
        <v>5</v>
      </c>
      <c r="C8167">
        <v>8749206</v>
      </c>
      <c r="D8167">
        <v>8768200</v>
      </c>
      <c r="E8167" t="str">
        <f t="shared" si="127"/>
        <v>{"name":"CG11768","chr":"3R","start":8749206,"stop":8768200},</v>
      </c>
    </row>
    <row r="8168" spans="1:5" x14ac:dyDescent="0.2">
      <c r="A8168" t="s">
        <v>8176</v>
      </c>
      <c r="B8168" t="s">
        <v>5</v>
      </c>
      <c r="C8168">
        <v>8769394</v>
      </c>
      <c r="D8168">
        <v>8771150</v>
      </c>
      <c r="E8168" t="str">
        <f t="shared" si="127"/>
        <v>{"name":"CG8236","chr":"3R","start":8769394,"stop":8771150},</v>
      </c>
    </row>
    <row r="8169" spans="1:5" x14ac:dyDescent="0.2">
      <c r="A8169" t="s">
        <v>8177</v>
      </c>
      <c r="B8169" t="s">
        <v>5</v>
      </c>
      <c r="C8169">
        <v>8771246</v>
      </c>
      <c r="D8169">
        <v>8772691</v>
      </c>
      <c r="E8169" t="str">
        <f t="shared" si="127"/>
        <v>{"name":"CG13318","chr":"3R","start":8771246,"stop":8772691},</v>
      </c>
    </row>
    <row r="8170" spans="1:5" x14ac:dyDescent="0.2">
      <c r="A8170" t="s">
        <v>8178</v>
      </c>
      <c r="B8170" t="s">
        <v>5</v>
      </c>
      <c r="C8170">
        <v>8794684</v>
      </c>
      <c r="D8170">
        <v>8796966</v>
      </c>
      <c r="E8170" t="str">
        <f t="shared" si="127"/>
        <v>{"name":"Ir85a","chr":"3R","start":8794684,"stop":8796966},</v>
      </c>
    </row>
    <row r="8171" spans="1:5" x14ac:dyDescent="0.2">
      <c r="A8171" t="s">
        <v>8179</v>
      </c>
      <c r="B8171" t="s">
        <v>5</v>
      </c>
      <c r="C8171">
        <v>8801564</v>
      </c>
      <c r="D8171">
        <v>8806234</v>
      </c>
      <c r="E8171" t="str">
        <f t="shared" si="127"/>
        <v>{"name":"CCT7","chr":"3R","start":8801564,"stop":8806234},</v>
      </c>
    </row>
    <row r="8172" spans="1:5" x14ac:dyDescent="0.2">
      <c r="A8172" t="s">
        <v>8180</v>
      </c>
      <c r="B8172" t="s">
        <v>5</v>
      </c>
      <c r="C8172">
        <v>8803471</v>
      </c>
      <c r="D8172">
        <v>8805802</v>
      </c>
      <c r="E8172" t="str">
        <f t="shared" si="127"/>
        <v>{"name":"CG9839","chr":"3R","start":8803471,"stop":8805802},</v>
      </c>
    </row>
    <row r="8173" spans="1:5" x14ac:dyDescent="0.2">
      <c r="A8173" t="s">
        <v>8181</v>
      </c>
      <c r="B8173" t="s">
        <v>5</v>
      </c>
      <c r="C8173">
        <v>8806322</v>
      </c>
      <c r="D8173">
        <v>8807581</v>
      </c>
      <c r="E8173" t="str">
        <f t="shared" si="127"/>
        <v>{"name":"hng2","chr":"3R","start":8806322,"stop":8807581},</v>
      </c>
    </row>
    <row r="8174" spans="1:5" x14ac:dyDescent="0.2">
      <c r="A8174" t="s">
        <v>8182</v>
      </c>
      <c r="B8174" t="s">
        <v>5</v>
      </c>
      <c r="C8174">
        <v>8807679</v>
      </c>
      <c r="D8174">
        <v>8813579</v>
      </c>
      <c r="E8174" t="str">
        <f t="shared" si="127"/>
        <v>{"name":"CG9837","chr":"3R","start":8807679,"stop":8813579},</v>
      </c>
    </row>
    <row r="8175" spans="1:5" x14ac:dyDescent="0.2">
      <c r="A8175" t="s">
        <v>8183</v>
      </c>
      <c r="B8175" t="s">
        <v>5</v>
      </c>
      <c r="C8175">
        <v>8822849</v>
      </c>
      <c r="D8175">
        <v>8824177</v>
      </c>
      <c r="E8175" t="str">
        <f t="shared" si="127"/>
        <v>{"name":"IscU","chr":"3R","start":8822849,"stop":8824177},</v>
      </c>
    </row>
    <row r="8176" spans="1:5" x14ac:dyDescent="0.2">
      <c r="A8176" t="s">
        <v>8184</v>
      </c>
      <c r="B8176" t="s">
        <v>5</v>
      </c>
      <c r="C8176">
        <v>8824411</v>
      </c>
      <c r="D8176">
        <v>8827279</v>
      </c>
      <c r="E8176" t="str">
        <f t="shared" si="127"/>
        <v>{"name":"CG8379","chr":"3R","start":8824411,"stop":8827279},</v>
      </c>
    </row>
    <row r="8177" spans="1:5" x14ac:dyDescent="0.2">
      <c r="A8177" t="s">
        <v>8185</v>
      </c>
      <c r="B8177" t="s">
        <v>5</v>
      </c>
      <c r="C8177">
        <v>8938724</v>
      </c>
      <c r="D8177">
        <v>8943027</v>
      </c>
      <c r="E8177" t="str">
        <f t="shared" si="127"/>
        <v>{"name":"ScsbetaA","chr":"3R","start":8938724,"stop":8943027},</v>
      </c>
    </row>
    <row r="8178" spans="1:5" x14ac:dyDescent="0.2">
      <c r="A8178" t="s">
        <v>8186</v>
      </c>
      <c r="B8178" t="s">
        <v>5</v>
      </c>
      <c r="C8178">
        <v>8942954</v>
      </c>
      <c r="D8178">
        <v>8945020</v>
      </c>
      <c r="E8178" t="str">
        <f t="shared" si="127"/>
        <v>{"name":"CG11964","chr":"3R","start":8942954,"stop":8945020},</v>
      </c>
    </row>
    <row r="8179" spans="1:5" x14ac:dyDescent="0.2">
      <c r="A8179" t="s">
        <v>8187</v>
      </c>
      <c r="B8179" t="s">
        <v>5</v>
      </c>
      <c r="C8179">
        <v>8980860</v>
      </c>
      <c r="D8179">
        <v>8982793</v>
      </c>
      <c r="E8179" t="str">
        <f t="shared" si="127"/>
        <v>{"name":"CAHbeta","chr":"3R","start":8980860,"stop":8982793},</v>
      </c>
    </row>
    <row r="8180" spans="1:5" x14ac:dyDescent="0.2">
      <c r="A8180" t="s">
        <v>8188</v>
      </c>
      <c r="B8180" t="s">
        <v>5</v>
      </c>
      <c r="C8180">
        <v>8982732</v>
      </c>
      <c r="D8180">
        <v>8984315</v>
      </c>
      <c r="E8180" t="str">
        <f t="shared" si="127"/>
        <v>{"name":"RagA-B","chr":"3R","start":8982732,"stop":8984315},</v>
      </c>
    </row>
    <row r="8181" spans="1:5" x14ac:dyDescent="0.2">
      <c r="A8181" t="s">
        <v>8189</v>
      </c>
      <c r="B8181" t="s">
        <v>5</v>
      </c>
      <c r="C8181">
        <v>8993253</v>
      </c>
      <c r="D8181">
        <v>8995212</v>
      </c>
      <c r="E8181" t="str">
        <f t="shared" si="127"/>
        <v>{"name":"CG11975","chr":"3R","start":8993253,"stop":8995212},</v>
      </c>
    </row>
    <row r="8182" spans="1:5" x14ac:dyDescent="0.2">
      <c r="A8182" t="s">
        <v>8190</v>
      </c>
      <c r="B8182" t="s">
        <v>5</v>
      </c>
      <c r="C8182">
        <v>8997697</v>
      </c>
      <c r="D8182">
        <v>8998678</v>
      </c>
      <c r="E8182" t="str">
        <f t="shared" si="127"/>
        <v>{"name":"CG11977","chr":"3R","start":8997697,"stop":8998678},</v>
      </c>
    </row>
    <row r="8183" spans="1:5" x14ac:dyDescent="0.2">
      <c r="A8183" t="s">
        <v>8191</v>
      </c>
      <c r="B8183" t="s">
        <v>5</v>
      </c>
      <c r="C8183">
        <v>9004017</v>
      </c>
      <c r="D8183">
        <v>9005331</v>
      </c>
      <c r="E8183" t="str">
        <f t="shared" si="127"/>
        <v>{"name":"CG11980","chr":"3R","start":9004017,"stop":9005331},</v>
      </c>
    </row>
    <row r="8184" spans="1:5" x14ac:dyDescent="0.2">
      <c r="A8184" t="s">
        <v>8192</v>
      </c>
      <c r="B8184" t="s">
        <v>5</v>
      </c>
      <c r="C8184">
        <v>9006456</v>
      </c>
      <c r="D8184">
        <v>9008030</v>
      </c>
      <c r="E8184" t="str">
        <f t="shared" si="127"/>
        <v>{"name":"Iru","chr":"3R","start":9006456,"stop":9008030},</v>
      </c>
    </row>
    <row r="8185" spans="1:5" x14ac:dyDescent="0.2">
      <c r="A8185" t="s">
        <v>8193</v>
      </c>
      <c r="B8185" t="s">
        <v>5</v>
      </c>
      <c r="C8185">
        <v>9008321</v>
      </c>
      <c r="D8185">
        <v>9010274</v>
      </c>
      <c r="E8185" t="str">
        <f t="shared" si="127"/>
        <v>{"name":"CG11983","chr":"3R","start":9008321,"stop":9010274},</v>
      </c>
    </row>
    <row r="8186" spans="1:5" x14ac:dyDescent="0.2">
      <c r="A8186" t="s">
        <v>8194</v>
      </c>
      <c r="B8186" t="s">
        <v>5</v>
      </c>
      <c r="C8186">
        <v>9010282</v>
      </c>
      <c r="D8186">
        <v>9014909</v>
      </c>
      <c r="E8186" t="str">
        <f t="shared" si="127"/>
        <v>{"name":"Kcmf1","chr":"3R","start":9010282,"stop":9014909},</v>
      </c>
    </row>
    <row r="8187" spans="1:5" x14ac:dyDescent="0.2">
      <c r="A8187" t="s">
        <v>8195</v>
      </c>
      <c r="B8187" t="s">
        <v>5</v>
      </c>
      <c r="C8187">
        <v>9015446</v>
      </c>
      <c r="D8187">
        <v>9016822</v>
      </c>
      <c r="E8187" t="str">
        <f t="shared" si="127"/>
        <v>{"name":"CG11986","chr":"3R","start":9015446,"stop":9016822},</v>
      </c>
    </row>
    <row r="8188" spans="1:5" x14ac:dyDescent="0.2">
      <c r="A8188" t="s">
        <v>8196</v>
      </c>
      <c r="B8188" t="s">
        <v>5</v>
      </c>
      <c r="C8188">
        <v>9038760</v>
      </c>
      <c r="D8188">
        <v>9042349</v>
      </c>
      <c r="E8188" t="str">
        <f t="shared" si="127"/>
        <v>{"name":"hyx","chr":"3R","start":9038760,"stop":9042349},</v>
      </c>
    </row>
    <row r="8189" spans="1:5" x14ac:dyDescent="0.2">
      <c r="A8189" t="s">
        <v>8197</v>
      </c>
      <c r="B8189" t="s">
        <v>5</v>
      </c>
      <c r="C8189">
        <v>9052495</v>
      </c>
      <c r="D8189">
        <v>9063245</v>
      </c>
      <c r="E8189" t="str">
        <f t="shared" si="127"/>
        <v>{"name":"Kdm2","chr":"3R","start":9052495,"stop":9063245},</v>
      </c>
    </row>
    <row r="8190" spans="1:5" x14ac:dyDescent="0.2">
      <c r="A8190" t="s">
        <v>8198</v>
      </c>
      <c r="B8190" t="s">
        <v>5</v>
      </c>
      <c r="C8190">
        <v>9063132</v>
      </c>
      <c r="D8190">
        <v>9065078</v>
      </c>
      <c r="E8190" t="str">
        <f t="shared" si="127"/>
        <v>{"name":"beag","chr":"3R","start":9063132,"stop":9065078},</v>
      </c>
    </row>
    <row r="8191" spans="1:5" x14ac:dyDescent="0.2">
      <c r="A8191" t="s">
        <v>8199</v>
      </c>
      <c r="B8191" t="s">
        <v>5</v>
      </c>
      <c r="C8191">
        <v>9065183</v>
      </c>
      <c r="D8191">
        <v>9066303</v>
      </c>
      <c r="E8191" t="str">
        <f t="shared" si="127"/>
        <v>{"name":"Ada","chr":"3R","start":9065183,"stop":9066303},</v>
      </c>
    </row>
    <row r="8192" spans="1:5" x14ac:dyDescent="0.2">
      <c r="A8192" t="s">
        <v>8200</v>
      </c>
      <c r="B8192" t="s">
        <v>5</v>
      </c>
      <c r="C8192">
        <v>9177517</v>
      </c>
      <c r="D8192">
        <v>9179098</v>
      </c>
      <c r="E8192" t="str">
        <f t="shared" si="127"/>
        <v>{"name":"CG11997","chr":"3R","start":9177517,"stop":9179098},</v>
      </c>
    </row>
    <row r="8193" spans="1:5" x14ac:dyDescent="0.2">
      <c r="A8193" t="s">
        <v>8201</v>
      </c>
      <c r="B8193" t="s">
        <v>5</v>
      </c>
      <c r="C8193">
        <v>9246649</v>
      </c>
      <c r="D8193">
        <v>9251431</v>
      </c>
      <c r="E8193" t="str">
        <f t="shared" si="127"/>
        <v>{"name":"CG8420","chr":"3R","start":9246649,"stop":9251431},</v>
      </c>
    </row>
    <row r="8194" spans="1:5" x14ac:dyDescent="0.2">
      <c r="A8194" t="s">
        <v>8202</v>
      </c>
      <c r="B8194" t="s">
        <v>5</v>
      </c>
      <c r="C8194">
        <v>9251843</v>
      </c>
      <c r="D8194">
        <v>9253514</v>
      </c>
      <c r="E8194" t="str">
        <f t="shared" si="127"/>
        <v>{"name":"St2","chr":"3R","start":9251843,"stop":9253514},</v>
      </c>
    </row>
    <row r="8195" spans="1:5" x14ac:dyDescent="0.2">
      <c r="A8195" t="s">
        <v>8203</v>
      </c>
      <c r="B8195" t="s">
        <v>5</v>
      </c>
      <c r="C8195">
        <v>9253545</v>
      </c>
      <c r="D8195">
        <v>9254683</v>
      </c>
      <c r="E8195" t="str">
        <f t="shared" ref="E8195:E8258" si="128">_xlfn.CONCAT("{""", $A$1, """:""", A8195, """,""", $B$1, """:""", B8195, """,""", $C$1, """:", C8195, , ",""", $D$1, """:", D8195, "},")</f>
        <v>{"name":"CR16735","chr":"3R","start":9253545,"stop":9254683},</v>
      </c>
    </row>
    <row r="8196" spans="1:5" x14ac:dyDescent="0.2">
      <c r="A8196" t="s">
        <v>8204</v>
      </c>
      <c r="B8196" t="s">
        <v>5</v>
      </c>
      <c r="C8196">
        <v>9255052</v>
      </c>
      <c r="D8196">
        <v>9256731</v>
      </c>
      <c r="E8196" t="str">
        <f t="shared" si="128"/>
        <v>{"name":"CG16734","chr":"3R","start":9255052,"stop":9256731},</v>
      </c>
    </row>
    <row r="8197" spans="1:5" x14ac:dyDescent="0.2">
      <c r="A8197" t="s">
        <v>8205</v>
      </c>
      <c r="B8197" t="s">
        <v>5</v>
      </c>
      <c r="C8197">
        <v>9256689</v>
      </c>
      <c r="D8197">
        <v>9257716</v>
      </c>
      <c r="E8197" t="str">
        <f t="shared" si="128"/>
        <v>{"name":"CG16736","chr":"3R","start":9256689,"stop":9257716},</v>
      </c>
    </row>
    <row r="8198" spans="1:5" x14ac:dyDescent="0.2">
      <c r="A8198" t="s">
        <v>8206</v>
      </c>
      <c r="B8198" t="s">
        <v>5</v>
      </c>
      <c r="C8198">
        <v>9257727</v>
      </c>
      <c r="D8198">
        <v>9258501</v>
      </c>
      <c r="E8198" t="str">
        <f t="shared" si="128"/>
        <v>{"name":"Ibf2","chr":"3R","start":9257727,"stop":9258501},</v>
      </c>
    </row>
    <row r="8199" spans="1:5" x14ac:dyDescent="0.2">
      <c r="A8199" t="s">
        <v>8207</v>
      </c>
      <c r="B8199" t="s">
        <v>5</v>
      </c>
      <c r="C8199">
        <v>9258964</v>
      </c>
      <c r="D8199">
        <v>9260400</v>
      </c>
      <c r="E8199" t="str">
        <f t="shared" si="128"/>
        <v>{"name":"Ibf1","chr":"3R","start":9258964,"stop":9260400},</v>
      </c>
    </row>
    <row r="8200" spans="1:5" x14ac:dyDescent="0.2">
      <c r="A8200" t="s">
        <v>8208</v>
      </c>
      <c r="B8200" t="s">
        <v>5</v>
      </c>
      <c r="C8200">
        <v>9260638</v>
      </c>
      <c r="D8200">
        <v>9262590</v>
      </c>
      <c r="E8200" t="str">
        <f t="shared" si="128"/>
        <v>{"name":"ATP6AP2","chr":"3R","start":9260638,"stop":9262590},</v>
      </c>
    </row>
    <row r="8201" spans="1:5" x14ac:dyDescent="0.2">
      <c r="A8201" t="s">
        <v>8209</v>
      </c>
      <c r="B8201" t="s">
        <v>5</v>
      </c>
      <c r="C8201">
        <v>9262654</v>
      </c>
      <c r="D8201">
        <v>9264142</v>
      </c>
      <c r="E8201" t="str">
        <f t="shared" si="128"/>
        <v>{"name":"sage","chr":"3R","start":9262654,"stop":9264142},</v>
      </c>
    </row>
    <row r="8202" spans="1:5" x14ac:dyDescent="0.2">
      <c r="A8202" t="s">
        <v>8210</v>
      </c>
      <c r="B8202" t="s">
        <v>5</v>
      </c>
      <c r="C8202">
        <v>9321770</v>
      </c>
      <c r="D8202">
        <v>9322361</v>
      </c>
      <c r="E8202" t="str">
        <f t="shared" si="128"/>
        <v>{"name":"HP1e","chr":"3R","start":9321770,"stop":9322361},</v>
      </c>
    </row>
    <row r="8203" spans="1:5" x14ac:dyDescent="0.2">
      <c r="A8203" t="s">
        <v>8211</v>
      </c>
      <c r="B8203" t="s">
        <v>5</v>
      </c>
      <c r="C8203">
        <v>9293642</v>
      </c>
      <c r="D8203">
        <v>9328511</v>
      </c>
      <c r="E8203" t="str">
        <f t="shared" si="128"/>
        <v>{"name":"CG8861","chr":"3R","start":9293642,"stop":9328511},</v>
      </c>
    </row>
    <row r="8204" spans="1:5" x14ac:dyDescent="0.2">
      <c r="A8204" t="s">
        <v>8212</v>
      </c>
      <c r="B8204" t="s">
        <v>5</v>
      </c>
      <c r="C8204">
        <v>9329223</v>
      </c>
      <c r="D8204">
        <v>9330331</v>
      </c>
      <c r="E8204" t="str">
        <f t="shared" si="128"/>
        <v>{"name":"CG12951","chr":"3R","start":9329223,"stop":9330331},</v>
      </c>
    </row>
    <row r="8205" spans="1:5" x14ac:dyDescent="0.2">
      <c r="A8205" t="s">
        <v>8213</v>
      </c>
      <c r="B8205" t="s">
        <v>5</v>
      </c>
      <c r="C8205">
        <v>9330885</v>
      </c>
      <c r="D8205">
        <v>9331885</v>
      </c>
      <c r="E8205" t="str">
        <f t="shared" si="128"/>
        <v>{"name":"CG16749","chr":"3R","start":9330885,"stop":9331885},</v>
      </c>
    </row>
    <row r="8206" spans="1:5" x14ac:dyDescent="0.2">
      <c r="A8206" t="s">
        <v>8214</v>
      </c>
      <c r="B8206" t="s">
        <v>5</v>
      </c>
      <c r="C8206">
        <v>9332064</v>
      </c>
      <c r="D8206">
        <v>9334714</v>
      </c>
      <c r="E8206" t="str">
        <f t="shared" si="128"/>
        <v>{"name":"Aduk","chr":"3R","start":9332064,"stop":9334714},</v>
      </c>
    </row>
    <row r="8207" spans="1:5" x14ac:dyDescent="0.2">
      <c r="A8207" t="s">
        <v>8215</v>
      </c>
      <c r="B8207" t="s">
        <v>5</v>
      </c>
      <c r="C8207">
        <v>9335170</v>
      </c>
      <c r="D8207">
        <v>9337459</v>
      </c>
      <c r="E8207" t="str">
        <f t="shared" si="128"/>
        <v>{"name":"pasi2","chr":"3R","start":9335170,"stop":9337459},</v>
      </c>
    </row>
    <row r="8208" spans="1:5" x14ac:dyDescent="0.2">
      <c r="A8208" t="s">
        <v>8216</v>
      </c>
      <c r="B8208" t="s">
        <v>5</v>
      </c>
      <c r="C8208">
        <v>9363305</v>
      </c>
      <c r="D8208">
        <v>9364838</v>
      </c>
      <c r="E8208" t="str">
        <f t="shared" si="128"/>
        <v>{"name":"CG18473","chr":"3R","start":9363305,"stop":9364838},</v>
      </c>
    </row>
    <row r="8209" spans="1:5" x14ac:dyDescent="0.2">
      <c r="A8209" t="s">
        <v>8217</v>
      </c>
      <c r="B8209" t="s">
        <v>5</v>
      </c>
      <c r="C8209">
        <v>9365398</v>
      </c>
      <c r="D8209">
        <v>9367763</v>
      </c>
      <c r="E8209" t="str">
        <f t="shared" si="128"/>
        <v>{"name":"Srr","chr":"3R","start":9365398,"stop":9367763},</v>
      </c>
    </row>
    <row r="8210" spans="1:5" x14ac:dyDescent="0.2">
      <c r="A8210" t="s">
        <v>8218</v>
      </c>
      <c r="B8210" t="s">
        <v>5</v>
      </c>
      <c r="C8210">
        <v>9398190</v>
      </c>
      <c r="D8210">
        <v>9399551</v>
      </c>
      <c r="E8210" t="str">
        <f t="shared" si="128"/>
        <v>{"name":"Or85f","chr":"3R","start":9398190,"stop":9399551},</v>
      </c>
    </row>
    <row r="8211" spans="1:5" x14ac:dyDescent="0.2">
      <c r="A8211" t="s">
        <v>8219</v>
      </c>
      <c r="B8211" t="s">
        <v>5</v>
      </c>
      <c r="C8211">
        <v>9400237</v>
      </c>
      <c r="D8211">
        <v>9401226</v>
      </c>
      <c r="E8211" t="str">
        <f t="shared" si="128"/>
        <v>{"name":"RpL34b","chr":"3R","start":9400237,"stop":9401226},</v>
      </c>
    </row>
    <row r="8212" spans="1:5" x14ac:dyDescent="0.2">
      <c r="A8212" t="s">
        <v>8220</v>
      </c>
      <c r="B8212" t="s">
        <v>5</v>
      </c>
      <c r="C8212">
        <v>9401495</v>
      </c>
      <c r="D8212">
        <v>9402618</v>
      </c>
      <c r="E8212" t="str">
        <f t="shared" si="128"/>
        <v>{"name":"CG8132","chr":"3R","start":9401495,"stop":9402618},</v>
      </c>
    </row>
    <row r="8213" spans="1:5" x14ac:dyDescent="0.2">
      <c r="A8213" t="s">
        <v>8221</v>
      </c>
      <c r="B8213" t="s">
        <v>5</v>
      </c>
      <c r="C8213">
        <v>9402564</v>
      </c>
      <c r="D8213">
        <v>9404269</v>
      </c>
      <c r="E8213" t="str">
        <f t="shared" si="128"/>
        <v>{"name":"CG9356","chr":"3R","start":9402564,"stop":9404269},</v>
      </c>
    </row>
    <row r="8214" spans="1:5" x14ac:dyDescent="0.2">
      <c r="A8214" t="s">
        <v>8222</v>
      </c>
      <c r="B8214" t="s">
        <v>5</v>
      </c>
      <c r="C8214">
        <v>9404385</v>
      </c>
      <c r="D8214">
        <v>9407857</v>
      </c>
      <c r="E8214" t="str">
        <f t="shared" si="128"/>
        <v>{"name":"CG8135","chr":"3R","start":9404385,"stop":9407857},</v>
      </c>
    </row>
    <row r="8215" spans="1:5" x14ac:dyDescent="0.2">
      <c r="A8215" t="s">
        <v>8223</v>
      </c>
      <c r="B8215" t="s">
        <v>5</v>
      </c>
      <c r="C8215">
        <v>9410329</v>
      </c>
      <c r="D8215">
        <v>9412293</v>
      </c>
      <c r="E8215" t="str">
        <f t="shared" si="128"/>
        <v>{"name":"Task7","chr":"3R","start":9410329,"stop":9412293},</v>
      </c>
    </row>
    <row r="8216" spans="1:5" x14ac:dyDescent="0.2">
      <c r="A8216" t="s">
        <v>8224</v>
      </c>
      <c r="B8216" t="s">
        <v>5</v>
      </c>
      <c r="C8216">
        <v>9455517</v>
      </c>
      <c r="D8216">
        <v>9456546</v>
      </c>
      <c r="E8216" t="str">
        <f t="shared" si="128"/>
        <v>{"name":"GstZ1","chr":"3R","start":9455517,"stop":9456546},</v>
      </c>
    </row>
    <row r="8217" spans="1:5" x14ac:dyDescent="0.2">
      <c r="A8217" t="s">
        <v>8225</v>
      </c>
      <c r="B8217" t="s">
        <v>5</v>
      </c>
      <c r="C8217">
        <v>9456815</v>
      </c>
      <c r="D8217">
        <v>9460652</v>
      </c>
      <c r="E8217" t="str">
        <f t="shared" si="128"/>
        <v>{"name":"GstZ2","chr":"3R","start":9456815,"stop":9460652},</v>
      </c>
    </row>
    <row r="8218" spans="1:5" x14ac:dyDescent="0.2">
      <c r="A8218" t="s">
        <v>8226</v>
      </c>
      <c r="B8218" t="s">
        <v>5</v>
      </c>
      <c r="C8218">
        <v>9461084</v>
      </c>
      <c r="D8218">
        <v>9493677</v>
      </c>
      <c r="E8218" t="str">
        <f t="shared" si="128"/>
        <v>{"name":"CG16779","chr":"3R","start":9461084,"stop":9493677},</v>
      </c>
    </row>
    <row r="8219" spans="1:5" x14ac:dyDescent="0.2">
      <c r="A8219" t="s">
        <v>8227</v>
      </c>
      <c r="B8219" t="s">
        <v>5</v>
      </c>
      <c r="C8219">
        <v>9504656</v>
      </c>
      <c r="D8219">
        <v>9505865</v>
      </c>
      <c r="E8219" t="str">
        <f t="shared" si="128"/>
        <v>{"name":"CG8149","chr":"3R","start":9504656,"stop":9505865},</v>
      </c>
    </row>
    <row r="8220" spans="1:5" x14ac:dyDescent="0.2">
      <c r="A8220" t="s">
        <v>8228</v>
      </c>
      <c r="B8220" t="s">
        <v>5</v>
      </c>
      <c r="C8220">
        <v>9516007</v>
      </c>
      <c r="D8220">
        <v>9527237</v>
      </c>
      <c r="E8220" t="str">
        <f t="shared" si="128"/>
        <v>{"name":"CG8176","chr":"3R","start":9516007,"stop":9527237},</v>
      </c>
    </row>
    <row r="8221" spans="1:5" x14ac:dyDescent="0.2">
      <c r="A8221" t="s">
        <v>8229</v>
      </c>
      <c r="B8221" t="s">
        <v>5</v>
      </c>
      <c r="C8221">
        <v>9516007</v>
      </c>
      <c r="D8221">
        <v>9520938</v>
      </c>
      <c r="E8221" t="str">
        <f t="shared" si="128"/>
        <v>{"name":"Kdm3","chr":"3R","start":9516007,"stop":9520938},</v>
      </c>
    </row>
    <row r="8222" spans="1:5" x14ac:dyDescent="0.2">
      <c r="A8222" t="s">
        <v>8230</v>
      </c>
      <c r="B8222" t="s">
        <v>5</v>
      </c>
      <c r="C8222">
        <v>9535625</v>
      </c>
      <c r="D8222">
        <v>9551806</v>
      </c>
      <c r="E8222" t="str">
        <f t="shared" si="128"/>
        <v>{"name":"mura","chr":"3R","start":9535625,"stop":9551806},</v>
      </c>
    </row>
    <row r="8223" spans="1:5" x14ac:dyDescent="0.2">
      <c r="A8223" t="s">
        <v>8231</v>
      </c>
      <c r="B8223" t="s">
        <v>5</v>
      </c>
      <c r="C8223">
        <v>9552034</v>
      </c>
      <c r="D8223">
        <v>9553747</v>
      </c>
      <c r="E8223" t="str">
        <f t="shared" si="128"/>
        <v>{"name":"RnpS1","chr":"3R","start":9552034,"stop":9553747},</v>
      </c>
    </row>
    <row r="8224" spans="1:5" x14ac:dyDescent="0.2">
      <c r="A8224" t="s">
        <v>8232</v>
      </c>
      <c r="B8224" t="s">
        <v>5</v>
      </c>
      <c r="C8224">
        <v>9553696</v>
      </c>
      <c r="D8224">
        <v>9555408</v>
      </c>
      <c r="E8224" t="str">
        <f t="shared" si="128"/>
        <v>{"name":"CG9386","chr":"3R","start":9553696,"stop":9555408},</v>
      </c>
    </row>
    <row r="8225" spans="1:5" x14ac:dyDescent="0.2">
      <c r="A8225" t="s">
        <v>8233</v>
      </c>
      <c r="B8225" t="s">
        <v>5</v>
      </c>
      <c r="C8225">
        <v>9555785</v>
      </c>
      <c r="D8225">
        <v>9557776</v>
      </c>
      <c r="E8225" t="str">
        <f t="shared" si="128"/>
        <v>{"name":"CG8199","chr":"3R","start":9555785,"stop":9557776},</v>
      </c>
    </row>
    <row r="8226" spans="1:5" x14ac:dyDescent="0.2">
      <c r="A8226" t="s">
        <v>8234</v>
      </c>
      <c r="B8226" t="s">
        <v>5</v>
      </c>
      <c r="C8226">
        <v>9561583</v>
      </c>
      <c r="D8226">
        <v>9563673</v>
      </c>
      <c r="E8226" t="str">
        <f t="shared" si="128"/>
        <v>{"name":"CG9393","chr":"3R","start":9561583,"stop":9563673},</v>
      </c>
    </row>
    <row r="8227" spans="1:5" x14ac:dyDescent="0.2">
      <c r="A8227" t="s">
        <v>8235</v>
      </c>
      <c r="B8227" t="s">
        <v>5</v>
      </c>
      <c r="C8227">
        <v>9566195</v>
      </c>
      <c r="D8227">
        <v>9569189</v>
      </c>
      <c r="E8227" t="str">
        <f t="shared" si="128"/>
        <v>{"name":"CG16789","chr":"3R","start":9566195,"stop":9569189},</v>
      </c>
    </row>
    <row r="8228" spans="1:5" x14ac:dyDescent="0.2">
      <c r="A8228" t="s">
        <v>8236</v>
      </c>
      <c r="B8228" t="s">
        <v>5</v>
      </c>
      <c r="C8228">
        <v>9569074</v>
      </c>
      <c r="D8228">
        <v>9570214</v>
      </c>
      <c r="E8228" t="str">
        <f t="shared" si="128"/>
        <v>{"name":"CG16790","chr":"3R","start":9569074,"stop":9570214},</v>
      </c>
    </row>
    <row r="8229" spans="1:5" x14ac:dyDescent="0.2">
      <c r="A8229" t="s">
        <v>8237</v>
      </c>
      <c r="B8229" t="s">
        <v>5</v>
      </c>
      <c r="C8229">
        <v>9570414</v>
      </c>
      <c r="D8229">
        <v>9571623</v>
      </c>
      <c r="E8229" t="str">
        <f t="shared" si="128"/>
        <v>{"name":"CG9396","chr":"3R","start":9570414,"stop":9571623},</v>
      </c>
    </row>
    <row r="8230" spans="1:5" x14ac:dyDescent="0.2">
      <c r="A8230" t="s">
        <v>8238</v>
      </c>
      <c r="B8230" t="s">
        <v>5</v>
      </c>
      <c r="C8230">
        <v>9571911</v>
      </c>
      <c r="D8230">
        <v>9574211</v>
      </c>
      <c r="E8230" t="str">
        <f t="shared" si="128"/>
        <v>{"name":"CG9399","chr":"3R","start":9571911,"stop":9574211},</v>
      </c>
    </row>
    <row r="8231" spans="1:5" x14ac:dyDescent="0.2">
      <c r="A8231" t="s">
        <v>8239</v>
      </c>
      <c r="B8231" t="s">
        <v>5</v>
      </c>
      <c r="C8231">
        <v>9578042</v>
      </c>
      <c r="D8231">
        <v>9581225</v>
      </c>
      <c r="E8231" t="str">
        <f t="shared" si="128"/>
        <v>{"name":"Son","chr":"3R","start":9578042,"stop":9581225},</v>
      </c>
    </row>
    <row r="8232" spans="1:5" x14ac:dyDescent="0.2">
      <c r="A8232" t="s">
        <v>8240</v>
      </c>
      <c r="B8232" t="s">
        <v>5</v>
      </c>
      <c r="C8232">
        <v>9581306</v>
      </c>
      <c r="D8232">
        <v>9586648</v>
      </c>
      <c r="E8232" t="str">
        <f t="shared" si="128"/>
        <v>{"name":"CG8301","chr":"3R","start":9581306,"stop":9586648},</v>
      </c>
    </row>
    <row r="8233" spans="1:5" x14ac:dyDescent="0.2">
      <c r="A8233" t="s">
        <v>8241</v>
      </c>
      <c r="B8233" t="s">
        <v>5</v>
      </c>
      <c r="C8233">
        <v>9586942</v>
      </c>
      <c r="D8233">
        <v>9589581</v>
      </c>
      <c r="E8233" t="str">
        <f t="shared" si="128"/>
        <v>{"name":"P58IPK","chr":"3R","start":9586942,"stop":9589581},</v>
      </c>
    </row>
    <row r="8234" spans="1:5" x14ac:dyDescent="0.2">
      <c r="A8234" t="s">
        <v>8242</v>
      </c>
      <c r="B8234" t="s">
        <v>5</v>
      </c>
      <c r="C8234">
        <v>9589468</v>
      </c>
      <c r="D8234">
        <v>9591002</v>
      </c>
      <c r="E8234" t="str">
        <f t="shared" si="128"/>
        <v>{"name":"bocks","chr":"3R","start":9589468,"stop":9591002},</v>
      </c>
    </row>
    <row r="8235" spans="1:5" x14ac:dyDescent="0.2">
      <c r="A8235" t="s">
        <v>8243</v>
      </c>
      <c r="B8235" t="s">
        <v>5</v>
      </c>
      <c r="C8235">
        <v>9591309</v>
      </c>
      <c r="D8235">
        <v>9625073</v>
      </c>
      <c r="E8235" t="str">
        <f t="shared" si="128"/>
        <v>{"name":"CG8312","chr":"3R","start":9591309,"stop":9625073},</v>
      </c>
    </row>
    <row r="8236" spans="1:5" x14ac:dyDescent="0.2">
      <c r="A8236" t="s">
        <v>8244</v>
      </c>
      <c r="B8236" t="s">
        <v>5</v>
      </c>
      <c r="C8236">
        <v>9625157</v>
      </c>
      <c r="D8236">
        <v>9626930</v>
      </c>
      <c r="E8236" t="str">
        <f t="shared" si="128"/>
        <v>{"name":"CG9427","chr":"3R","start":9625157,"stop":9626930},</v>
      </c>
    </row>
    <row r="8237" spans="1:5" x14ac:dyDescent="0.2">
      <c r="A8237" t="s">
        <v>8245</v>
      </c>
      <c r="B8237" t="s">
        <v>5</v>
      </c>
      <c r="C8237">
        <v>9627321</v>
      </c>
      <c r="D8237">
        <v>9628676</v>
      </c>
      <c r="E8237" t="str">
        <f t="shared" si="128"/>
        <v>{"name":"CG8319","chr":"3R","start":9627321,"stop":9628676},</v>
      </c>
    </row>
    <row r="8238" spans="1:5" x14ac:dyDescent="0.2">
      <c r="A8238" t="s">
        <v>8246</v>
      </c>
      <c r="B8238" t="s">
        <v>5</v>
      </c>
      <c r="C8238">
        <v>9631641</v>
      </c>
      <c r="D8238">
        <v>9633673</v>
      </c>
      <c r="E8238" t="str">
        <f t="shared" si="128"/>
        <v>{"name":"SpdS","chr":"3R","start":9631641,"stop":9633673},</v>
      </c>
    </row>
    <row r="8239" spans="1:5" x14ac:dyDescent="0.2">
      <c r="A8239" t="s">
        <v>8247</v>
      </c>
      <c r="B8239" t="s">
        <v>5</v>
      </c>
      <c r="C8239">
        <v>9644978</v>
      </c>
      <c r="D8239">
        <v>9646154</v>
      </c>
      <c r="E8239" t="str">
        <f t="shared" si="128"/>
        <v>{"name":"Fst","chr":"3R","start":9644978,"stop":9646154},</v>
      </c>
    </row>
    <row r="8240" spans="1:5" x14ac:dyDescent="0.2">
      <c r="A8240" t="s">
        <v>8248</v>
      </c>
      <c r="B8240" t="s">
        <v>5</v>
      </c>
      <c r="C8240">
        <v>9675523</v>
      </c>
      <c r="D8240">
        <v>9677778</v>
      </c>
      <c r="E8240" t="str">
        <f t="shared" si="128"/>
        <v>{"name":"Nepl12","chr":"3R","start":9675523,"stop":9677778},</v>
      </c>
    </row>
    <row r="8241" spans="1:5" x14ac:dyDescent="0.2">
      <c r="A8241" t="s">
        <v>8249</v>
      </c>
      <c r="B8241" t="s">
        <v>5</v>
      </c>
      <c r="C8241">
        <v>9677927</v>
      </c>
      <c r="D8241">
        <v>9679658</v>
      </c>
      <c r="E8241" t="str">
        <f t="shared" si="128"/>
        <v>{"name":"p23","chr":"3R","start":9677927,"stop":9679658},</v>
      </c>
    </row>
    <row r="8242" spans="1:5" x14ac:dyDescent="0.2">
      <c r="A8242" t="s">
        <v>8250</v>
      </c>
      <c r="B8242" t="s">
        <v>5</v>
      </c>
      <c r="C8242">
        <v>9681415</v>
      </c>
      <c r="D8242">
        <v>9684264</v>
      </c>
      <c r="E8242" t="str">
        <f t="shared" si="128"/>
        <v>{"name":"CG9444","chr":"3R","start":9681415,"stop":9684264},</v>
      </c>
    </row>
    <row r="8243" spans="1:5" x14ac:dyDescent="0.2">
      <c r="A8243" t="s">
        <v>8251</v>
      </c>
      <c r="B8243" t="s">
        <v>5</v>
      </c>
      <c r="C8243">
        <v>9685760</v>
      </c>
      <c r="D8243">
        <v>9687141</v>
      </c>
      <c r="E8243" t="str">
        <f t="shared" si="128"/>
        <v>{"name":"CG18542","chr":"3R","start":9685760,"stop":9687141},</v>
      </c>
    </row>
    <row r="8244" spans="1:5" x14ac:dyDescent="0.2">
      <c r="A8244" t="s">
        <v>8252</v>
      </c>
      <c r="B8244" t="s">
        <v>5</v>
      </c>
      <c r="C8244">
        <v>9705996</v>
      </c>
      <c r="D8244">
        <v>9711037</v>
      </c>
      <c r="E8244" t="str">
        <f t="shared" si="128"/>
        <v>{"name":"trbd","chr":"3R","start":9705996,"stop":9711037},</v>
      </c>
    </row>
    <row r="8245" spans="1:5" x14ac:dyDescent="0.2">
      <c r="A8245" t="s">
        <v>8253</v>
      </c>
      <c r="B8245" t="s">
        <v>5</v>
      </c>
      <c r="C8245">
        <v>9734012</v>
      </c>
      <c r="D8245">
        <v>9739979</v>
      </c>
      <c r="E8245" t="str">
        <f t="shared" si="128"/>
        <v>{"name":"side-VII","chr":"3R","start":9734012,"stop":9739979},</v>
      </c>
    </row>
    <row r="8246" spans="1:5" x14ac:dyDescent="0.2">
      <c r="A8246" t="s">
        <v>8254</v>
      </c>
      <c r="B8246" t="s">
        <v>5</v>
      </c>
      <c r="C8246">
        <v>9740899</v>
      </c>
      <c r="D8246">
        <v>9742844</v>
      </c>
      <c r="E8246" t="str">
        <f t="shared" si="128"/>
        <v>{"name":"Pnn","chr":"3R","start":9740899,"stop":9742844},</v>
      </c>
    </row>
    <row r="8247" spans="1:5" x14ac:dyDescent="0.2">
      <c r="A8247" t="s">
        <v>8255</v>
      </c>
      <c r="B8247" t="s">
        <v>5</v>
      </c>
      <c r="C8247">
        <v>9746167</v>
      </c>
      <c r="D8247">
        <v>9747744</v>
      </c>
      <c r="E8247" t="str">
        <f t="shared" si="128"/>
        <v>{"name":"CG12948","chr":"3R","start":9746167,"stop":9747744},</v>
      </c>
    </row>
    <row r="8248" spans="1:5" x14ac:dyDescent="0.2">
      <c r="A8248" t="s">
        <v>8256</v>
      </c>
      <c r="B8248" t="s">
        <v>5</v>
      </c>
      <c r="C8248">
        <v>9751088</v>
      </c>
      <c r="D8248">
        <v>9754686</v>
      </c>
      <c r="E8248" t="str">
        <f t="shared" si="128"/>
        <v>{"name":"Tti1","chr":"3R","start":9751088,"stop":9754686},</v>
      </c>
    </row>
    <row r="8249" spans="1:5" x14ac:dyDescent="0.2">
      <c r="A8249" t="s">
        <v>8257</v>
      </c>
      <c r="B8249" t="s">
        <v>5</v>
      </c>
      <c r="C8249">
        <v>9754735</v>
      </c>
      <c r="D8249">
        <v>9756510</v>
      </c>
      <c r="E8249" t="str">
        <f t="shared" si="128"/>
        <v>{"name":"Rpt3R","chr":"3R","start":9754735,"stop":9756510},</v>
      </c>
    </row>
    <row r="8250" spans="1:5" x14ac:dyDescent="0.2">
      <c r="A8250" t="s">
        <v>8258</v>
      </c>
      <c r="B8250" t="s">
        <v>5</v>
      </c>
      <c r="C8250">
        <v>9756491</v>
      </c>
      <c r="D8250">
        <v>9759313</v>
      </c>
      <c r="E8250" t="str">
        <f t="shared" si="128"/>
        <v>{"name":"Alg12","chr":"3R","start":9756491,"stop":9759313},</v>
      </c>
    </row>
    <row r="8251" spans="1:5" x14ac:dyDescent="0.2">
      <c r="A8251" t="s">
        <v>8259</v>
      </c>
      <c r="B8251" t="s">
        <v>5</v>
      </c>
      <c r="C8251">
        <v>9763650</v>
      </c>
      <c r="D8251">
        <v>9766135</v>
      </c>
      <c r="E8251" t="str">
        <f t="shared" si="128"/>
        <v>{"name":"CG8478","chr":"3R","start":9763650,"stop":9766135},</v>
      </c>
    </row>
    <row r="8252" spans="1:5" x14ac:dyDescent="0.2">
      <c r="A8252" t="s">
        <v>8260</v>
      </c>
      <c r="B8252" t="s">
        <v>5</v>
      </c>
      <c r="C8252">
        <v>9767834</v>
      </c>
      <c r="D8252">
        <v>9770027</v>
      </c>
      <c r="E8252" t="str">
        <f t="shared" si="128"/>
        <v>{"name":"Naa80","chr":"3R","start":9767834,"stop":9770027},</v>
      </c>
    </row>
    <row r="8253" spans="1:5" x14ac:dyDescent="0.2">
      <c r="A8253" t="s">
        <v>8261</v>
      </c>
      <c r="B8253" t="s">
        <v>5</v>
      </c>
      <c r="C8253">
        <v>9770532</v>
      </c>
      <c r="D8253">
        <v>9771542</v>
      </c>
      <c r="E8253" t="str">
        <f t="shared" si="128"/>
        <v>{"name":"CG9471","chr":"3R","start":9770532,"stop":9771542},</v>
      </c>
    </row>
    <row r="8254" spans="1:5" x14ac:dyDescent="0.2">
      <c r="A8254" t="s">
        <v>8262</v>
      </c>
      <c r="B8254" t="s">
        <v>5</v>
      </c>
      <c r="C8254">
        <v>9771795</v>
      </c>
      <c r="D8254">
        <v>9774419</v>
      </c>
      <c r="E8254" t="str">
        <f t="shared" si="128"/>
        <v>{"name":"Whamy","chr":"3R","start":9771795,"stop":9774419},</v>
      </c>
    </row>
    <row r="8255" spans="1:5" x14ac:dyDescent="0.2">
      <c r="A8255" t="s">
        <v>8263</v>
      </c>
      <c r="B8255" t="s">
        <v>5</v>
      </c>
      <c r="C8255">
        <v>9775121</v>
      </c>
      <c r="D8255">
        <v>9777943</v>
      </c>
      <c r="E8255" t="str">
        <f t="shared" si="128"/>
        <v>{"name":"topi","chr":"3R","start":9775121,"stop":9777943},</v>
      </c>
    </row>
    <row r="8256" spans="1:5" x14ac:dyDescent="0.2">
      <c r="A8256" t="s">
        <v>8264</v>
      </c>
      <c r="B8256" t="s">
        <v>5</v>
      </c>
      <c r="C8256">
        <v>9780064</v>
      </c>
      <c r="D8256">
        <v>9783054</v>
      </c>
      <c r="E8256" t="str">
        <f t="shared" si="128"/>
        <v>{"name":"CG12947","chr":"3R","start":9780064,"stop":9783054},</v>
      </c>
    </row>
    <row r="8257" spans="1:5" x14ac:dyDescent="0.2">
      <c r="A8257" t="s">
        <v>8265</v>
      </c>
      <c r="B8257" t="s">
        <v>5</v>
      </c>
      <c r="C8257">
        <v>9784653</v>
      </c>
      <c r="D8257">
        <v>9789323</v>
      </c>
      <c r="E8257" t="str">
        <f t="shared" si="128"/>
        <v>{"name":"CG8500","chr":"3R","start":9784653,"stop":9789323},</v>
      </c>
    </row>
    <row r="8258" spans="1:5" x14ac:dyDescent="0.2">
      <c r="A8258" t="s">
        <v>8266</v>
      </c>
      <c r="B8258" t="s">
        <v>5</v>
      </c>
      <c r="C8258">
        <v>9787816</v>
      </c>
      <c r="D8258">
        <v>9791221</v>
      </c>
      <c r="E8258" t="str">
        <f t="shared" si="128"/>
        <v>{"name":"CG12945","chr":"3R","start":9787816,"stop":9791221},</v>
      </c>
    </row>
    <row r="8259" spans="1:5" x14ac:dyDescent="0.2">
      <c r="A8259" t="s">
        <v>8267</v>
      </c>
      <c r="B8259" t="s">
        <v>5</v>
      </c>
      <c r="C8259">
        <v>9791483</v>
      </c>
      <c r="D8259">
        <v>9793098</v>
      </c>
      <c r="E8259" t="str">
        <f t="shared" ref="E8259:E8322" si="129">_xlfn.CONCAT("{""", $A$1, """:""", A8259, """,""", $B$1, """:""", B8259, """,""", $C$1, """:", C8259, , ",""", $D$1, """:", D8259, "},")</f>
        <v>{"name":"CG8507","chr":"3R","start":9791483,"stop":9793098},</v>
      </c>
    </row>
    <row r="8260" spans="1:5" x14ac:dyDescent="0.2">
      <c r="A8260" t="s">
        <v>8268</v>
      </c>
      <c r="B8260" t="s">
        <v>5</v>
      </c>
      <c r="C8260">
        <v>9793295</v>
      </c>
      <c r="D8260">
        <v>9797754</v>
      </c>
      <c r="E8260" t="str">
        <f t="shared" si="129"/>
        <v>{"name":"CG8516","chr":"3R","start":9793295,"stop":9797754},</v>
      </c>
    </row>
    <row r="8261" spans="1:5" x14ac:dyDescent="0.2">
      <c r="A8261" t="s">
        <v>8269</v>
      </c>
      <c r="B8261" t="s">
        <v>5</v>
      </c>
      <c r="C8261">
        <v>9797769</v>
      </c>
      <c r="D8261">
        <v>9801026</v>
      </c>
      <c r="E8261" t="str">
        <f t="shared" si="129"/>
        <v>{"name":"CG9467","chr":"3R","start":9797769,"stop":9801026},</v>
      </c>
    </row>
    <row r="8262" spans="1:5" x14ac:dyDescent="0.2">
      <c r="A8262" t="s">
        <v>8270</v>
      </c>
      <c r="B8262" t="s">
        <v>5</v>
      </c>
      <c r="C8262">
        <v>9801280</v>
      </c>
      <c r="D8262">
        <v>9803461</v>
      </c>
      <c r="E8262" t="str">
        <f t="shared" si="129"/>
        <v>{"name":"CG8526","chr":"3R","start":9801280,"stop":9803461},</v>
      </c>
    </row>
    <row r="8263" spans="1:5" x14ac:dyDescent="0.2">
      <c r="A8263" t="s">
        <v>8271</v>
      </c>
      <c r="B8263" t="s">
        <v>5</v>
      </c>
      <c r="C8263">
        <v>9803486</v>
      </c>
      <c r="D8263">
        <v>9809368</v>
      </c>
      <c r="E8263" t="str">
        <f t="shared" si="129"/>
        <v>{"name":"FBXO11","chr":"3R","start":9803486,"stop":9809368},</v>
      </c>
    </row>
    <row r="8264" spans="1:5" x14ac:dyDescent="0.2">
      <c r="A8264" t="s">
        <v>8272</v>
      </c>
      <c r="B8264" t="s">
        <v>5</v>
      </c>
      <c r="C8264">
        <v>9812747</v>
      </c>
      <c r="D8264">
        <v>9813939</v>
      </c>
      <c r="E8264" t="str">
        <f t="shared" si="129"/>
        <v>{"name":"CG8534","chr":"3R","start":9812747,"stop":9813939},</v>
      </c>
    </row>
    <row r="8265" spans="1:5" x14ac:dyDescent="0.2">
      <c r="A8265" t="s">
        <v>8273</v>
      </c>
      <c r="B8265" t="s">
        <v>5</v>
      </c>
      <c r="C8265">
        <v>9814161</v>
      </c>
      <c r="D8265">
        <v>9815158</v>
      </c>
      <c r="E8265" t="str">
        <f t="shared" si="129"/>
        <v>{"name":"eloF","chr":"3R","start":9814161,"stop":9815158},</v>
      </c>
    </row>
    <row r="8266" spans="1:5" x14ac:dyDescent="0.2">
      <c r="A8266" t="s">
        <v>8274</v>
      </c>
      <c r="B8266" t="s">
        <v>5</v>
      </c>
      <c r="C8266">
        <v>9815928</v>
      </c>
      <c r="D8266">
        <v>9816979</v>
      </c>
      <c r="E8266" t="str">
        <f t="shared" si="129"/>
        <v>{"name":"CG16904","chr":"3R","start":9815928,"stop":9816979},</v>
      </c>
    </row>
    <row r="8267" spans="1:5" x14ac:dyDescent="0.2">
      <c r="A8267" t="s">
        <v>8275</v>
      </c>
      <c r="B8267" t="s">
        <v>5</v>
      </c>
      <c r="C8267">
        <v>9817428</v>
      </c>
      <c r="D8267">
        <v>9818395</v>
      </c>
      <c r="E8267" t="str">
        <f t="shared" si="129"/>
        <v>{"name":"CG9459","chr":"3R","start":9817428,"stop":9818395},</v>
      </c>
    </row>
    <row r="8268" spans="1:5" x14ac:dyDescent="0.2">
      <c r="A8268" t="s">
        <v>8276</v>
      </c>
      <c r="B8268" t="s">
        <v>5</v>
      </c>
      <c r="C8268">
        <v>9818914</v>
      </c>
      <c r="D8268">
        <v>9819877</v>
      </c>
      <c r="E8268" t="str">
        <f t="shared" si="129"/>
        <v>{"name":"CG9458","chr":"3R","start":9818914,"stop":9819877},</v>
      </c>
    </row>
    <row r="8269" spans="1:5" x14ac:dyDescent="0.2">
      <c r="A8269" t="s">
        <v>8277</v>
      </c>
      <c r="B8269" t="s">
        <v>5</v>
      </c>
      <c r="C8269">
        <v>9826081</v>
      </c>
      <c r="D8269">
        <v>9868120</v>
      </c>
      <c r="E8269" t="str">
        <f t="shared" si="129"/>
        <v>{"name":"Teh1","chr":"3R","start":9826081,"stop":9868120},</v>
      </c>
    </row>
    <row r="8270" spans="1:5" x14ac:dyDescent="0.2">
      <c r="A8270" t="s">
        <v>8278</v>
      </c>
      <c r="B8270" t="s">
        <v>5</v>
      </c>
      <c r="C8270">
        <v>9982816</v>
      </c>
      <c r="D8270">
        <v>9986060</v>
      </c>
      <c r="E8270" t="str">
        <f t="shared" si="129"/>
        <v>{"name":"Art4","chr":"3R","start":9982816,"stop":9986060},</v>
      </c>
    </row>
    <row r="8271" spans="1:5" x14ac:dyDescent="0.2">
      <c r="A8271" t="s">
        <v>8279</v>
      </c>
      <c r="B8271" t="s">
        <v>5</v>
      </c>
      <c r="C8271">
        <v>9997163</v>
      </c>
      <c r="D8271">
        <v>10000314</v>
      </c>
      <c r="E8271" t="str">
        <f t="shared" si="129"/>
        <v>{"name":"Spn85F","chr":"3R","start":9997163,"stop":10000314},</v>
      </c>
    </row>
    <row r="8272" spans="1:5" x14ac:dyDescent="0.2">
      <c r="A8272" t="s">
        <v>8280</v>
      </c>
      <c r="B8272" t="s">
        <v>5</v>
      </c>
      <c r="C8272">
        <v>9999771</v>
      </c>
      <c r="D8272">
        <v>10001276</v>
      </c>
      <c r="E8272" t="str">
        <f t="shared" si="129"/>
        <v>{"name":"CG5359","chr":"3R","start":9999771,"stop":10001276},</v>
      </c>
    </row>
    <row r="8273" spans="1:5" x14ac:dyDescent="0.2">
      <c r="A8273" t="s">
        <v>8281</v>
      </c>
      <c r="B8273" t="s">
        <v>5</v>
      </c>
      <c r="C8273">
        <v>10044596</v>
      </c>
      <c r="D8273">
        <v>10045542</v>
      </c>
      <c r="E8273" t="str">
        <f t="shared" si="129"/>
        <v>{"name":"CG11722","chr":"3R","start":10044596,"stop":10045542},</v>
      </c>
    </row>
    <row r="8274" spans="1:5" x14ac:dyDescent="0.2">
      <c r="A8274" t="s">
        <v>8282</v>
      </c>
      <c r="B8274" t="s">
        <v>5</v>
      </c>
      <c r="C8274">
        <v>10045574</v>
      </c>
      <c r="D8274">
        <v>10047260</v>
      </c>
      <c r="E8274" t="str">
        <f t="shared" si="129"/>
        <v>{"name":"mtTFB2","chr":"3R","start":10045574,"stop":10047260},</v>
      </c>
    </row>
    <row r="8275" spans="1:5" x14ac:dyDescent="0.2">
      <c r="A8275" t="s">
        <v>8283</v>
      </c>
      <c r="B8275" t="s">
        <v>5</v>
      </c>
      <c r="C8275">
        <v>10047252</v>
      </c>
      <c r="D8275">
        <v>10048797</v>
      </c>
      <c r="E8275" t="str">
        <f t="shared" si="129"/>
        <v>{"name":"CG12811","chr":"3R","start":10047252,"stop":10048797},</v>
      </c>
    </row>
    <row r="8276" spans="1:5" x14ac:dyDescent="0.2">
      <c r="A8276" t="s">
        <v>8284</v>
      </c>
      <c r="B8276" t="s">
        <v>5</v>
      </c>
      <c r="C8276">
        <v>10049199</v>
      </c>
      <c r="D8276">
        <v>10051527</v>
      </c>
      <c r="E8276" t="str">
        <f t="shared" si="129"/>
        <v>{"name":"ohgt","chr":"3R","start":10049199,"stop":10051527},</v>
      </c>
    </row>
    <row r="8277" spans="1:5" x14ac:dyDescent="0.2">
      <c r="A8277" t="s">
        <v>8285</v>
      </c>
      <c r="B8277" t="s">
        <v>5</v>
      </c>
      <c r="C8277">
        <v>10051508</v>
      </c>
      <c r="D8277">
        <v>10052869</v>
      </c>
      <c r="E8277" t="str">
        <f t="shared" si="129"/>
        <v>{"name":"Fancl","chr":"3R","start":10051508,"stop":10052869},</v>
      </c>
    </row>
    <row r="8278" spans="1:5" x14ac:dyDescent="0.2">
      <c r="A8278" t="s">
        <v>8286</v>
      </c>
      <c r="B8278" t="s">
        <v>5</v>
      </c>
      <c r="C8278">
        <v>10055356</v>
      </c>
      <c r="D8278">
        <v>10056083</v>
      </c>
      <c r="E8278" t="str">
        <f t="shared" si="129"/>
        <v>{"name":"Npc2d","chr":"3R","start":10055356,"stop":10056083},</v>
      </c>
    </row>
    <row r="8279" spans="1:5" x14ac:dyDescent="0.2">
      <c r="A8279" t="s">
        <v>8287</v>
      </c>
      <c r="B8279" t="s">
        <v>5</v>
      </c>
      <c r="C8279">
        <v>10060252</v>
      </c>
      <c r="D8279">
        <v>10061136</v>
      </c>
      <c r="E8279" t="str">
        <f t="shared" si="129"/>
        <v>{"name":"Npc2c","chr":"3R","start":10060252,"stop":10061136},</v>
      </c>
    </row>
    <row r="8280" spans="1:5" x14ac:dyDescent="0.2">
      <c r="A8280" t="s">
        <v>8288</v>
      </c>
      <c r="B8280" t="s">
        <v>5</v>
      </c>
      <c r="C8280">
        <v>10073821</v>
      </c>
      <c r="D8280">
        <v>10075373</v>
      </c>
      <c r="E8280" t="str">
        <f t="shared" si="129"/>
        <v>{"name":"Alp13","chr":"3R","start":10073821,"stop":10075373},</v>
      </c>
    </row>
    <row r="8281" spans="1:5" x14ac:dyDescent="0.2">
      <c r="A8281" t="s">
        <v>8289</v>
      </c>
      <c r="B8281" t="s">
        <v>5</v>
      </c>
      <c r="C8281">
        <v>10112237</v>
      </c>
      <c r="D8281">
        <v>10120081</v>
      </c>
      <c r="E8281" t="str">
        <f t="shared" si="129"/>
        <v>{"name":"CAH7","chr":"3R","start":10112237,"stop":10120081},</v>
      </c>
    </row>
    <row r="8282" spans="1:5" x14ac:dyDescent="0.2">
      <c r="A8282" t="s">
        <v>8290</v>
      </c>
      <c r="B8282" t="s">
        <v>5</v>
      </c>
      <c r="C8282">
        <v>10140103</v>
      </c>
      <c r="D8282">
        <v>10144184</v>
      </c>
      <c r="E8282" t="str">
        <f t="shared" si="129"/>
        <v>{"name":"TAF1B","chr":"3R","start":10140103,"stop":10144184},</v>
      </c>
    </row>
    <row r="8283" spans="1:5" x14ac:dyDescent="0.2">
      <c r="A8283" t="s">
        <v>8291</v>
      </c>
      <c r="B8283" t="s">
        <v>5</v>
      </c>
      <c r="C8283">
        <v>10159144</v>
      </c>
      <c r="D8283">
        <v>10161331</v>
      </c>
      <c r="E8283" t="str">
        <f t="shared" si="129"/>
        <v>{"name":"CG6254","chr":"3R","start":10159144,"stop":10161331},</v>
      </c>
    </row>
    <row r="8284" spans="1:5" x14ac:dyDescent="0.2">
      <c r="A8284" t="s">
        <v>8292</v>
      </c>
      <c r="B8284" t="s">
        <v>5</v>
      </c>
      <c r="C8284">
        <v>10171156</v>
      </c>
      <c r="D8284">
        <v>10189603</v>
      </c>
      <c r="E8284" t="str">
        <f t="shared" si="129"/>
        <v>{"name":"CG12814","chr":"3R","start":10171156,"stop":10189603},</v>
      </c>
    </row>
    <row r="8285" spans="1:5" x14ac:dyDescent="0.2">
      <c r="A8285" t="s">
        <v>8293</v>
      </c>
      <c r="B8285" t="s">
        <v>5</v>
      </c>
      <c r="C8285">
        <v>10222698</v>
      </c>
      <c r="D8285">
        <v>10223745</v>
      </c>
      <c r="E8285" t="str">
        <f t="shared" si="129"/>
        <v>{"name":"CG12420","chr":"3R","start":10222698,"stop":10223745},</v>
      </c>
    </row>
    <row r="8286" spans="1:5" x14ac:dyDescent="0.2">
      <c r="A8286" t="s">
        <v>8294</v>
      </c>
      <c r="B8286" t="s">
        <v>5</v>
      </c>
      <c r="C8286">
        <v>10223440</v>
      </c>
      <c r="D8286">
        <v>10224725</v>
      </c>
      <c r="E8286" t="str">
        <f t="shared" si="129"/>
        <v>{"name":"CG12817","chr":"3R","start":10223440,"stop":10224725},</v>
      </c>
    </row>
    <row r="8287" spans="1:5" x14ac:dyDescent="0.2">
      <c r="A8287" t="s">
        <v>8295</v>
      </c>
      <c r="B8287" t="s">
        <v>5</v>
      </c>
      <c r="C8287">
        <v>10251518</v>
      </c>
      <c r="D8287">
        <v>10255268</v>
      </c>
      <c r="E8287" t="str">
        <f t="shared" si="129"/>
        <v>{"name":"CG3999","chr":"3R","start":10251518,"stop":10255268},</v>
      </c>
    </row>
    <row r="8288" spans="1:5" x14ac:dyDescent="0.2">
      <c r="A8288" t="s">
        <v>8296</v>
      </c>
      <c r="B8288" t="s">
        <v>5</v>
      </c>
      <c r="C8288">
        <v>10255349</v>
      </c>
      <c r="D8288">
        <v>10261849</v>
      </c>
      <c r="E8288" t="str">
        <f t="shared" si="129"/>
        <v>{"name":"Sirt6","chr":"3R","start":10255349,"stop":10261849},</v>
      </c>
    </row>
    <row r="8289" spans="1:5" x14ac:dyDescent="0.2">
      <c r="A8289" t="s">
        <v>8297</v>
      </c>
      <c r="B8289" t="s">
        <v>5</v>
      </c>
      <c r="C8289">
        <v>10307806</v>
      </c>
      <c r="D8289">
        <v>10311613</v>
      </c>
      <c r="E8289" t="str">
        <f t="shared" si="129"/>
        <v>{"name":"CG6293","chr":"3R","start":10307806,"stop":10311613},</v>
      </c>
    </row>
    <row r="8290" spans="1:5" x14ac:dyDescent="0.2">
      <c r="A8290" t="s">
        <v>8298</v>
      </c>
      <c r="B8290" t="s">
        <v>5</v>
      </c>
      <c r="C8290">
        <v>10331581</v>
      </c>
      <c r="D8290">
        <v>10332695</v>
      </c>
      <c r="E8290" t="str">
        <f t="shared" si="129"/>
        <v>{"name":"CG12818","chr":"3R","start":10331581,"stop":10332695},</v>
      </c>
    </row>
    <row r="8291" spans="1:5" x14ac:dyDescent="0.2">
      <c r="A8291" t="s">
        <v>8299</v>
      </c>
      <c r="B8291" t="s">
        <v>5</v>
      </c>
      <c r="C8291">
        <v>10333115</v>
      </c>
      <c r="D8291">
        <v>10338265</v>
      </c>
      <c r="E8291" t="str">
        <f t="shared" si="129"/>
        <v>{"name":"sle","chr":"3R","start":10333115,"stop":10338265},</v>
      </c>
    </row>
    <row r="8292" spans="1:5" x14ac:dyDescent="0.2">
      <c r="A8292" t="s">
        <v>8300</v>
      </c>
      <c r="B8292" t="s">
        <v>5</v>
      </c>
      <c r="C8292">
        <v>10338342</v>
      </c>
      <c r="D8292">
        <v>10340872</v>
      </c>
      <c r="E8292" t="str">
        <f t="shared" si="129"/>
        <v>{"name":"CG12592","chr":"3R","start":10338342,"stop":10340872},</v>
      </c>
    </row>
    <row r="8293" spans="1:5" x14ac:dyDescent="0.2">
      <c r="A8293" t="s">
        <v>8301</v>
      </c>
      <c r="B8293" t="s">
        <v>5</v>
      </c>
      <c r="C8293">
        <v>10340949</v>
      </c>
      <c r="D8293">
        <v>10341668</v>
      </c>
      <c r="E8293" t="str">
        <f t="shared" si="129"/>
        <v>{"name":"CG18545","chr":"3R","start":10340949,"stop":10341668},</v>
      </c>
    </row>
    <row r="8294" spans="1:5" x14ac:dyDescent="0.2">
      <c r="A8294" t="s">
        <v>8302</v>
      </c>
      <c r="B8294" t="s">
        <v>5</v>
      </c>
      <c r="C8294">
        <v>10402967</v>
      </c>
      <c r="D8294">
        <v>10407285</v>
      </c>
      <c r="E8294" t="str">
        <f t="shared" si="129"/>
        <v>{"name":"CG6325","chr":"3R","start":10402967,"stop":10407285},</v>
      </c>
    </row>
    <row r="8295" spans="1:5" x14ac:dyDescent="0.2">
      <c r="A8295" t="s">
        <v>8303</v>
      </c>
      <c r="B8295" t="s">
        <v>5</v>
      </c>
      <c r="C8295">
        <v>10413301</v>
      </c>
      <c r="D8295">
        <v>10414242</v>
      </c>
      <c r="E8295" t="str">
        <f t="shared" si="129"/>
        <v>{"name":"Rrp46","chr":"3R","start":10413301,"stop":10414242},</v>
      </c>
    </row>
    <row r="8296" spans="1:5" x14ac:dyDescent="0.2">
      <c r="A8296" t="s">
        <v>8304</v>
      </c>
      <c r="B8296" t="s">
        <v>5</v>
      </c>
      <c r="C8296">
        <v>10414218</v>
      </c>
      <c r="D8296">
        <v>10416046</v>
      </c>
      <c r="E8296" t="str">
        <f t="shared" si="129"/>
        <v>{"name":"CG6345","chr":"3R","start":10414218,"stop":10416046},</v>
      </c>
    </row>
    <row r="8297" spans="1:5" x14ac:dyDescent="0.2">
      <c r="A8297" t="s">
        <v>8305</v>
      </c>
      <c r="B8297" t="s">
        <v>5</v>
      </c>
      <c r="C8297">
        <v>10434789</v>
      </c>
      <c r="D8297">
        <v>10436704</v>
      </c>
      <c r="E8297" t="str">
        <f t="shared" si="129"/>
        <v>{"name":"Cyp12e1","chr":"3R","start":10434789,"stop":10436704},</v>
      </c>
    </row>
    <row r="8298" spans="1:5" x14ac:dyDescent="0.2">
      <c r="A8298" t="s">
        <v>8306</v>
      </c>
      <c r="B8298" t="s">
        <v>5</v>
      </c>
      <c r="C8298">
        <v>10675560</v>
      </c>
      <c r="D8298">
        <v>10677251</v>
      </c>
      <c r="E8298" t="str">
        <f t="shared" si="129"/>
        <v>{"name":"CG6465","chr":"3R","start":10675560,"stop":10677251},</v>
      </c>
    </row>
    <row r="8299" spans="1:5" x14ac:dyDescent="0.2">
      <c r="A8299" t="s">
        <v>8307</v>
      </c>
      <c r="B8299" t="s">
        <v>5</v>
      </c>
      <c r="C8299">
        <v>10677737</v>
      </c>
      <c r="D8299">
        <v>10680925</v>
      </c>
      <c r="E8299" t="str">
        <f t="shared" si="129"/>
        <v>{"name":"Phyhd1","chr":"3R","start":10677737,"stop":10680925},</v>
      </c>
    </row>
    <row r="8300" spans="1:5" x14ac:dyDescent="0.2">
      <c r="A8300" t="s">
        <v>8308</v>
      </c>
      <c r="B8300" t="s">
        <v>5</v>
      </c>
      <c r="C8300">
        <v>10696647</v>
      </c>
      <c r="D8300">
        <v>10698976</v>
      </c>
      <c r="E8300" t="str">
        <f t="shared" si="129"/>
        <v>{"name":"CG14683","chr":"3R","start":10696647,"stop":10698976},</v>
      </c>
    </row>
    <row r="8301" spans="1:5" x14ac:dyDescent="0.2">
      <c r="A8301" t="s">
        <v>8309</v>
      </c>
      <c r="B8301" t="s">
        <v>5</v>
      </c>
      <c r="C8301">
        <v>10706974</v>
      </c>
      <c r="D8301">
        <v>10707460</v>
      </c>
      <c r="E8301" t="str">
        <f t="shared" si="129"/>
        <v>{"name":"CG14684","chr":"3R","start":10706974,"stop":10707460},</v>
      </c>
    </row>
    <row r="8302" spans="1:5" x14ac:dyDescent="0.2">
      <c r="A8302" t="s">
        <v>8310</v>
      </c>
      <c r="B8302" t="s">
        <v>5</v>
      </c>
      <c r="C8302">
        <v>10709588</v>
      </c>
      <c r="D8302">
        <v>10711248</v>
      </c>
      <c r="E8302" t="str">
        <f t="shared" si="129"/>
        <v>{"name":"CG14689","chr":"3R","start":10709588,"stop":10711248},</v>
      </c>
    </row>
    <row r="8303" spans="1:5" x14ac:dyDescent="0.2">
      <c r="A8303" t="s">
        <v>8311</v>
      </c>
      <c r="B8303" t="s">
        <v>5</v>
      </c>
      <c r="C8303">
        <v>10714798</v>
      </c>
      <c r="D8303">
        <v>10715901</v>
      </c>
      <c r="E8303" t="str">
        <f t="shared" si="129"/>
        <v>{"name":"CG4073","chr":"3R","start":10714798,"stop":10715901},</v>
      </c>
    </row>
    <row r="8304" spans="1:5" x14ac:dyDescent="0.2">
      <c r="A8304" t="s">
        <v>8312</v>
      </c>
      <c r="B8304" t="s">
        <v>5</v>
      </c>
      <c r="C8304">
        <v>10735277</v>
      </c>
      <c r="D8304">
        <v>10735957</v>
      </c>
      <c r="E8304" t="str">
        <f t="shared" si="129"/>
        <v>{"name":"tomboy20","chr":"3R","start":10735277,"stop":10735957},</v>
      </c>
    </row>
    <row r="8305" spans="1:5" x14ac:dyDescent="0.2">
      <c r="A8305" t="s">
        <v>8313</v>
      </c>
      <c r="B8305" t="s">
        <v>5</v>
      </c>
      <c r="C8305">
        <v>10753331</v>
      </c>
      <c r="D8305">
        <v>10755634</v>
      </c>
      <c r="E8305" t="str">
        <f t="shared" si="129"/>
        <v>{"name":"CG14691","chr":"3R","start":10753331,"stop":10755634},</v>
      </c>
    </row>
    <row r="8306" spans="1:5" x14ac:dyDescent="0.2">
      <c r="A8306" t="s">
        <v>8314</v>
      </c>
      <c r="B8306" t="s">
        <v>5</v>
      </c>
      <c r="C8306">
        <v>10761310</v>
      </c>
      <c r="D8306">
        <v>10766756</v>
      </c>
      <c r="E8306" t="str">
        <f t="shared" si="129"/>
        <v>{"name":"Cap-H2","chr":"3R","start":10761310,"stop":10766756},</v>
      </c>
    </row>
    <row r="8307" spans="1:5" x14ac:dyDescent="0.2">
      <c r="A8307" t="s">
        <v>8315</v>
      </c>
      <c r="B8307" t="s">
        <v>5</v>
      </c>
      <c r="C8307">
        <v>10779569</v>
      </c>
      <c r="D8307">
        <v>10780825</v>
      </c>
      <c r="E8307" t="str">
        <f t="shared" si="129"/>
        <v>{"name":"Desi","chr":"3R","start":10779569,"stop":10780825},</v>
      </c>
    </row>
    <row r="8308" spans="1:5" x14ac:dyDescent="0.2">
      <c r="A8308" t="s">
        <v>8316</v>
      </c>
      <c r="B8308" t="s">
        <v>5</v>
      </c>
      <c r="C8308">
        <v>10786481</v>
      </c>
      <c r="D8308">
        <v>10788226</v>
      </c>
      <c r="E8308" t="str">
        <f t="shared" si="129"/>
        <v>{"name":"Art1","chr":"3R","start":10786481,"stop":10788226},</v>
      </c>
    </row>
    <row r="8309" spans="1:5" x14ac:dyDescent="0.2">
      <c r="A8309" t="s">
        <v>8317</v>
      </c>
      <c r="B8309" t="s">
        <v>5</v>
      </c>
      <c r="C8309">
        <v>10792904</v>
      </c>
      <c r="D8309">
        <v>10793643</v>
      </c>
      <c r="E8309" t="str">
        <f t="shared" si="129"/>
        <v>{"name":"CG14687","chr":"3R","start":10792904,"stop":10793643},</v>
      </c>
    </row>
    <row r="8310" spans="1:5" x14ac:dyDescent="0.2">
      <c r="A8310" t="s">
        <v>8318</v>
      </c>
      <c r="B8310" t="s">
        <v>5</v>
      </c>
      <c r="C8310">
        <v>10794058</v>
      </c>
      <c r="D8310">
        <v>10803955</v>
      </c>
      <c r="E8310" t="str">
        <f t="shared" si="129"/>
        <v>{"name":"CG14692","chr":"3R","start":10794058,"stop":10803955},</v>
      </c>
    </row>
    <row r="8311" spans="1:5" x14ac:dyDescent="0.2">
      <c r="A8311" t="s">
        <v>8319</v>
      </c>
      <c r="B8311" t="s">
        <v>5</v>
      </c>
      <c r="C8311">
        <v>10811581</v>
      </c>
      <c r="D8311">
        <v>10815047</v>
      </c>
      <c r="E8311" t="str">
        <f t="shared" si="129"/>
        <v>{"name":"CG14693","chr":"3R","start":10811581,"stop":10815047},</v>
      </c>
    </row>
    <row r="8312" spans="1:5" x14ac:dyDescent="0.2">
      <c r="A8312" t="s">
        <v>8320</v>
      </c>
      <c r="B8312" t="s">
        <v>5</v>
      </c>
      <c r="C8312">
        <v>10815288</v>
      </c>
      <c r="D8312">
        <v>10817490</v>
      </c>
      <c r="E8312" t="str">
        <f t="shared" si="129"/>
        <v>{"name":"TTLL15","chr":"3R","start":10815288,"stop":10817490},</v>
      </c>
    </row>
    <row r="8313" spans="1:5" x14ac:dyDescent="0.2">
      <c r="A8313" t="s">
        <v>8321</v>
      </c>
      <c r="B8313" t="s">
        <v>5</v>
      </c>
      <c r="C8313">
        <v>10852724</v>
      </c>
      <c r="D8313">
        <v>10853644</v>
      </c>
      <c r="E8313" t="str">
        <f t="shared" si="129"/>
        <v>{"name":"CG4565","chr":"3R","start":10852724,"stop":10853644},</v>
      </c>
    </row>
    <row r="8314" spans="1:5" x14ac:dyDescent="0.2">
      <c r="A8314" t="s">
        <v>8322</v>
      </c>
      <c r="B8314" t="s">
        <v>5</v>
      </c>
      <c r="C8314">
        <v>10853374</v>
      </c>
      <c r="D8314">
        <v>10854451</v>
      </c>
      <c r="E8314" t="str">
        <f t="shared" si="129"/>
        <v>{"name":"CG6567","chr":"3R","start":10853374,"stop":10854451},</v>
      </c>
    </row>
    <row r="8315" spans="1:5" x14ac:dyDescent="0.2">
      <c r="A8315" t="s">
        <v>8323</v>
      </c>
      <c r="B8315" t="s">
        <v>5</v>
      </c>
      <c r="C8315">
        <v>10854501</v>
      </c>
      <c r="D8315">
        <v>10856412</v>
      </c>
      <c r="E8315" t="str">
        <f t="shared" si="129"/>
        <v>{"name":"CG4511","chr":"3R","start":10854501,"stop":10856412},</v>
      </c>
    </row>
    <row r="8316" spans="1:5" x14ac:dyDescent="0.2">
      <c r="A8316" t="s">
        <v>8324</v>
      </c>
      <c r="B8316" t="s">
        <v>5</v>
      </c>
      <c r="C8316">
        <v>10856807</v>
      </c>
      <c r="D8316">
        <v>10858066</v>
      </c>
      <c r="E8316" t="str">
        <f t="shared" si="129"/>
        <v>{"name":"CG4570","chr":"3R","start":10856807,"stop":10858066},</v>
      </c>
    </row>
    <row r="8317" spans="1:5" x14ac:dyDescent="0.2">
      <c r="A8317" t="s">
        <v>8325</v>
      </c>
      <c r="B8317" t="s">
        <v>5</v>
      </c>
      <c r="C8317">
        <v>10858202</v>
      </c>
      <c r="D8317">
        <v>10859813</v>
      </c>
      <c r="E8317" t="str">
        <f t="shared" si="129"/>
        <v>{"name":"CG14694","chr":"3R","start":10858202,"stop":10859813},</v>
      </c>
    </row>
    <row r="8318" spans="1:5" x14ac:dyDescent="0.2">
      <c r="A8318" t="s">
        <v>8326</v>
      </c>
      <c r="B8318" t="s">
        <v>5</v>
      </c>
      <c r="C8318">
        <v>10860531</v>
      </c>
      <c r="D8318">
        <v>10862988</v>
      </c>
      <c r="E8318" t="str">
        <f t="shared" si="129"/>
        <v>{"name":"CG6574","chr":"3R","start":10860531,"stop":10862988},</v>
      </c>
    </row>
    <row r="8319" spans="1:5" x14ac:dyDescent="0.2">
      <c r="A8319" t="s">
        <v>8327</v>
      </c>
      <c r="B8319" t="s">
        <v>5</v>
      </c>
      <c r="C8319">
        <v>10868708</v>
      </c>
      <c r="D8319">
        <v>10870555</v>
      </c>
      <c r="E8319" t="str">
        <f t="shared" si="129"/>
        <v>{"name":"Tsp86D","chr":"3R","start":10868708,"stop":10870555},</v>
      </c>
    </row>
    <row r="8320" spans="1:5" x14ac:dyDescent="0.2">
      <c r="A8320" t="s">
        <v>8328</v>
      </c>
      <c r="B8320" t="s">
        <v>5</v>
      </c>
      <c r="C8320">
        <v>10873038</v>
      </c>
      <c r="D8320">
        <v>10875582</v>
      </c>
      <c r="E8320" t="str">
        <f t="shared" si="129"/>
        <v>{"name":"CG4596","chr":"3R","start":10873038,"stop":10875582},</v>
      </c>
    </row>
    <row r="8321" spans="1:5" x14ac:dyDescent="0.2">
      <c r="A8321" t="s">
        <v>8329</v>
      </c>
      <c r="B8321" t="s">
        <v>5</v>
      </c>
      <c r="C8321">
        <v>10878204</v>
      </c>
      <c r="D8321">
        <v>10879319</v>
      </c>
      <c r="E8321" t="str">
        <f t="shared" si="129"/>
        <v>{"name":"CG14695","chr":"3R","start":10878204,"stop":10879319},</v>
      </c>
    </row>
    <row r="8322" spans="1:5" x14ac:dyDescent="0.2">
      <c r="A8322" t="s">
        <v>8330</v>
      </c>
      <c r="B8322" t="s">
        <v>5</v>
      </c>
      <c r="C8322">
        <v>10879572</v>
      </c>
      <c r="D8322">
        <v>10882188</v>
      </c>
      <c r="E8322" t="str">
        <f t="shared" si="129"/>
        <v>{"name":"Tpc1","chr":"3R","start":10879572,"stop":10882188},</v>
      </c>
    </row>
    <row r="8323" spans="1:5" x14ac:dyDescent="0.2">
      <c r="A8323" t="s">
        <v>8331</v>
      </c>
      <c r="B8323" t="s">
        <v>5</v>
      </c>
      <c r="C8323">
        <v>10882433</v>
      </c>
      <c r="D8323">
        <v>10885001</v>
      </c>
      <c r="E8323" t="str">
        <f t="shared" ref="E8323:E8386" si="130">_xlfn.CONCAT("{""", $A$1, """:""", A8323, """,""", $B$1, """:""", B8323, """,""", $C$1, """:", C8323, , ",""", $D$1, """:", D8323, "},")</f>
        <v>{"name":"CG14696","chr":"3R","start":10882433,"stop":10885001},</v>
      </c>
    </row>
    <row r="8324" spans="1:5" x14ac:dyDescent="0.2">
      <c r="A8324" t="s">
        <v>8332</v>
      </c>
      <c r="B8324" t="s">
        <v>5</v>
      </c>
      <c r="C8324">
        <v>10889768</v>
      </c>
      <c r="D8324">
        <v>10893531</v>
      </c>
      <c r="E8324" t="str">
        <f t="shared" si="130"/>
        <v>{"name":"CG6621","chr":"3R","start":10889768,"stop":10893531},</v>
      </c>
    </row>
    <row r="8325" spans="1:5" x14ac:dyDescent="0.2">
      <c r="A8325" t="s">
        <v>8333</v>
      </c>
      <c r="B8325" t="s">
        <v>5</v>
      </c>
      <c r="C8325">
        <v>10885540</v>
      </c>
      <c r="D8325">
        <v>10896418</v>
      </c>
      <c r="E8325" t="str">
        <f t="shared" si="130"/>
        <v>{"name":"Leash","chr":"3R","start":10885540,"stop":10896418},</v>
      </c>
    </row>
    <row r="8326" spans="1:5" x14ac:dyDescent="0.2">
      <c r="A8326" t="s">
        <v>8334</v>
      </c>
      <c r="B8326" t="s">
        <v>5</v>
      </c>
      <c r="C8326">
        <v>10950284</v>
      </c>
      <c r="D8326">
        <v>10951797</v>
      </c>
      <c r="E8326" t="str">
        <f t="shared" si="130"/>
        <v>{"name":"Tengl4","chr":"3R","start":10950284,"stop":10951797},</v>
      </c>
    </row>
    <row r="8327" spans="1:5" x14ac:dyDescent="0.2">
      <c r="A8327" t="s">
        <v>8335</v>
      </c>
      <c r="B8327" t="s">
        <v>5</v>
      </c>
      <c r="C8327">
        <v>11114671</v>
      </c>
      <c r="D8327">
        <v>11115706</v>
      </c>
      <c r="E8327" t="str">
        <f t="shared" si="130"/>
        <v>{"name":"SdhCL","chr":"3R","start":11114671,"stop":11115706},</v>
      </c>
    </row>
    <row r="8328" spans="1:5" x14ac:dyDescent="0.2">
      <c r="A8328" t="s">
        <v>8336</v>
      </c>
      <c r="B8328" t="s">
        <v>5</v>
      </c>
      <c r="C8328">
        <v>11137177</v>
      </c>
      <c r="D8328">
        <v>11139742</v>
      </c>
      <c r="E8328" t="str">
        <f t="shared" si="130"/>
        <v>{"name":"mAcon2","chr":"3R","start":11137177,"stop":11139742},</v>
      </c>
    </row>
    <row r="8329" spans="1:5" x14ac:dyDescent="0.2">
      <c r="A8329" t="s">
        <v>8337</v>
      </c>
      <c r="B8329" t="s">
        <v>5</v>
      </c>
      <c r="C8329">
        <v>11196092</v>
      </c>
      <c r="D8329">
        <v>11197285</v>
      </c>
      <c r="E8329" t="str">
        <f t="shared" si="130"/>
        <v>{"name":"CG18577","chr":"3R","start":11196092,"stop":11197285},</v>
      </c>
    </row>
    <row r="8330" spans="1:5" x14ac:dyDescent="0.2">
      <c r="A8330" t="s">
        <v>8338</v>
      </c>
      <c r="B8330" t="s">
        <v>5</v>
      </c>
      <c r="C8330">
        <v>11208887</v>
      </c>
      <c r="D8330">
        <v>11209849</v>
      </c>
      <c r="E8330" t="str">
        <f t="shared" si="130"/>
        <v>{"name":"SdhC","chr":"3R","start":11208887,"stop":11209849},</v>
      </c>
    </row>
    <row r="8331" spans="1:5" x14ac:dyDescent="0.2">
      <c r="A8331" t="s">
        <v>8339</v>
      </c>
      <c r="B8331" t="s">
        <v>5</v>
      </c>
      <c r="C8331">
        <v>11210247</v>
      </c>
      <c r="D8331">
        <v>11211898</v>
      </c>
      <c r="E8331" t="str">
        <f t="shared" si="130"/>
        <v>{"name":"Tctp","chr":"3R","start":11210247,"stop":11211898},</v>
      </c>
    </row>
    <row r="8332" spans="1:5" x14ac:dyDescent="0.2">
      <c r="A8332" t="s">
        <v>8340</v>
      </c>
      <c r="B8332" t="s">
        <v>5</v>
      </c>
      <c r="C8332">
        <v>11212308</v>
      </c>
      <c r="D8332">
        <v>11214539</v>
      </c>
      <c r="E8332" t="str">
        <f t="shared" si="130"/>
        <v>{"name":"ZnT86D","chr":"3R","start":11212308,"stop":11214539},</v>
      </c>
    </row>
    <row r="8333" spans="1:5" x14ac:dyDescent="0.2">
      <c r="A8333" t="s">
        <v>8341</v>
      </c>
      <c r="B8333" t="s">
        <v>5</v>
      </c>
      <c r="C8333">
        <v>11216535</v>
      </c>
      <c r="D8333">
        <v>11217898</v>
      </c>
      <c r="E8333" t="str">
        <f t="shared" si="130"/>
        <v>{"name":"CG4820","chr":"3R","start":11216535,"stop":11217898},</v>
      </c>
    </row>
    <row r="8334" spans="1:5" x14ac:dyDescent="0.2">
      <c r="A8334" t="s">
        <v>8342</v>
      </c>
      <c r="B8334" t="s">
        <v>5</v>
      </c>
      <c r="C8334">
        <v>11217898</v>
      </c>
      <c r="D8334">
        <v>11220064</v>
      </c>
      <c r="E8334" t="str">
        <f t="shared" si="130"/>
        <v>{"name":"CG6689","chr":"3R","start":11217898,"stop":11220064},</v>
      </c>
    </row>
    <row r="8335" spans="1:5" x14ac:dyDescent="0.2">
      <c r="A8335" t="s">
        <v>8343</v>
      </c>
      <c r="B8335" t="s">
        <v>5</v>
      </c>
      <c r="C8335">
        <v>11220268</v>
      </c>
      <c r="D8335">
        <v>11221639</v>
      </c>
      <c r="E8335" t="str">
        <f t="shared" si="130"/>
        <v>{"name":"CG6693","chr":"3R","start":11220268,"stop":11221639},</v>
      </c>
    </row>
    <row r="8336" spans="1:5" x14ac:dyDescent="0.2">
      <c r="A8336" t="s">
        <v>8344</v>
      </c>
      <c r="B8336" t="s">
        <v>5</v>
      </c>
      <c r="C8336">
        <v>11225520</v>
      </c>
      <c r="D8336">
        <v>11226681</v>
      </c>
      <c r="E8336" t="str">
        <f t="shared" si="130"/>
        <v>{"name":"scpr-C","chr":"3R","start":11225520,"stop":11226681},</v>
      </c>
    </row>
    <row r="8337" spans="1:5" x14ac:dyDescent="0.2">
      <c r="A8337" t="s">
        <v>8345</v>
      </c>
      <c r="B8337" t="s">
        <v>5</v>
      </c>
      <c r="C8337">
        <v>11226762</v>
      </c>
      <c r="D8337">
        <v>11228227</v>
      </c>
      <c r="E8337" t="str">
        <f t="shared" si="130"/>
        <v>{"name":"CG17726","chr":"3R","start":11226762,"stop":11228227},</v>
      </c>
    </row>
    <row r="8338" spans="1:5" x14ac:dyDescent="0.2">
      <c r="A8338" t="s">
        <v>8346</v>
      </c>
      <c r="B8338" t="s">
        <v>5</v>
      </c>
      <c r="C8338">
        <v>11228158</v>
      </c>
      <c r="D8338">
        <v>11230600</v>
      </c>
      <c r="E8338" t="str">
        <f t="shared" si="130"/>
        <v>{"name":"GCC88","chr":"3R","start":11228158,"stop":11230600},</v>
      </c>
    </row>
    <row r="8339" spans="1:5" x14ac:dyDescent="0.2">
      <c r="A8339" t="s">
        <v>8347</v>
      </c>
      <c r="B8339" t="s">
        <v>5</v>
      </c>
      <c r="C8339">
        <v>11230617</v>
      </c>
      <c r="D8339">
        <v>11231879</v>
      </c>
      <c r="E8339" t="str">
        <f t="shared" si="130"/>
        <v>{"name":"CG17187","chr":"3R","start":11230617,"stop":11231879},</v>
      </c>
    </row>
    <row r="8340" spans="1:5" x14ac:dyDescent="0.2">
      <c r="A8340" t="s">
        <v>8348</v>
      </c>
      <c r="B8340" t="s">
        <v>5</v>
      </c>
      <c r="C8340">
        <v>11231912</v>
      </c>
      <c r="D8340">
        <v>11232539</v>
      </c>
      <c r="E8340" t="str">
        <f t="shared" si="130"/>
        <v>{"name":"Dph3","chr":"3R","start":11231912,"stop":11232539},</v>
      </c>
    </row>
    <row r="8341" spans="1:5" x14ac:dyDescent="0.2">
      <c r="A8341" t="s">
        <v>8349</v>
      </c>
      <c r="B8341" t="s">
        <v>5</v>
      </c>
      <c r="C8341">
        <v>11232429</v>
      </c>
      <c r="D8341">
        <v>11235013</v>
      </c>
      <c r="E8341" t="str">
        <f t="shared" si="130"/>
        <v>{"name":"Arfip","chr":"3R","start":11232429,"stop":11235013},</v>
      </c>
    </row>
    <row r="8342" spans="1:5" x14ac:dyDescent="0.2">
      <c r="A8342" t="s">
        <v>8350</v>
      </c>
      <c r="B8342" t="s">
        <v>5</v>
      </c>
      <c r="C8342">
        <v>11235140</v>
      </c>
      <c r="D8342">
        <v>11236077</v>
      </c>
      <c r="E8342" t="str">
        <f t="shared" si="130"/>
        <v>{"name":"CG17721","chr":"3R","start":11235140,"stop":11236077},</v>
      </c>
    </row>
    <row r="8343" spans="1:5" x14ac:dyDescent="0.2">
      <c r="A8343" t="s">
        <v>8351</v>
      </c>
      <c r="B8343" t="s">
        <v>5</v>
      </c>
      <c r="C8343">
        <v>11240041</v>
      </c>
      <c r="D8343">
        <v>11240991</v>
      </c>
      <c r="E8343" t="str">
        <f t="shared" si="130"/>
        <v>{"name":"scpr-B","chr":"3R","start":11240041,"stop":11240991},</v>
      </c>
    </row>
    <row r="8344" spans="1:5" x14ac:dyDescent="0.2">
      <c r="A8344" t="s">
        <v>8352</v>
      </c>
      <c r="B8344" t="s">
        <v>5</v>
      </c>
      <c r="C8344">
        <v>11241183</v>
      </c>
      <c r="D8344">
        <v>11242120</v>
      </c>
      <c r="E8344" t="str">
        <f t="shared" si="130"/>
        <v>{"name":"scpr-A","chr":"3R","start":11241183,"stop":11242120},</v>
      </c>
    </row>
    <row r="8345" spans="1:5" x14ac:dyDescent="0.2">
      <c r="A8345" t="s">
        <v>8353</v>
      </c>
      <c r="B8345" t="s">
        <v>5</v>
      </c>
      <c r="C8345">
        <v>11242208</v>
      </c>
      <c r="D8345">
        <v>11243999</v>
      </c>
      <c r="E8345" t="str">
        <f t="shared" si="130"/>
        <v>{"name":"CG17734","chr":"3R","start":11242208,"stop":11243999},</v>
      </c>
    </row>
    <row r="8346" spans="1:5" x14ac:dyDescent="0.2">
      <c r="A8346" t="s">
        <v>8354</v>
      </c>
      <c r="B8346" t="s">
        <v>5</v>
      </c>
      <c r="C8346">
        <v>11244302</v>
      </c>
      <c r="D8346">
        <v>11246862</v>
      </c>
      <c r="E8346" t="str">
        <f t="shared" si="130"/>
        <v>{"name":"CG5214","chr":"3R","start":11244302,"stop":11246862},</v>
      </c>
    </row>
    <row r="8347" spans="1:5" x14ac:dyDescent="0.2">
      <c r="A8347" t="s">
        <v>8355</v>
      </c>
      <c r="B8347" t="s">
        <v>5</v>
      </c>
      <c r="C8347">
        <v>11407918</v>
      </c>
      <c r="D8347">
        <v>11408756</v>
      </c>
      <c r="E8347" t="str">
        <f t="shared" si="130"/>
        <v>{"name":"mRpL40","chr":"3R","start":11407918,"stop":11408756},</v>
      </c>
    </row>
    <row r="8348" spans="1:5" x14ac:dyDescent="0.2">
      <c r="A8348" t="s">
        <v>8356</v>
      </c>
      <c r="B8348" t="s">
        <v>5</v>
      </c>
      <c r="C8348">
        <v>11412522</v>
      </c>
      <c r="D8348">
        <v>11416142</v>
      </c>
      <c r="E8348" t="str">
        <f t="shared" si="130"/>
        <v>{"name":"Ipo9","chr":"3R","start":11412522,"stop":11416142},</v>
      </c>
    </row>
    <row r="8349" spans="1:5" x14ac:dyDescent="0.2">
      <c r="A8349" t="s">
        <v>8357</v>
      </c>
      <c r="B8349" t="s">
        <v>5</v>
      </c>
      <c r="C8349">
        <v>11416218</v>
      </c>
      <c r="D8349">
        <v>11418668</v>
      </c>
      <c r="E8349" t="str">
        <f t="shared" si="130"/>
        <v>{"name":"bumpel","chr":"3R","start":11416218,"stop":11418668},</v>
      </c>
    </row>
    <row r="8350" spans="1:5" x14ac:dyDescent="0.2">
      <c r="A8350" t="s">
        <v>8358</v>
      </c>
      <c r="B8350" t="s">
        <v>5</v>
      </c>
      <c r="C8350">
        <v>11419376</v>
      </c>
      <c r="D8350">
        <v>11421693</v>
      </c>
      <c r="E8350" t="str">
        <f t="shared" si="130"/>
        <v>{"name":"ninaG","chr":"3R","start":11419376,"stop":11421693},</v>
      </c>
    </row>
    <row r="8351" spans="1:5" x14ac:dyDescent="0.2">
      <c r="A8351" t="s">
        <v>8359</v>
      </c>
      <c r="B8351" t="s">
        <v>5</v>
      </c>
      <c r="C8351">
        <v>11422092</v>
      </c>
      <c r="D8351">
        <v>11429969</v>
      </c>
      <c r="E8351" t="str">
        <f t="shared" si="130"/>
        <v>{"name":"CG5270","chr":"3R","start":11422092,"stop":11429969},</v>
      </c>
    </row>
    <row r="8352" spans="1:5" x14ac:dyDescent="0.2">
      <c r="A8352" t="s">
        <v>8360</v>
      </c>
      <c r="B8352" t="s">
        <v>5</v>
      </c>
      <c r="C8352">
        <v>11430061</v>
      </c>
      <c r="D8352">
        <v>11430762</v>
      </c>
      <c r="E8352" t="str">
        <f t="shared" si="130"/>
        <v>{"name":"Dtd","chr":"3R","start":11430061,"stop":11430762},</v>
      </c>
    </row>
    <row r="8353" spans="1:5" x14ac:dyDescent="0.2">
      <c r="A8353" t="s">
        <v>8361</v>
      </c>
      <c r="B8353" t="s">
        <v>5</v>
      </c>
      <c r="C8353">
        <v>11430740</v>
      </c>
      <c r="D8353">
        <v>11431582</v>
      </c>
      <c r="E8353" t="str">
        <f t="shared" si="130"/>
        <v>{"name":"RpL24-like","chr":"3R","start":11430740,"stop":11431582},</v>
      </c>
    </row>
    <row r="8354" spans="1:5" x14ac:dyDescent="0.2">
      <c r="A8354" t="s">
        <v>8362</v>
      </c>
      <c r="B8354" t="s">
        <v>5</v>
      </c>
      <c r="C8354">
        <v>11431738</v>
      </c>
      <c r="D8354">
        <v>11433543</v>
      </c>
      <c r="E8354" t="str">
        <f t="shared" si="130"/>
        <v>{"name":"CG5276","chr":"3R","start":11431738,"stop":11433543},</v>
      </c>
    </row>
    <row r="8355" spans="1:5" x14ac:dyDescent="0.2">
      <c r="A8355" t="s">
        <v>8363</v>
      </c>
      <c r="B8355" t="s">
        <v>5</v>
      </c>
      <c r="C8355">
        <v>11433488</v>
      </c>
      <c r="D8355">
        <v>11435703</v>
      </c>
      <c r="E8355" t="str">
        <f t="shared" si="130"/>
        <v>{"name":"Exd2","chr":"3R","start":11433488,"stop":11435703},</v>
      </c>
    </row>
    <row r="8356" spans="1:5" x14ac:dyDescent="0.2">
      <c r="A8356" t="s">
        <v>8364</v>
      </c>
      <c r="B8356" t="s">
        <v>5</v>
      </c>
      <c r="C8356">
        <v>11435850</v>
      </c>
      <c r="D8356">
        <v>11437523</v>
      </c>
      <c r="E8356" t="str">
        <f t="shared" si="130"/>
        <v>{"name":"CG5281","chr":"3R","start":11435850,"stop":11437523},</v>
      </c>
    </row>
    <row r="8357" spans="1:5" x14ac:dyDescent="0.2">
      <c r="A8357" t="s">
        <v>8365</v>
      </c>
      <c r="B8357" t="s">
        <v>5</v>
      </c>
      <c r="C8357">
        <v>11452849</v>
      </c>
      <c r="D8357">
        <v>11460552</v>
      </c>
      <c r="E8357" t="str">
        <f t="shared" si="130"/>
        <v>{"name":"PGRP-LB","chr":"3R","start":11452849,"stop":11460552},</v>
      </c>
    </row>
    <row r="8358" spans="1:5" x14ac:dyDescent="0.2">
      <c r="A8358" t="s">
        <v>8366</v>
      </c>
      <c r="B8358" t="s">
        <v>5</v>
      </c>
      <c r="C8358">
        <v>11499984</v>
      </c>
      <c r="D8358">
        <v>11505951</v>
      </c>
      <c r="E8358" t="str">
        <f t="shared" si="130"/>
        <v>{"name":"dpr5","chr":"3R","start":11499984,"stop":11505951},</v>
      </c>
    </row>
    <row r="8359" spans="1:5" x14ac:dyDescent="0.2">
      <c r="A8359" t="s">
        <v>8367</v>
      </c>
      <c r="B8359" t="s">
        <v>5</v>
      </c>
      <c r="C8359">
        <v>11554145</v>
      </c>
      <c r="D8359">
        <v>11554869</v>
      </c>
      <c r="E8359" t="str">
        <f t="shared" si="130"/>
        <v>{"name":"CG14708","chr":"3R","start":11554145,"stop":11554869},</v>
      </c>
    </row>
    <row r="8360" spans="1:5" x14ac:dyDescent="0.2">
      <c r="A8360" t="s">
        <v>8368</v>
      </c>
      <c r="B8360" t="s">
        <v>5</v>
      </c>
      <c r="C8360">
        <v>11557776</v>
      </c>
      <c r="D8360">
        <v>11559877</v>
      </c>
      <c r="E8360" t="str">
        <f t="shared" si="130"/>
        <v>{"name":"CG10898","chr":"3R","start":11557776,"stop":11559877},</v>
      </c>
    </row>
    <row r="8361" spans="1:5" x14ac:dyDescent="0.2">
      <c r="A8361" t="s">
        <v>8369</v>
      </c>
      <c r="B8361" t="s">
        <v>5</v>
      </c>
      <c r="C8361">
        <v>11559896</v>
      </c>
      <c r="D8361">
        <v>11567054</v>
      </c>
      <c r="E8361" t="str">
        <f t="shared" si="130"/>
        <v>{"name":"sea","chr":"3R","start":11559896,"stop":11567054},</v>
      </c>
    </row>
    <row r="8362" spans="1:5" x14ac:dyDescent="0.2">
      <c r="A8362" t="s">
        <v>8370</v>
      </c>
      <c r="B8362" t="s">
        <v>5</v>
      </c>
      <c r="C8362">
        <v>11559896</v>
      </c>
      <c r="D8362">
        <v>11567054</v>
      </c>
      <c r="E8362" t="str">
        <f t="shared" si="130"/>
        <v>{"name":"fabp","chr":"3R","start":11559896,"stop":11567054},</v>
      </c>
    </row>
    <row r="8363" spans="1:5" x14ac:dyDescent="0.2">
      <c r="A8363" t="s">
        <v>8371</v>
      </c>
      <c r="B8363" t="s">
        <v>5</v>
      </c>
      <c r="C8363">
        <v>11575901</v>
      </c>
      <c r="D8363">
        <v>11578745</v>
      </c>
      <c r="E8363" t="str">
        <f t="shared" si="130"/>
        <v>{"name":"CG6790","chr":"3R","start":11575901,"stop":11578745},</v>
      </c>
    </row>
    <row r="8364" spans="1:5" x14ac:dyDescent="0.2">
      <c r="A8364" t="s">
        <v>8372</v>
      </c>
      <c r="B8364" t="s">
        <v>5</v>
      </c>
      <c r="C8364">
        <v>11578826</v>
      </c>
      <c r="D8364">
        <v>11581476</v>
      </c>
      <c r="E8364" t="str">
        <f t="shared" si="130"/>
        <v>{"name":"CG5342","chr":"3R","start":11578826,"stop":11581476},</v>
      </c>
    </row>
    <row r="8365" spans="1:5" x14ac:dyDescent="0.2">
      <c r="A8365" t="s">
        <v>8373</v>
      </c>
      <c r="B8365" t="s">
        <v>5</v>
      </c>
      <c r="C8365">
        <v>11581576</v>
      </c>
      <c r="D8365">
        <v>11585305</v>
      </c>
      <c r="E8365" t="str">
        <f t="shared" si="130"/>
        <v>{"name":"wkd","chr":"3R","start":11581576,"stop":11585305},</v>
      </c>
    </row>
    <row r="8366" spans="1:5" x14ac:dyDescent="0.2">
      <c r="A8366" t="s">
        <v>8374</v>
      </c>
      <c r="B8366" t="s">
        <v>5</v>
      </c>
      <c r="C8366">
        <v>11585354</v>
      </c>
      <c r="D8366">
        <v>11590146</v>
      </c>
      <c r="E8366" t="str">
        <f t="shared" si="130"/>
        <v>{"name":"CG6791","chr":"3R","start":11585354,"stop":11590146},</v>
      </c>
    </row>
    <row r="8367" spans="1:5" x14ac:dyDescent="0.2">
      <c r="A8367" t="s">
        <v>8375</v>
      </c>
      <c r="B8367" t="s">
        <v>5</v>
      </c>
      <c r="C8367">
        <v>11620090</v>
      </c>
      <c r="D8367">
        <v>11621728</v>
      </c>
      <c r="E8367" t="str">
        <f t="shared" si="130"/>
        <v>{"name":"CG14710","chr":"3R","start":11620090,"stop":11621728},</v>
      </c>
    </row>
    <row r="8368" spans="1:5" x14ac:dyDescent="0.2">
      <c r="A8368" t="s">
        <v>8376</v>
      </c>
      <c r="B8368" t="s">
        <v>5</v>
      </c>
      <c r="C8368">
        <v>11621466</v>
      </c>
      <c r="D8368">
        <v>11625644</v>
      </c>
      <c r="E8368" t="str">
        <f t="shared" si="130"/>
        <v>{"name":"Zaf1","chr":"3R","start":11621466,"stop":11625644},</v>
      </c>
    </row>
    <row r="8369" spans="1:5" x14ac:dyDescent="0.2">
      <c r="A8369" t="s">
        <v>8377</v>
      </c>
      <c r="B8369" t="s">
        <v>5</v>
      </c>
      <c r="C8369">
        <v>11623339</v>
      </c>
      <c r="D8369">
        <v>11624948</v>
      </c>
      <c r="E8369" t="str">
        <f t="shared" si="130"/>
        <v>{"name":"CG14711","chr":"3R","start":11623339,"stop":11624948},</v>
      </c>
    </row>
    <row r="8370" spans="1:5" x14ac:dyDescent="0.2">
      <c r="A8370" t="s">
        <v>8378</v>
      </c>
      <c r="B8370" t="s">
        <v>5</v>
      </c>
      <c r="C8370">
        <v>11625051</v>
      </c>
      <c r="D8370">
        <v>11626638</v>
      </c>
      <c r="E8370" t="str">
        <f t="shared" si="130"/>
        <v>{"name":"CG6813","chr":"3R","start":11625051,"stop":11626638},</v>
      </c>
    </row>
    <row r="8371" spans="1:5" x14ac:dyDescent="0.2">
      <c r="A8371" t="s">
        <v>8379</v>
      </c>
      <c r="B8371" t="s">
        <v>5</v>
      </c>
      <c r="C8371">
        <v>11628759</v>
      </c>
      <c r="D8371">
        <v>11633206</v>
      </c>
      <c r="E8371" t="str">
        <f t="shared" si="130"/>
        <v>{"name":"CG14712","chr":"3R","start":11628759,"stop":11633206},</v>
      </c>
    </row>
    <row r="8372" spans="1:5" x14ac:dyDescent="0.2">
      <c r="A8372" t="s">
        <v>8380</v>
      </c>
      <c r="B8372" t="s">
        <v>5</v>
      </c>
      <c r="C8372">
        <v>11650971</v>
      </c>
      <c r="D8372">
        <v>11655691</v>
      </c>
      <c r="E8372" t="str">
        <f t="shared" si="130"/>
        <v>{"name":"Elp1","chr":"3R","start":11650971,"stop":11655691},</v>
      </c>
    </row>
    <row r="8373" spans="1:5" x14ac:dyDescent="0.2">
      <c r="A8373" t="s">
        <v>8381</v>
      </c>
      <c r="B8373" t="s">
        <v>5</v>
      </c>
      <c r="C8373">
        <v>11674221</v>
      </c>
      <c r="D8373">
        <v>11674923</v>
      </c>
      <c r="E8373" t="str">
        <f t="shared" si="130"/>
        <v>{"name":"CG14715","chr":"3R","start":11674221,"stop":11674923},</v>
      </c>
    </row>
    <row r="8374" spans="1:5" x14ac:dyDescent="0.2">
      <c r="A8374" t="s">
        <v>8382</v>
      </c>
      <c r="B8374" t="s">
        <v>5</v>
      </c>
      <c r="C8374">
        <v>11674920</v>
      </c>
      <c r="D8374">
        <v>11678116</v>
      </c>
      <c r="E8374" t="str">
        <f t="shared" si="130"/>
        <v>{"name":"CG18476","chr":"3R","start":11674920,"stop":11678116},</v>
      </c>
    </row>
    <row r="8375" spans="1:5" x14ac:dyDescent="0.2">
      <c r="A8375" t="s">
        <v>8383</v>
      </c>
      <c r="B8375" t="s">
        <v>5</v>
      </c>
      <c r="C8375">
        <v>11679743</v>
      </c>
      <c r="D8375">
        <v>11680976</v>
      </c>
      <c r="E8375" t="str">
        <f t="shared" si="130"/>
        <v>{"name":"Ho","chr":"3R","start":11679743,"stop":11680976},</v>
      </c>
    </row>
    <row r="8376" spans="1:5" x14ac:dyDescent="0.2">
      <c r="A8376" t="s">
        <v>8384</v>
      </c>
      <c r="B8376" t="s">
        <v>5</v>
      </c>
      <c r="C8376">
        <v>11680972</v>
      </c>
      <c r="D8376">
        <v>11684342</v>
      </c>
      <c r="E8376" t="str">
        <f t="shared" si="130"/>
        <v>{"name":"CG6830","chr":"3R","start":11680972,"stop":11684342},</v>
      </c>
    </row>
    <row r="8377" spans="1:5" x14ac:dyDescent="0.2">
      <c r="A8377" t="s">
        <v>8385</v>
      </c>
      <c r="B8377" t="s">
        <v>5</v>
      </c>
      <c r="C8377">
        <v>11684672</v>
      </c>
      <c r="D8377">
        <v>11688133</v>
      </c>
      <c r="E8377" t="str">
        <f t="shared" si="130"/>
        <v>{"name":"CG6834","chr":"3R","start":11684672,"stop":11688133},</v>
      </c>
    </row>
    <row r="8378" spans="1:5" x14ac:dyDescent="0.2">
      <c r="A8378" t="s">
        <v>8386</v>
      </c>
      <c r="B8378" t="s">
        <v>5</v>
      </c>
      <c r="C8378">
        <v>11688381</v>
      </c>
      <c r="D8378">
        <v>11690051</v>
      </c>
      <c r="E8378" t="str">
        <f t="shared" si="130"/>
        <v>{"name":"CG6908","chr":"3R","start":11688381,"stop":11690051},</v>
      </c>
    </row>
    <row r="8379" spans="1:5" x14ac:dyDescent="0.2">
      <c r="A8379" t="s">
        <v>8387</v>
      </c>
      <c r="B8379" t="s">
        <v>5</v>
      </c>
      <c r="C8379">
        <v>11693410</v>
      </c>
      <c r="D8379">
        <v>11694311</v>
      </c>
      <c r="E8379" t="str">
        <f t="shared" si="130"/>
        <v>{"name":"Fer3","chr":"3R","start":11693410,"stop":11694311},</v>
      </c>
    </row>
    <row r="8380" spans="1:5" x14ac:dyDescent="0.2">
      <c r="A8380" t="s">
        <v>8388</v>
      </c>
      <c r="B8380" t="s">
        <v>5</v>
      </c>
      <c r="C8380">
        <v>11700614</v>
      </c>
      <c r="D8380">
        <v>11702720</v>
      </c>
      <c r="E8380" t="str">
        <f t="shared" si="130"/>
        <v>{"name":"CG14718","chr":"3R","start":11700614,"stop":11702720},</v>
      </c>
    </row>
    <row r="8381" spans="1:5" x14ac:dyDescent="0.2">
      <c r="A8381" t="s">
        <v>8389</v>
      </c>
      <c r="B8381" t="s">
        <v>5</v>
      </c>
      <c r="C8381">
        <v>11711676</v>
      </c>
      <c r="D8381">
        <v>11712371</v>
      </c>
      <c r="E8381" t="str">
        <f t="shared" si="130"/>
        <v>{"name":"CG14720","chr":"3R","start":11711676,"stop":11712371},</v>
      </c>
    </row>
    <row r="8382" spans="1:5" x14ac:dyDescent="0.2">
      <c r="A8382" t="s">
        <v>8390</v>
      </c>
      <c r="B8382" t="s">
        <v>5</v>
      </c>
      <c r="C8382">
        <v>11721734</v>
      </c>
      <c r="D8382">
        <v>11732479</v>
      </c>
      <c r="E8382" t="str">
        <f t="shared" si="130"/>
        <v>{"name":"CG12594","chr":"3R","start":11721734,"stop":11732479},</v>
      </c>
    </row>
    <row r="8383" spans="1:5" x14ac:dyDescent="0.2">
      <c r="A8383" t="s">
        <v>8391</v>
      </c>
      <c r="B8383" t="s">
        <v>5</v>
      </c>
      <c r="C8383">
        <v>11735447</v>
      </c>
      <c r="D8383">
        <v>11736877</v>
      </c>
      <c r="E8383" t="str">
        <f t="shared" si="130"/>
        <v>{"name":"CG14721","chr":"3R","start":11735447,"stop":11736877},</v>
      </c>
    </row>
    <row r="8384" spans="1:5" x14ac:dyDescent="0.2">
      <c r="A8384" t="s">
        <v>8392</v>
      </c>
      <c r="B8384" t="s">
        <v>5</v>
      </c>
      <c r="C8384">
        <v>11741890</v>
      </c>
      <c r="D8384">
        <v>11744027</v>
      </c>
      <c r="E8384" t="str">
        <f t="shared" si="130"/>
        <v>{"name":"CG14722","chr":"3R","start":11741890,"stop":11744027},</v>
      </c>
    </row>
    <row r="8385" spans="1:5" x14ac:dyDescent="0.2">
      <c r="A8385" t="s">
        <v>8393</v>
      </c>
      <c r="B8385" t="s">
        <v>5</v>
      </c>
      <c r="C8385">
        <v>11744229</v>
      </c>
      <c r="D8385">
        <v>11750029</v>
      </c>
      <c r="E8385" t="str">
        <f t="shared" si="130"/>
        <v>{"name":"CG6923","chr":"3R","start":11744229,"stop":11750029},</v>
      </c>
    </row>
    <row r="8386" spans="1:5" x14ac:dyDescent="0.2">
      <c r="A8386" t="s">
        <v>8394</v>
      </c>
      <c r="B8386" t="s">
        <v>5</v>
      </c>
      <c r="C8386">
        <v>11781131</v>
      </c>
      <c r="D8386">
        <v>11787014</v>
      </c>
      <c r="E8386" t="str">
        <f t="shared" si="130"/>
        <v>{"name":"prd1","chr":"3R","start":11781131,"stop":11787014},</v>
      </c>
    </row>
    <row r="8387" spans="1:5" x14ac:dyDescent="0.2">
      <c r="A8387" t="s">
        <v>8395</v>
      </c>
      <c r="B8387" t="s">
        <v>5</v>
      </c>
      <c r="C8387">
        <v>11787176</v>
      </c>
      <c r="D8387">
        <v>11789393</v>
      </c>
      <c r="E8387" t="str">
        <f t="shared" ref="E8387:E8450" si="131">_xlfn.CONCAT("{""", $A$1, """:""", A8387, """,""", $B$1, """:""", B8387, """,""", $C$1, """:", C8387, , ",""", $D$1, """:", D8387, "},")</f>
        <v>{"name":"HisCl1","chr":"3R","start":11787176,"stop":11789393},</v>
      </c>
    </row>
    <row r="8388" spans="1:5" x14ac:dyDescent="0.2">
      <c r="A8388" t="s">
        <v>8396</v>
      </c>
      <c r="B8388" t="s">
        <v>5</v>
      </c>
      <c r="C8388">
        <v>11820381</v>
      </c>
      <c r="D8388">
        <v>11822493</v>
      </c>
      <c r="E8388" t="str">
        <f t="shared" si="131"/>
        <v>{"name":"Kyat","chr":"3R","start":11820381,"stop":11822493},</v>
      </c>
    </row>
    <row r="8389" spans="1:5" x14ac:dyDescent="0.2">
      <c r="A8389" t="s">
        <v>8397</v>
      </c>
      <c r="B8389" t="s">
        <v>5</v>
      </c>
      <c r="C8389">
        <v>11822702</v>
      </c>
      <c r="D8389">
        <v>11869460</v>
      </c>
      <c r="E8389" t="str">
        <f t="shared" si="131"/>
        <v>{"name":"CG6959","chr":"3R","start":11822702,"stop":11869460},</v>
      </c>
    </row>
    <row r="8390" spans="1:5" x14ac:dyDescent="0.2">
      <c r="A8390" t="s">
        <v>8398</v>
      </c>
      <c r="B8390" t="s">
        <v>5</v>
      </c>
      <c r="C8390">
        <v>11879702</v>
      </c>
      <c r="D8390">
        <v>11882534</v>
      </c>
      <c r="E8390" t="str">
        <f t="shared" si="131"/>
        <v>{"name":"CG6962","chr":"3R","start":11879702,"stop":11882534},</v>
      </c>
    </row>
    <row r="8391" spans="1:5" x14ac:dyDescent="0.2">
      <c r="A8391" t="s">
        <v>8399</v>
      </c>
      <c r="B8391" t="s">
        <v>5</v>
      </c>
      <c r="C8391">
        <v>11883938</v>
      </c>
      <c r="D8391">
        <v>11887168</v>
      </c>
      <c r="E8391" t="str">
        <f t="shared" si="131"/>
        <v>{"name":"mthl5","chr":"3R","start":11883938,"stop":11887168},</v>
      </c>
    </row>
    <row r="8392" spans="1:5" x14ac:dyDescent="0.2">
      <c r="A8392" t="s">
        <v>8400</v>
      </c>
      <c r="B8392" t="s">
        <v>5</v>
      </c>
      <c r="C8392">
        <v>11892306</v>
      </c>
      <c r="D8392">
        <v>11893297</v>
      </c>
      <c r="E8392" t="str">
        <f t="shared" si="131"/>
        <v>{"name":"Dnali1","chr":"3R","start":11892306,"stop":11893297},</v>
      </c>
    </row>
    <row r="8393" spans="1:5" x14ac:dyDescent="0.2">
      <c r="A8393" t="s">
        <v>8401</v>
      </c>
      <c r="B8393" t="s">
        <v>5</v>
      </c>
      <c r="C8393">
        <v>11893512</v>
      </c>
      <c r="D8393">
        <v>11949129</v>
      </c>
      <c r="E8393" t="str">
        <f t="shared" si="131"/>
        <v>{"name":"Cad87A","chr":"3R","start":11893512,"stop":11949129},</v>
      </c>
    </row>
    <row r="8394" spans="1:5" x14ac:dyDescent="0.2">
      <c r="A8394" t="s">
        <v>8402</v>
      </c>
      <c r="B8394" t="s">
        <v>5</v>
      </c>
      <c r="C8394">
        <v>11931262</v>
      </c>
      <c r="D8394">
        <v>11933640</v>
      </c>
      <c r="E8394" t="str">
        <f t="shared" si="131"/>
        <v>{"name":"CG14731","chr":"3R","start":11931262,"stop":11933640},</v>
      </c>
    </row>
    <row r="8395" spans="1:5" x14ac:dyDescent="0.2">
      <c r="A8395" t="s">
        <v>8403</v>
      </c>
      <c r="B8395" t="s">
        <v>5</v>
      </c>
      <c r="C8395">
        <v>11971694</v>
      </c>
      <c r="D8395">
        <v>11972896</v>
      </c>
      <c r="E8395" t="str">
        <f t="shared" si="131"/>
        <v>{"name":"GC2","chr":"3R","start":11971694,"stop":11972896},</v>
      </c>
    </row>
    <row r="8396" spans="1:5" x14ac:dyDescent="0.2">
      <c r="A8396" t="s">
        <v>8404</v>
      </c>
      <c r="B8396" t="s">
        <v>5</v>
      </c>
      <c r="C8396">
        <v>11975156</v>
      </c>
      <c r="D8396">
        <v>11977197</v>
      </c>
      <c r="E8396" t="str">
        <f t="shared" si="131"/>
        <v>{"name":"CG10005","chr":"3R","start":11975156,"stop":11977197},</v>
      </c>
    </row>
    <row r="8397" spans="1:5" x14ac:dyDescent="0.2">
      <c r="A8397" t="s">
        <v>8405</v>
      </c>
      <c r="B8397" t="s">
        <v>5</v>
      </c>
      <c r="C8397">
        <v>11978574</v>
      </c>
      <c r="D8397">
        <v>11980390</v>
      </c>
      <c r="E8397" t="str">
        <f t="shared" si="131"/>
        <v>{"name":"CG18547","chr":"3R","start":11978574,"stop":11980390},</v>
      </c>
    </row>
    <row r="8398" spans="1:5" x14ac:dyDescent="0.2">
      <c r="A8398" t="s">
        <v>8406</v>
      </c>
      <c r="B8398" t="s">
        <v>5</v>
      </c>
      <c r="C8398">
        <v>11980704</v>
      </c>
      <c r="D8398">
        <v>11982062</v>
      </c>
      <c r="E8398" t="str">
        <f t="shared" si="131"/>
        <v>{"name":"CG12224","chr":"3R","start":11980704,"stop":11982062},</v>
      </c>
    </row>
    <row r="8399" spans="1:5" x14ac:dyDescent="0.2">
      <c r="A8399" t="s">
        <v>8407</v>
      </c>
      <c r="B8399" t="s">
        <v>5</v>
      </c>
      <c r="C8399">
        <v>11983098</v>
      </c>
      <c r="D8399">
        <v>11984541</v>
      </c>
      <c r="E8399" t="str">
        <f t="shared" si="131"/>
        <v>{"name":"CG3397","chr":"3R","start":11983098,"stop":11984541},</v>
      </c>
    </row>
    <row r="8400" spans="1:5" x14ac:dyDescent="0.2">
      <c r="A8400" t="s">
        <v>8408</v>
      </c>
      <c r="B8400" t="s">
        <v>5</v>
      </c>
      <c r="C8400">
        <v>11994175</v>
      </c>
      <c r="D8400">
        <v>12005473</v>
      </c>
      <c r="E8400" t="str">
        <f t="shared" si="131"/>
        <v>{"name":"Tk","chr":"3R","start":11994175,"stop":12005473},</v>
      </c>
    </row>
    <row r="8401" spans="1:5" x14ac:dyDescent="0.2">
      <c r="A8401" t="s">
        <v>8409</v>
      </c>
      <c r="B8401" t="s">
        <v>5</v>
      </c>
      <c r="C8401">
        <v>12007476</v>
      </c>
      <c r="D8401">
        <v>12010434</v>
      </c>
      <c r="E8401" t="str">
        <f t="shared" si="131"/>
        <v>{"name":"KLHL18","chr":"3R","start":12007476,"stop":12010434},</v>
      </c>
    </row>
    <row r="8402" spans="1:5" x14ac:dyDescent="0.2">
      <c r="A8402" t="s">
        <v>8410</v>
      </c>
      <c r="B8402" t="s">
        <v>5</v>
      </c>
      <c r="C8402">
        <v>12010772</v>
      </c>
      <c r="D8402">
        <v>12015059</v>
      </c>
      <c r="E8402" t="str">
        <f t="shared" si="131"/>
        <v>{"name":"GCC185","chr":"3R","start":12010772,"stop":12015059},</v>
      </c>
    </row>
    <row r="8403" spans="1:5" x14ac:dyDescent="0.2">
      <c r="A8403" t="s">
        <v>8411</v>
      </c>
      <c r="B8403" t="s">
        <v>5</v>
      </c>
      <c r="C8403">
        <v>12014943</v>
      </c>
      <c r="D8403">
        <v>12017031</v>
      </c>
      <c r="E8403" t="str">
        <f t="shared" si="131"/>
        <v>{"name":"DCAF12","chr":"3R","start":12014943,"stop":12017031},</v>
      </c>
    </row>
    <row r="8404" spans="1:5" x14ac:dyDescent="0.2">
      <c r="A8404" t="s">
        <v>8412</v>
      </c>
      <c r="B8404" t="s">
        <v>5</v>
      </c>
      <c r="C8404">
        <v>12017156</v>
      </c>
      <c r="D8404">
        <v>12018550</v>
      </c>
      <c r="E8404" t="str">
        <f t="shared" si="131"/>
        <v>{"name":"Spt3","chr":"3R","start":12017156,"stop":12018550},</v>
      </c>
    </row>
    <row r="8405" spans="1:5" x14ac:dyDescent="0.2">
      <c r="A8405" t="s">
        <v>8413</v>
      </c>
      <c r="B8405" t="s">
        <v>5</v>
      </c>
      <c r="C8405">
        <v>12033142</v>
      </c>
      <c r="D8405">
        <v>12035525</v>
      </c>
      <c r="E8405" t="str">
        <f t="shared" si="131"/>
        <v>{"name":"ssp5","chr":"3R","start":12033142,"stop":12035525},</v>
      </c>
    </row>
    <row r="8406" spans="1:5" x14ac:dyDescent="0.2">
      <c r="A8406" t="s">
        <v>8414</v>
      </c>
      <c r="B8406" t="s">
        <v>5</v>
      </c>
      <c r="C8406">
        <v>12040528</v>
      </c>
      <c r="D8406">
        <v>12043453</v>
      </c>
      <c r="E8406" t="str">
        <f t="shared" si="131"/>
        <v>{"name":"CG14736","chr":"3R","start":12040528,"stop":12043453},</v>
      </c>
    </row>
    <row r="8407" spans="1:5" x14ac:dyDescent="0.2">
      <c r="A8407" t="s">
        <v>8415</v>
      </c>
      <c r="B8407" t="s">
        <v>5</v>
      </c>
      <c r="C8407">
        <v>12048253</v>
      </c>
      <c r="D8407">
        <v>12049213</v>
      </c>
      <c r="E8407" t="str">
        <f t="shared" si="131"/>
        <v>{"name":"CG14739","chr":"3R","start":12048253,"stop":12049213},</v>
      </c>
    </row>
    <row r="8408" spans="1:5" x14ac:dyDescent="0.2">
      <c r="A8408" t="s">
        <v>8416</v>
      </c>
      <c r="B8408" t="s">
        <v>5</v>
      </c>
      <c r="C8408">
        <v>12061070</v>
      </c>
      <c r="D8408">
        <v>12062944</v>
      </c>
      <c r="E8408" t="str">
        <f t="shared" si="131"/>
        <v>{"name":"CG14740","chr":"3R","start":12061070,"stop":12062944},</v>
      </c>
    </row>
    <row r="8409" spans="1:5" x14ac:dyDescent="0.2">
      <c r="A8409" t="s">
        <v>8417</v>
      </c>
      <c r="B8409" t="s">
        <v>5</v>
      </c>
      <c r="C8409">
        <v>12068375</v>
      </c>
      <c r="D8409">
        <v>12090612</v>
      </c>
      <c r="E8409" t="str">
        <f t="shared" si="131"/>
        <v>{"name":"ATP8B","chr":"3R","start":12068375,"stop":12090612},</v>
      </c>
    </row>
    <row r="8410" spans="1:5" x14ac:dyDescent="0.2">
      <c r="A8410" t="s">
        <v>8418</v>
      </c>
      <c r="B8410" t="s">
        <v>5</v>
      </c>
      <c r="C8410">
        <v>12121583</v>
      </c>
      <c r="D8410">
        <v>12128201</v>
      </c>
      <c r="E8410" t="str">
        <f t="shared" si="131"/>
        <v>{"name":"CG4702","chr":"3R","start":12121583,"stop":12128201},</v>
      </c>
    </row>
    <row r="8411" spans="1:5" x14ac:dyDescent="0.2">
      <c r="A8411" t="s">
        <v>8419</v>
      </c>
      <c r="B8411" t="s">
        <v>5</v>
      </c>
      <c r="C8411">
        <v>12138833</v>
      </c>
      <c r="D8411">
        <v>12158595</v>
      </c>
      <c r="E8411" t="str">
        <f t="shared" si="131"/>
        <v>{"name":"dpr15","chr":"3R","start":12138833,"stop":12158595},</v>
      </c>
    </row>
    <row r="8412" spans="1:5" x14ac:dyDescent="0.2">
      <c r="A8412" t="s">
        <v>8420</v>
      </c>
      <c r="B8412" t="s">
        <v>5</v>
      </c>
      <c r="C8412">
        <v>12192703</v>
      </c>
      <c r="D8412">
        <v>12195011</v>
      </c>
      <c r="E8412" t="str">
        <f t="shared" si="131"/>
        <v>{"name":"eIF3d2","chr":"3R","start":12192703,"stop":12195011},</v>
      </c>
    </row>
    <row r="8413" spans="1:5" x14ac:dyDescent="0.2">
      <c r="A8413" t="s">
        <v>8421</v>
      </c>
      <c r="B8413" t="s">
        <v>5</v>
      </c>
      <c r="C8413">
        <v>12197941</v>
      </c>
      <c r="D8413">
        <v>12199473</v>
      </c>
      <c r="E8413" t="str">
        <f t="shared" si="131"/>
        <v>{"name":"Adk1","chr":"3R","start":12197941,"stop":12199473},</v>
      </c>
    </row>
    <row r="8414" spans="1:5" x14ac:dyDescent="0.2">
      <c r="A8414" t="s">
        <v>8422</v>
      </c>
      <c r="B8414" t="s">
        <v>5</v>
      </c>
      <c r="C8414">
        <v>12208159</v>
      </c>
      <c r="D8414">
        <v>12210360</v>
      </c>
      <c r="E8414" t="str">
        <f t="shared" si="131"/>
        <v>{"name":"CG4830","chr":"3R","start":12208159,"stop":12210360},</v>
      </c>
    </row>
    <row r="8415" spans="1:5" x14ac:dyDescent="0.2">
      <c r="A8415" t="s">
        <v>8423</v>
      </c>
      <c r="B8415" t="s">
        <v>5</v>
      </c>
      <c r="C8415">
        <v>12214501</v>
      </c>
      <c r="D8415">
        <v>12215659</v>
      </c>
      <c r="E8415" t="str">
        <f t="shared" si="131"/>
        <v>{"name":"CG14742","chr":"3R","start":12214501,"stop":12215659},</v>
      </c>
    </row>
    <row r="8416" spans="1:5" x14ac:dyDescent="0.2">
      <c r="A8416" t="s">
        <v>8424</v>
      </c>
      <c r="B8416" t="s">
        <v>5</v>
      </c>
      <c r="C8416">
        <v>12213792</v>
      </c>
      <c r="D8416">
        <v>12219686</v>
      </c>
      <c r="E8416" t="str">
        <f t="shared" si="131"/>
        <v>{"name":"Cog1","chr":"3R","start":12213792,"stop":12219686},</v>
      </c>
    </row>
    <row r="8417" spans="1:5" x14ac:dyDescent="0.2">
      <c r="A8417" t="s">
        <v>8425</v>
      </c>
      <c r="B8417" t="s">
        <v>5</v>
      </c>
      <c r="C8417">
        <v>12219881</v>
      </c>
      <c r="D8417">
        <v>12221464</v>
      </c>
      <c r="E8417" t="str">
        <f t="shared" si="131"/>
        <v>{"name":"CG4860","chr":"3R","start":12219881,"stop":12221464},</v>
      </c>
    </row>
    <row r="8418" spans="1:5" x14ac:dyDescent="0.2">
      <c r="A8418" t="s">
        <v>8426</v>
      </c>
      <c r="B8418" t="s">
        <v>5</v>
      </c>
      <c r="C8418">
        <v>12222387</v>
      </c>
      <c r="D8418">
        <v>12224048</v>
      </c>
      <c r="E8418" t="str">
        <f t="shared" si="131"/>
        <v>{"name":"Rsbp15","chr":"3R","start":12222387,"stop":12224048},</v>
      </c>
    </row>
    <row r="8419" spans="1:5" x14ac:dyDescent="0.2">
      <c r="A8419" t="s">
        <v>8427</v>
      </c>
      <c r="B8419" t="s">
        <v>5</v>
      </c>
      <c r="C8419">
        <v>12223991</v>
      </c>
      <c r="D8419">
        <v>12225019</v>
      </c>
      <c r="E8419" t="str">
        <f t="shared" si="131"/>
        <v>{"name":"CG17404","chr":"3R","start":12223991,"stop":12225019},</v>
      </c>
    </row>
    <row r="8420" spans="1:5" x14ac:dyDescent="0.2">
      <c r="A8420" t="s">
        <v>8428</v>
      </c>
      <c r="B8420" t="s">
        <v>5</v>
      </c>
      <c r="C8420">
        <v>12225282</v>
      </c>
      <c r="D8420">
        <v>12226339</v>
      </c>
      <c r="E8420" t="str">
        <f t="shared" si="131"/>
        <v>{"name":"CG12256","chr":"3R","start":12225282,"stop":12226339},</v>
      </c>
    </row>
    <row r="8421" spans="1:5" x14ac:dyDescent="0.2">
      <c r="A8421" t="s">
        <v>8429</v>
      </c>
      <c r="B8421" t="s">
        <v>5</v>
      </c>
      <c r="C8421">
        <v>12229413</v>
      </c>
      <c r="D8421">
        <v>12230425</v>
      </c>
      <c r="E8421" t="str">
        <f t="shared" si="131"/>
        <v>{"name":"CG3916","chr":"3R","start":12229413,"stop":12230425},</v>
      </c>
    </row>
    <row r="8422" spans="1:5" x14ac:dyDescent="0.2">
      <c r="A8422" t="s">
        <v>8430</v>
      </c>
      <c r="B8422" t="s">
        <v>5</v>
      </c>
      <c r="C8422">
        <v>12232794</v>
      </c>
      <c r="D8422">
        <v>12234684</v>
      </c>
      <c r="E8422" t="str">
        <f t="shared" si="131"/>
        <v>{"name":"Cyp313a5","chr":"3R","start":12232794,"stop":12234684},</v>
      </c>
    </row>
    <row r="8423" spans="1:5" x14ac:dyDescent="0.2">
      <c r="A8423" t="s">
        <v>8431</v>
      </c>
      <c r="B8423" t="s">
        <v>5</v>
      </c>
      <c r="C8423">
        <v>12234980</v>
      </c>
      <c r="D8423">
        <v>12236904</v>
      </c>
      <c r="E8423" t="str">
        <f t="shared" si="131"/>
        <v>{"name":"Cyp313a2","chr":"3R","start":12234980,"stop":12236904},</v>
      </c>
    </row>
    <row r="8424" spans="1:5" x14ac:dyDescent="0.2">
      <c r="A8424" t="s">
        <v>8432</v>
      </c>
      <c r="B8424" t="s">
        <v>5</v>
      </c>
      <c r="C8424">
        <v>12237138</v>
      </c>
      <c r="D8424">
        <v>12239266</v>
      </c>
      <c r="E8424" t="str">
        <f t="shared" si="131"/>
        <v>{"name":"Cyp313a3","chr":"3R","start":12237138,"stop":12239266},</v>
      </c>
    </row>
    <row r="8425" spans="1:5" x14ac:dyDescent="0.2">
      <c r="A8425" t="s">
        <v>8433</v>
      </c>
      <c r="B8425" t="s">
        <v>5</v>
      </c>
      <c r="C8425">
        <v>12254187</v>
      </c>
      <c r="D8425">
        <v>12256592</v>
      </c>
      <c r="E8425" t="str">
        <f t="shared" si="131"/>
        <v>{"name":"CG3942","chr":"3R","start":12254187,"stop":12256592},</v>
      </c>
    </row>
    <row r="8426" spans="1:5" x14ac:dyDescent="0.2">
      <c r="A8426" t="s">
        <v>8434</v>
      </c>
      <c r="B8426" t="s">
        <v>5</v>
      </c>
      <c r="C8426">
        <v>12270890</v>
      </c>
      <c r="D8426">
        <v>12271300</v>
      </c>
      <c r="E8426" t="str">
        <f t="shared" si="131"/>
        <v>{"name":"CG17738","chr":"3R","start":12270890,"stop":12271300},</v>
      </c>
    </row>
    <row r="8427" spans="1:5" x14ac:dyDescent="0.2">
      <c r="A8427" t="s">
        <v>8435</v>
      </c>
      <c r="B8427" t="s">
        <v>5</v>
      </c>
      <c r="C8427">
        <v>12311353</v>
      </c>
      <c r="D8427">
        <v>12313119</v>
      </c>
      <c r="E8427" t="str">
        <f t="shared" si="131"/>
        <v>{"name":"CG4066","chr":"3R","start":12311353,"stop":12313119},</v>
      </c>
    </row>
    <row r="8428" spans="1:5" x14ac:dyDescent="0.2">
      <c r="A8428" t="s">
        <v>8436</v>
      </c>
      <c r="B8428" t="s">
        <v>5</v>
      </c>
      <c r="C8428">
        <v>12323521</v>
      </c>
      <c r="D8428">
        <v>12325210</v>
      </c>
      <c r="E8428" t="str">
        <f t="shared" si="131"/>
        <v>{"name":"CG10013","chr":"3R","start":12323521,"stop":12325210},</v>
      </c>
    </row>
    <row r="8429" spans="1:5" x14ac:dyDescent="0.2">
      <c r="A8429" t="s">
        <v>8437</v>
      </c>
      <c r="B8429" t="s">
        <v>5</v>
      </c>
      <c r="C8429">
        <v>12348987</v>
      </c>
      <c r="D8429">
        <v>12350644</v>
      </c>
      <c r="E8429" t="str">
        <f t="shared" si="131"/>
        <v>{"name":"CG10038","chr":"3R","start":12348987,"stop":12350644},</v>
      </c>
    </row>
    <row r="8430" spans="1:5" x14ac:dyDescent="0.2">
      <c r="A8430" t="s">
        <v>8438</v>
      </c>
      <c r="B8430" t="s">
        <v>5</v>
      </c>
      <c r="C8430">
        <v>12350815</v>
      </c>
      <c r="D8430">
        <v>12352103</v>
      </c>
      <c r="E8430" t="str">
        <f t="shared" si="131"/>
        <v>{"name":"CG10041","chr":"3R","start":12350815,"stop":12352103},</v>
      </c>
    </row>
    <row r="8431" spans="1:5" x14ac:dyDescent="0.2">
      <c r="A8431" t="s">
        <v>8439</v>
      </c>
      <c r="B8431" t="s">
        <v>5</v>
      </c>
      <c r="C8431">
        <v>12352143</v>
      </c>
      <c r="D8431">
        <v>12356265</v>
      </c>
      <c r="E8431" t="str">
        <f t="shared" si="131"/>
        <v>{"name":"MBD-R2","chr":"3R","start":12352143,"stop":12356265},</v>
      </c>
    </row>
    <row r="8432" spans="1:5" x14ac:dyDescent="0.2">
      <c r="A8432" t="s">
        <v>8440</v>
      </c>
      <c r="B8432" t="s">
        <v>5</v>
      </c>
      <c r="C8432">
        <v>12360008</v>
      </c>
      <c r="D8432">
        <v>12363255</v>
      </c>
      <c r="E8432" t="str">
        <f t="shared" si="131"/>
        <v>{"name":"CG4115","chr":"3R","start":12360008,"stop":12363255},</v>
      </c>
    </row>
    <row r="8433" spans="1:5" x14ac:dyDescent="0.2">
      <c r="A8433" t="s">
        <v>8441</v>
      </c>
      <c r="B8433" t="s">
        <v>5</v>
      </c>
      <c r="C8433">
        <v>12363667</v>
      </c>
      <c r="D8433">
        <v>12364680</v>
      </c>
      <c r="E8433" t="str">
        <f t="shared" si="131"/>
        <v>{"name":"Tim17a1","chr":"3R","start":12363667,"stop":12364680},</v>
      </c>
    </row>
    <row r="8434" spans="1:5" x14ac:dyDescent="0.2">
      <c r="A8434" t="s">
        <v>8442</v>
      </c>
      <c r="B8434" t="s">
        <v>5</v>
      </c>
      <c r="C8434">
        <v>12366163</v>
      </c>
      <c r="D8434">
        <v>12367564</v>
      </c>
      <c r="E8434" t="str">
        <f t="shared" si="131"/>
        <v>{"name":"GstD9","chr":"3R","start":12366163,"stop":12367564},</v>
      </c>
    </row>
    <row r="8435" spans="1:5" x14ac:dyDescent="0.2">
      <c r="A8435" t="s">
        <v>8443</v>
      </c>
      <c r="B8435" t="s">
        <v>5</v>
      </c>
      <c r="C8435">
        <v>12380869</v>
      </c>
      <c r="D8435">
        <v>12382691</v>
      </c>
      <c r="E8435" t="str">
        <f t="shared" si="131"/>
        <v>{"name":"CG10035","chr":"3R","start":12380869,"stop":12382691},</v>
      </c>
    </row>
    <row r="8436" spans="1:5" x14ac:dyDescent="0.2">
      <c r="A8436" t="s">
        <v>8444</v>
      </c>
      <c r="B8436" t="s">
        <v>5</v>
      </c>
      <c r="C8436">
        <v>12383336</v>
      </c>
      <c r="D8436">
        <v>12385624</v>
      </c>
      <c r="E8436" t="str">
        <f t="shared" si="131"/>
        <v>{"name":"GstD11","chr":"3R","start":12383336,"stop":12385624},</v>
      </c>
    </row>
    <row r="8437" spans="1:5" x14ac:dyDescent="0.2">
      <c r="A8437" t="s">
        <v>8445</v>
      </c>
      <c r="B8437" t="s">
        <v>5</v>
      </c>
      <c r="C8437">
        <v>12390166</v>
      </c>
      <c r="D8437">
        <v>12395980</v>
      </c>
      <c r="E8437" t="str">
        <f t="shared" si="131"/>
        <v>{"name":"CG10096","chr":"3R","start":12390166,"stop":12395980},</v>
      </c>
    </row>
    <row r="8438" spans="1:5" x14ac:dyDescent="0.2">
      <c r="A8438" t="s">
        <v>8446</v>
      </c>
      <c r="B8438" t="s">
        <v>5</v>
      </c>
      <c r="C8438">
        <v>12390166</v>
      </c>
      <c r="D8438">
        <v>12395980</v>
      </c>
      <c r="E8438" t="str">
        <f t="shared" si="131"/>
        <v>{"name":"CG10097","chr":"3R","start":12390166,"stop":12395980},</v>
      </c>
    </row>
    <row r="8439" spans="1:5" x14ac:dyDescent="0.2">
      <c r="A8439" t="s">
        <v>8447</v>
      </c>
      <c r="B8439" t="s">
        <v>5</v>
      </c>
      <c r="C8439">
        <v>12396007</v>
      </c>
      <c r="D8439">
        <v>12398929</v>
      </c>
      <c r="E8439" t="str">
        <f t="shared" si="131"/>
        <v>{"name":"Cyp9f3","chr":"3R","start":12396007,"stop":12398929},</v>
      </c>
    </row>
    <row r="8440" spans="1:5" x14ac:dyDescent="0.2">
      <c r="A8440" t="s">
        <v>8448</v>
      </c>
      <c r="B8440" t="s">
        <v>5</v>
      </c>
      <c r="C8440">
        <v>12403340</v>
      </c>
      <c r="D8440">
        <v>12406028</v>
      </c>
      <c r="E8440" t="str">
        <f t="shared" si="131"/>
        <v>{"name":"Cyp9f2","chr":"3R","start":12403340,"stop":12406028},</v>
      </c>
    </row>
    <row r="8441" spans="1:5" x14ac:dyDescent="0.2">
      <c r="A8441" t="s">
        <v>8449</v>
      </c>
      <c r="B8441" t="s">
        <v>5</v>
      </c>
      <c r="C8441">
        <v>12406532</v>
      </c>
      <c r="D8441">
        <v>12408107</v>
      </c>
      <c r="E8441" t="str">
        <f t="shared" si="131"/>
        <v>{"name":"Sccpdh2","chr":"3R","start":12406532,"stop":12408107},</v>
      </c>
    </row>
    <row r="8442" spans="1:5" x14ac:dyDescent="0.2">
      <c r="A8442" t="s">
        <v>8450</v>
      </c>
      <c r="B8442" t="s">
        <v>5</v>
      </c>
      <c r="C8442">
        <v>12408316</v>
      </c>
      <c r="D8442">
        <v>12411768</v>
      </c>
      <c r="E8442" t="str">
        <f t="shared" si="131"/>
        <v>{"name":"CG5196","chr":"3R","start":12408316,"stop":12411768},</v>
      </c>
    </row>
    <row r="8443" spans="1:5" x14ac:dyDescent="0.2">
      <c r="A8443" t="s">
        <v>8451</v>
      </c>
      <c r="B8443" t="s">
        <v>5</v>
      </c>
      <c r="C8443">
        <v>12421236</v>
      </c>
      <c r="D8443">
        <v>12422429</v>
      </c>
      <c r="E8443" t="str">
        <f t="shared" si="131"/>
        <v>{"name":"Scgbeta","chr":"3R","start":12421236,"stop":12422429},</v>
      </c>
    </row>
    <row r="8444" spans="1:5" x14ac:dyDescent="0.2">
      <c r="A8444" t="s">
        <v>8452</v>
      </c>
      <c r="B8444" t="s">
        <v>5</v>
      </c>
      <c r="C8444">
        <v>12422768</v>
      </c>
      <c r="D8444">
        <v>12423606</v>
      </c>
      <c r="E8444" t="str">
        <f t="shared" si="131"/>
        <v>{"name":"CG17202","chr":"3R","start":12422768,"stop":12423606},</v>
      </c>
    </row>
    <row r="8445" spans="1:5" x14ac:dyDescent="0.2">
      <c r="A8445" t="s">
        <v>8453</v>
      </c>
      <c r="B8445" t="s">
        <v>5</v>
      </c>
      <c r="C8445">
        <v>12426578</v>
      </c>
      <c r="D8445">
        <v>12427877</v>
      </c>
      <c r="E8445" t="str">
        <f t="shared" si="131"/>
        <v>{"name":"NANS","chr":"3R","start":12426578,"stop":12427877},</v>
      </c>
    </row>
    <row r="8446" spans="1:5" x14ac:dyDescent="0.2">
      <c r="A8446" t="s">
        <v>8454</v>
      </c>
      <c r="B8446" t="s">
        <v>5</v>
      </c>
      <c r="C8446">
        <v>12427795</v>
      </c>
      <c r="D8446">
        <v>12429282</v>
      </c>
      <c r="E8446" t="str">
        <f t="shared" si="131"/>
        <v>{"name":"CG5641","chr":"3R","start":12427795,"stop":12429282},</v>
      </c>
    </row>
    <row r="8447" spans="1:5" x14ac:dyDescent="0.2">
      <c r="A8447" t="s">
        <v>8455</v>
      </c>
      <c r="B8447" t="s">
        <v>5</v>
      </c>
      <c r="C8447">
        <v>12429560</v>
      </c>
      <c r="D8447">
        <v>12431235</v>
      </c>
      <c r="E8447" t="str">
        <f t="shared" si="131"/>
        <v>{"name":"CG5245","chr":"3R","start":12429560,"stop":12431235},</v>
      </c>
    </row>
    <row r="8448" spans="1:5" x14ac:dyDescent="0.2">
      <c r="A8448" t="s">
        <v>8456</v>
      </c>
      <c r="B8448" t="s">
        <v>5</v>
      </c>
      <c r="C8448">
        <v>12434098</v>
      </c>
      <c r="D8448">
        <v>12435643</v>
      </c>
      <c r="E8448" t="str">
        <f t="shared" si="131"/>
        <v>{"name":"Srlp","chr":"3R","start":12434098,"stop":12435643},</v>
      </c>
    </row>
    <row r="8449" spans="1:5" x14ac:dyDescent="0.2">
      <c r="A8449" t="s">
        <v>8457</v>
      </c>
      <c r="B8449" t="s">
        <v>5</v>
      </c>
      <c r="C8449">
        <v>12437817</v>
      </c>
      <c r="D8449">
        <v>12439139</v>
      </c>
      <c r="E8449" t="str">
        <f t="shared" si="131"/>
        <v>{"name":"CG17207","chr":"3R","start":12437817,"stop":12439139},</v>
      </c>
    </row>
    <row r="8450" spans="1:5" x14ac:dyDescent="0.2">
      <c r="A8450" t="s">
        <v>8458</v>
      </c>
      <c r="B8450" t="s">
        <v>5</v>
      </c>
      <c r="C8450">
        <v>12449296</v>
      </c>
      <c r="D8450">
        <v>12456355</v>
      </c>
      <c r="E8450" t="str">
        <f t="shared" si="131"/>
        <v>{"name":"CG18549","chr":"3R","start":12449296,"stop":12456355},</v>
      </c>
    </row>
    <row r="8451" spans="1:5" x14ac:dyDescent="0.2">
      <c r="A8451" t="s">
        <v>8459</v>
      </c>
      <c r="B8451" t="s">
        <v>5</v>
      </c>
      <c r="C8451">
        <v>12452464</v>
      </c>
      <c r="D8451">
        <v>12453196</v>
      </c>
      <c r="E8451" t="str">
        <f t="shared" ref="E8451:E8514" si="132">_xlfn.CONCAT("{""", $A$1, """:""", A8451, """,""", $B$1, """:""", B8451, """,""", $C$1, """:", C8451, , ",""", $D$1, """:", D8451, "},")</f>
        <v>{"name":"CG5509","chr":"3R","start":12452464,"stop":12453196},</v>
      </c>
    </row>
    <row r="8452" spans="1:5" x14ac:dyDescent="0.2">
      <c r="A8452" t="s">
        <v>8460</v>
      </c>
      <c r="B8452" t="s">
        <v>5</v>
      </c>
      <c r="C8452">
        <v>12456573</v>
      </c>
      <c r="D8452">
        <v>12458444</v>
      </c>
      <c r="E8452" t="str">
        <f t="shared" si="132"/>
        <v>{"name":"trus","chr":"3R","start":12456573,"stop":12458444},</v>
      </c>
    </row>
    <row r="8453" spans="1:5" x14ac:dyDescent="0.2">
      <c r="A8453" t="s">
        <v>8461</v>
      </c>
      <c r="B8453" t="s">
        <v>5</v>
      </c>
      <c r="C8453">
        <v>12458421</v>
      </c>
      <c r="D8453">
        <v>12460294</v>
      </c>
      <c r="E8453" t="str">
        <f t="shared" si="132"/>
        <v>{"name":"CG5961","chr":"3R","start":12458421,"stop":12460294},</v>
      </c>
    </row>
    <row r="8454" spans="1:5" x14ac:dyDescent="0.2">
      <c r="A8454" t="s">
        <v>8462</v>
      </c>
      <c r="B8454" t="s">
        <v>5</v>
      </c>
      <c r="C8454">
        <v>12460414</v>
      </c>
      <c r="D8454">
        <v>12462418</v>
      </c>
      <c r="E8454" t="str">
        <f t="shared" si="132"/>
        <v>{"name":"Polr3C","chr":"3R","start":12460414,"stop":12462418},</v>
      </c>
    </row>
    <row r="8455" spans="1:5" x14ac:dyDescent="0.2">
      <c r="A8455" t="s">
        <v>8463</v>
      </c>
      <c r="B8455" t="s">
        <v>5</v>
      </c>
      <c r="C8455">
        <v>12462562</v>
      </c>
      <c r="D8455">
        <v>12465298</v>
      </c>
      <c r="E8455" t="str">
        <f t="shared" si="132"/>
        <v>{"name":"CG5608","chr":"3R","start":12462562,"stop":12465298},</v>
      </c>
    </row>
    <row r="8456" spans="1:5" x14ac:dyDescent="0.2">
      <c r="A8456" t="s">
        <v>8464</v>
      </c>
      <c r="B8456" t="s">
        <v>5</v>
      </c>
      <c r="C8456">
        <v>12550625</v>
      </c>
      <c r="D8456">
        <v>12595725</v>
      </c>
      <c r="E8456" t="str">
        <f t="shared" si="132"/>
        <v>{"name":"Octbeta2R","chr":"3R","start":12550625,"stop":12595725},</v>
      </c>
    </row>
    <row r="8457" spans="1:5" x14ac:dyDescent="0.2">
      <c r="A8457" t="s">
        <v>8465</v>
      </c>
      <c r="B8457" t="s">
        <v>5</v>
      </c>
      <c r="C8457">
        <v>12628031</v>
      </c>
      <c r="D8457">
        <v>12630495</v>
      </c>
      <c r="E8457" t="str">
        <f t="shared" si="132"/>
        <v>{"name":"Snx3","chr":"3R","start":12628031,"stop":12630495},</v>
      </c>
    </row>
    <row r="8458" spans="1:5" x14ac:dyDescent="0.2">
      <c r="A8458" t="s">
        <v>8466</v>
      </c>
      <c r="B8458" t="s">
        <v>5</v>
      </c>
      <c r="C8458">
        <v>12634917</v>
      </c>
      <c r="D8458">
        <v>12636283</v>
      </c>
      <c r="E8458" t="str">
        <f t="shared" si="132"/>
        <v>{"name":"CG11598","chr":"3R","start":12634917,"stop":12636283},</v>
      </c>
    </row>
    <row r="8459" spans="1:5" x14ac:dyDescent="0.2">
      <c r="A8459" t="s">
        <v>8467</v>
      </c>
      <c r="B8459" t="s">
        <v>5</v>
      </c>
      <c r="C8459">
        <v>12636540</v>
      </c>
      <c r="D8459">
        <v>12637976</v>
      </c>
      <c r="E8459" t="str">
        <f t="shared" si="132"/>
        <v>{"name":"CG11600","chr":"3R","start":12636540,"stop":12637976},</v>
      </c>
    </row>
    <row r="8460" spans="1:5" x14ac:dyDescent="0.2">
      <c r="A8460" t="s">
        <v>8468</v>
      </c>
      <c r="B8460" t="s">
        <v>5</v>
      </c>
      <c r="C8460">
        <v>12638481</v>
      </c>
      <c r="D8460">
        <v>12640033</v>
      </c>
      <c r="E8460" t="str">
        <f t="shared" si="132"/>
        <v>{"name":"CG11608","chr":"3R","start":12638481,"stop":12640033},</v>
      </c>
    </row>
    <row r="8461" spans="1:5" x14ac:dyDescent="0.2">
      <c r="A8461" t="s">
        <v>8469</v>
      </c>
      <c r="B8461" t="s">
        <v>5</v>
      </c>
      <c r="C8461">
        <v>12640163</v>
      </c>
      <c r="D8461">
        <v>12642482</v>
      </c>
      <c r="E8461" t="str">
        <f t="shared" si="132"/>
        <v>{"name":"CG6753","chr":"3R","start":12640163,"stop":12642482},</v>
      </c>
    </row>
    <row r="8462" spans="1:5" x14ac:dyDescent="0.2">
      <c r="A8462" t="s">
        <v>8470</v>
      </c>
      <c r="B8462" t="s">
        <v>5</v>
      </c>
      <c r="C8462">
        <v>12648058</v>
      </c>
      <c r="D8462">
        <v>12652910</v>
      </c>
      <c r="E8462" t="str">
        <f t="shared" si="132"/>
        <v>{"name":"Dtg","chr":"3R","start":12648058,"stop":12652910},</v>
      </c>
    </row>
    <row r="8463" spans="1:5" x14ac:dyDescent="0.2">
      <c r="A8463" t="s">
        <v>8471</v>
      </c>
      <c r="B8463" t="s">
        <v>5</v>
      </c>
      <c r="C8463">
        <v>12654577</v>
      </c>
      <c r="D8463">
        <v>12660860</v>
      </c>
      <c r="E8463" t="str">
        <f t="shared" si="132"/>
        <v>{"name":"CG6225","chr":"3R","start":12654577,"stop":12660860},</v>
      </c>
    </row>
    <row r="8464" spans="1:5" x14ac:dyDescent="0.2">
      <c r="A8464" t="s">
        <v>8472</v>
      </c>
      <c r="B8464" t="s">
        <v>5</v>
      </c>
      <c r="C8464">
        <v>12662831</v>
      </c>
      <c r="D8464">
        <v>12673959</v>
      </c>
      <c r="E8464" t="str">
        <f t="shared" si="132"/>
        <v>{"name":"CG14395","chr":"3R","start":12662831,"stop":12673959},</v>
      </c>
    </row>
    <row r="8465" spans="1:5" x14ac:dyDescent="0.2">
      <c r="A8465" t="s">
        <v>8473</v>
      </c>
      <c r="B8465" t="s">
        <v>5</v>
      </c>
      <c r="C8465">
        <v>12674608</v>
      </c>
      <c r="D8465">
        <v>12676084</v>
      </c>
      <c r="E8465" t="str">
        <f t="shared" si="132"/>
        <v>{"name":"Gnmt","chr":"3R","start":12674608,"stop":12676084},</v>
      </c>
    </row>
    <row r="8466" spans="1:5" x14ac:dyDescent="0.2">
      <c r="A8466" t="s">
        <v>8474</v>
      </c>
      <c r="B8466" t="s">
        <v>5</v>
      </c>
      <c r="C8466">
        <v>12679279</v>
      </c>
      <c r="D8466">
        <v>12681375</v>
      </c>
      <c r="E8466" t="str">
        <f t="shared" si="132"/>
        <v>{"name":"Cyp313a4","chr":"3R","start":12679279,"stop":12681375},</v>
      </c>
    </row>
    <row r="8467" spans="1:5" x14ac:dyDescent="0.2">
      <c r="A8467" t="s">
        <v>8475</v>
      </c>
      <c r="B8467" t="s">
        <v>5</v>
      </c>
      <c r="C8467">
        <v>12694229</v>
      </c>
      <c r="D8467">
        <v>12694842</v>
      </c>
      <c r="E8467" t="str">
        <f t="shared" si="132"/>
        <v>{"name":"CG14391","chr":"3R","start":12694229,"stop":12694842},</v>
      </c>
    </row>
    <row r="8468" spans="1:5" x14ac:dyDescent="0.2">
      <c r="A8468" t="s">
        <v>8476</v>
      </c>
      <c r="B8468" t="s">
        <v>5</v>
      </c>
      <c r="C8468">
        <v>12695129</v>
      </c>
      <c r="D8468">
        <v>12697379</v>
      </c>
      <c r="E8468" t="str">
        <f t="shared" si="132"/>
        <v>{"name":"NijC","chr":"3R","start":12695129,"stop":12697379},</v>
      </c>
    </row>
    <row r="8469" spans="1:5" x14ac:dyDescent="0.2">
      <c r="A8469" t="s">
        <v>8477</v>
      </c>
      <c r="B8469" t="s">
        <v>5</v>
      </c>
      <c r="C8469">
        <v>12705094</v>
      </c>
      <c r="D8469">
        <v>12705818</v>
      </c>
      <c r="E8469" t="str">
        <f t="shared" si="132"/>
        <v>{"name":"CG12279","chr":"3R","start":12705094,"stop":12705818},</v>
      </c>
    </row>
    <row r="8470" spans="1:5" x14ac:dyDescent="0.2">
      <c r="A8470" t="s">
        <v>8478</v>
      </c>
      <c r="B8470" t="s">
        <v>5</v>
      </c>
      <c r="C8470">
        <v>12739642</v>
      </c>
      <c r="D8470">
        <v>12741417</v>
      </c>
      <c r="E8470" t="str">
        <f t="shared" si="132"/>
        <v>{"name":"Ugt37A2","chr":"3R","start":12739642,"stop":12741417},</v>
      </c>
    </row>
    <row r="8471" spans="1:5" x14ac:dyDescent="0.2">
      <c r="A8471" t="s">
        <v>8479</v>
      </c>
      <c r="B8471" t="s">
        <v>5</v>
      </c>
      <c r="C8471">
        <v>12741958</v>
      </c>
      <c r="D8471">
        <v>12743680</v>
      </c>
      <c r="E8471" t="str">
        <f t="shared" si="132"/>
        <v>{"name":"Ugt37A3","chr":"3R","start":12741958,"stop":12743680},</v>
      </c>
    </row>
    <row r="8472" spans="1:5" x14ac:dyDescent="0.2">
      <c r="A8472" t="s">
        <v>8480</v>
      </c>
      <c r="B8472" t="s">
        <v>5</v>
      </c>
      <c r="C8472">
        <v>12746036</v>
      </c>
      <c r="D8472">
        <v>12783216</v>
      </c>
      <c r="E8472" t="str">
        <f t="shared" si="132"/>
        <v>{"name":"beat-Vc","chr":"3R","start":12746036,"stop":12783216},</v>
      </c>
    </row>
    <row r="8473" spans="1:5" x14ac:dyDescent="0.2">
      <c r="A8473" t="s">
        <v>8481</v>
      </c>
      <c r="B8473" t="s">
        <v>5</v>
      </c>
      <c r="C8473">
        <v>12840560</v>
      </c>
      <c r="D8473">
        <v>12848419</v>
      </c>
      <c r="E8473" t="str">
        <f t="shared" si="132"/>
        <v>{"name":"beat-Va","chr":"3R","start":12840560,"stop":12848419},</v>
      </c>
    </row>
    <row r="8474" spans="1:5" x14ac:dyDescent="0.2">
      <c r="A8474" t="s">
        <v>8482</v>
      </c>
      <c r="B8474" t="s">
        <v>5</v>
      </c>
      <c r="C8474">
        <v>12855544</v>
      </c>
      <c r="D8474">
        <v>12859246</v>
      </c>
      <c r="E8474" t="str">
        <f t="shared" si="132"/>
        <v>{"name":"CG10126","chr":"3R","start":12855544,"stop":12859246},</v>
      </c>
    </row>
    <row r="8475" spans="1:5" x14ac:dyDescent="0.2">
      <c r="A8475" t="s">
        <v>8483</v>
      </c>
      <c r="B8475" t="s">
        <v>5</v>
      </c>
      <c r="C8475">
        <v>12891956</v>
      </c>
      <c r="D8475">
        <v>12893158</v>
      </c>
      <c r="E8475" t="str">
        <f t="shared" si="132"/>
        <v>{"name":"d-cup","chr":"3R","start":12891956,"stop":12893158},</v>
      </c>
    </row>
    <row r="8476" spans="1:5" x14ac:dyDescent="0.2">
      <c r="A8476" t="s">
        <v>8484</v>
      </c>
      <c r="B8476" t="s">
        <v>5</v>
      </c>
      <c r="C8476">
        <v>12910120</v>
      </c>
      <c r="D8476">
        <v>12911292</v>
      </c>
      <c r="E8476" t="str">
        <f t="shared" si="132"/>
        <v>{"name":"CG10909","chr":"3R","start":12910120,"stop":12911292},</v>
      </c>
    </row>
    <row r="8477" spans="1:5" x14ac:dyDescent="0.2">
      <c r="A8477" t="s">
        <v>8485</v>
      </c>
      <c r="B8477" t="s">
        <v>5</v>
      </c>
      <c r="C8477">
        <v>12916056</v>
      </c>
      <c r="D8477">
        <v>12934813</v>
      </c>
      <c r="E8477" t="str">
        <f t="shared" si="132"/>
        <v>{"name":"beat-Vb","chr":"3R","start":12916056,"stop":12934813},</v>
      </c>
    </row>
    <row r="8478" spans="1:5" x14ac:dyDescent="0.2">
      <c r="A8478" t="s">
        <v>8486</v>
      </c>
      <c r="B8478" t="s">
        <v>5</v>
      </c>
      <c r="C8478">
        <v>12963791</v>
      </c>
      <c r="D8478">
        <v>12965923</v>
      </c>
      <c r="E8478" t="str">
        <f t="shared" si="132"/>
        <v>{"name":"Cyp304a1","chr":"3R","start":12963791,"stop":12965923},</v>
      </c>
    </row>
    <row r="8479" spans="1:5" x14ac:dyDescent="0.2">
      <c r="A8479" t="s">
        <v>8487</v>
      </c>
      <c r="B8479" t="s">
        <v>5</v>
      </c>
      <c r="C8479">
        <v>12965938</v>
      </c>
      <c r="D8479">
        <v>12967712</v>
      </c>
      <c r="E8479" t="str">
        <f t="shared" si="132"/>
        <v>{"name":"CG14384","chr":"3R","start":12965938,"stop":12967712},</v>
      </c>
    </row>
    <row r="8480" spans="1:5" x14ac:dyDescent="0.2">
      <c r="A8480" t="s">
        <v>8488</v>
      </c>
      <c r="B8480" t="s">
        <v>5</v>
      </c>
      <c r="C8480">
        <v>12967775</v>
      </c>
      <c r="D8480">
        <v>12977471</v>
      </c>
      <c r="E8480" t="str">
        <f t="shared" si="132"/>
        <v>{"name":"CG7381","chr":"3R","start":12967775,"stop":12977471},</v>
      </c>
    </row>
    <row r="8481" spans="1:5" x14ac:dyDescent="0.2">
      <c r="A8481" t="s">
        <v>8489</v>
      </c>
      <c r="B8481" t="s">
        <v>5</v>
      </c>
      <c r="C8481">
        <v>12978000</v>
      </c>
      <c r="D8481">
        <v>12980535</v>
      </c>
      <c r="E8481" t="str">
        <f t="shared" si="132"/>
        <v>{"name":"CG7091","chr":"3R","start":12978000,"stop":12980535},</v>
      </c>
    </row>
    <row r="8482" spans="1:5" x14ac:dyDescent="0.2">
      <c r="A8482" t="s">
        <v>8490</v>
      </c>
      <c r="B8482" t="s">
        <v>5</v>
      </c>
      <c r="C8482">
        <v>12980792</v>
      </c>
      <c r="D8482">
        <v>12985488</v>
      </c>
      <c r="E8482" t="str">
        <f t="shared" si="132"/>
        <v>{"name":"Paip2","chr":"3R","start":12980792,"stop":12985488},</v>
      </c>
    </row>
    <row r="8483" spans="1:5" x14ac:dyDescent="0.2">
      <c r="A8483" t="s">
        <v>8491</v>
      </c>
      <c r="B8483" t="s">
        <v>5</v>
      </c>
      <c r="C8483">
        <v>12987376</v>
      </c>
      <c r="D8483">
        <v>12988511</v>
      </c>
      <c r="E8483" t="str">
        <f t="shared" si="132"/>
        <v>{"name":"CG14383","chr":"3R","start":12987376,"stop":12988511},</v>
      </c>
    </row>
    <row r="8484" spans="1:5" x14ac:dyDescent="0.2">
      <c r="A8484" t="s">
        <v>8492</v>
      </c>
      <c r="B8484" t="s">
        <v>5</v>
      </c>
      <c r="C8484">
        <v>12993395</v>
      </c>
      <c r="D8484">
        <v>12995147</v>
      </c>
      <c r="E8484" t="str">
        <f t="shared" si="132"/>
        <v>{"name":"yellow-f2","chr":"3R","start":12993395,"stop":12995147},</v>
      </c>
    </row>
    <row r="8485" spans="1:5" x14ac:dyDescent="0.2">
      <c r="A8485" t="s">
        <v>8493</v>
      </c>
      <c r="B8485" t="s">
        <v>5</v>
      </c>
      <c r="C8485">
        <v>12995620</v>
      </c>
      <c r="D8485">
        <v>12996925</v>
      </c>
      <c r="E8485" t="str">
        <f t="shared" si="132"/>
        <v>{"name":"CG7488","chr":"3R","start":12995620,"stop":12996925},</v>
      </c>
    </row>
    <row r="8486" spans="1:5" x14ac:dyDescent="0.2">
      <c r="A8486" t="s">
        <v>8494</v>
      </c>
      <c r="B8486" t="s">
        <v>5</v>
      </c>
      <c r="C8486">
        <v>12996876</v>
      </c>
      <c r="D8486">
        <v>12997726</v>
      </c>
      <c r="E8486" t="str">
        <f t="shared" si="132"/>
        <v>{"name":"CG17327","chr":"3R","start":12996876,"stop":12997726},</v>
      </c>
    </row>
    <row r="8487" spans="1:5" x14ac:dyDescent="0.2">
      <c r="A8487" t="s">
        <v>8495</v>
      </c>
      <c r="B8487" t="s">
        <v>5</v>
      </c>
      <c r="C8487">
        <v>12998089</v>
      </c>
      <c r="D8487">
        <v>13008404</v>
      </c>
      <c r="E8487" t="str">
        <f t="shared" si="132"/>
        <v>{"name":"CG7518","chr":"3R","start":12998089,"stop":13008404},</v>
      </c>
    </row>
    <row r="8488" spans="1:5" x14ac:dyDescent="0.2">
      <c r="A8488" t="s">
        <v>8496</v>
      </c>
      <c r="B8488" t="s">
        <v>5</v>
      </c>
      <c r="C8488">
        <v>13009895</v>
      </c>
      <c r="D8488">
        <v>13011086</v>
      </c>
      <c r="E8488" t="str">
        <f t="shared" si="132"/>
        <v>{"name":"CG11656","chr":"3R","start":13009895,"stop":13011086},</v>
      </c>
    </row>
    <row r="8489" spans="1:5" x14ac:dyDescent="0.2">
      <c r="A8489" t="s">
        <v>8497</v>
      </c>
      <c r="B8489" t="s">
        <v>5</v>
      </c>
      <c r="C8489">
        <v>13008384</v>
      </c>
      <c r="D8489">
        <v>13011310</v>
      </c>
      <c r="E8489" t="str">
        <f t="shared" si="132"/>
        <v>{"name":"CG8031","chr":"3R","start":13008384,"stop":13011310},</v>
      </c>
    </row>
    <row r="8490" spans="1:5" x14ac:dyDescent="0.2">
      <c r="A8490" t="s">
        <v>8498</v>
      </c>
      <c r="B8490" t="s">
        <v>5</v>
      </c>
      <c r="C8490">
        <v>13038375</v>
      </c>
      <c r="D8490">
        <v>13040184</v>
      </c>
      <c r="E8490" t="str">
        <f t="shared" si="132"/>
        <v>{"name":"CG11668","chr":"3R","start":13038375,"stop":13040184},</v>
      </c>
    </row>
    <row r="8491" spans="1:5" x14ac:dyDescent="0.2">
      <c r="A8491" t="s">
        <v>8499</v>
      </c>
      <c r="B8491" t="s">
        <v>5</v>
      </c>
      <c r="C8491">
        <v>13042050</v>
      </c>
      <c r="D8491">
        <v>13044086</v>
      </c>
      <c r="E8491" t="str">
        <f t="shared" si="132"/>
        <v>{"name":"CG11670","chr":"3R","start":13042050,"stop":13044086},</v>
      </c>
    </row>
    <row r="8492" spans="1:5" x14ac:dyDescent="0.2">
      <c r="A8492" t="s">
        <v>8500</v>
      </c>
      <c r="B8492" t="s">
        <v>5</v>
      </c>
      <c r="C8492">
        <v>13049398</v>
      </c>
      <c r="D8492">
        <v>13051453</v>
      </c>
      <c r="E8492" t="str">
        <f t="shared" si="132"/>
        <v>{"name":"CG7966","chr":"3R","start":13049398,"stop":13051453},</v>
      </c>
    </row>
    <row r="8493" spans="1:5" x14ac:dyDescent="0.2">
      <c r="A8493" t="s">
        <v>8501</v>
      </c>
      <c r="B8493" t="s">
        <v>5</v>
      </c>
      <c r="C8493">
        <v>13088651</v>
      </c>
      <c r="D8493">
        <v>13163876</v>
      </c>
      <c r="E8493" t="str">
        <f t="shared" si="132"/>
        <v>{"name":"timeout","chr":"3R","start":13088651,"stop":13163876},</v>
      </c>
    </row>
    <row r="8494" spans="1:5" x14ac:dyDescent="0.2">
      <c r="A8494" t="s">
        <v>8502</v>
      </c>
      <c r="B8494" t="s">
        <v>5</v>
      </c>
      <c r="C8494">
        <v>13181304</v>
      </c>
      <c r="D8494">
        <v>13182154</v>
      </c>
      <c r="E8494" t="str">
        <f t="shared" si="132"/>
        <v>{"name":"CG8138","chr":"3R","start":13181304,"stop":13182154},</v>
      </c>
    </row>
    <row r="8495" spans="1:5" x14ac:dyDescent="0.2">
      <c r="A8495" t="s">
        <v>8503</v>
      </c>
      <c r="B8495" t="s">
        <v>5</v>
      </c>
      <c r="C8495">
        <v>13185526</v>
      </c>
      <c r="D8495">
        <v>13186496</v>
      </c>
      <c r="E8495" t="str">
        <f t="shared" si="132"/>
        <v>{"name":"CG8508","chr":"3R","start":13185526,"stop":13186496},</v>
      </c>
    </row>
    <row r="8496" spans="1:5" x14ac:dyDescent="0.2">
      <c r="A8496" t="s">
        <v>8504</v>
      </c>
      <c r="B8496" t="s">
        <v>5</v>
      </c>
      <c r="C8496">
        <v>13188519</v>
      </c>
      <c r="D8496">
        <v>13189568</v>
      </c>
      <c r="E8496" t="str">
        <f t="shared" si="132"/>
        <v>{"name":"CG14380","chr":"3R","start":13188519,"stop":13189568},</v>
      </c>
    </row>
    <row r="8497" spans="1:5" x14ac:dyDescent="0.2">
      <c r="A8497" t="s">
        <v>8505</v>
      </c>
      <c r="B8497" t="s">
        <v>5</v>
      </c>
      <c r="C8497">
        <v>13191599</v>
      </c>
      <c r="D8497">
        <v>13192509</v>
      </c>
      <c r="E8497" t="str">
        <f t="shared" si="132"/>
        <v>{"name":"CG8141","chr":"3R","start":13191599,"stop":13192509},</v>
      </c>
    </row>
    <row r="8498" spans="1:5" x14ac:dyDescent="0.2">
      <c r="A8498" t="s">
        <v>8506</v>
      </c>
      <c r="B8498" t="s">
        <v>5</v>
      </c>
      <c r="C8498">
        <v>13208754</v>
      </c>
      <c r="D8498">
        <v>13214465</v>
      </c>
      <c r="E8498" t="str">
        <f t="shared" si="132"/>
        <v>{"name":"CG8483","chr":"3R","start":13208754,"stop":13214465},</v>
      </c>
    </row>
    <row r="8499" spans="1:5" x14ac:dyDescent="0.2">
      <c r="A8499" t="s">
        <v>8507</v>
      </c>
      <c r="B8499" t="s">
        <v>5</v>
      </c>
      <c r="C8499">
        <v>13219644</v>
      </c>
      <c r="D8499">
        <v>13220578</v>
      </c>
      <c r="E8499" t="str">
        <f t="shared" si="132"/>
        <v>{"name":"CG8476","chr":"3R","start":13219644,"stop":13220578},</v>
      </c>
    </row>
    <row r="8500" spans="1:5" x14ac:dyDescent="0.2">
      <c r="A8500" t="s">
        <v>8508</v>
      </c>
      <c r="B8500" t="s">
        <v>5</v>
      </c>
      <c r="C8500">
        <v>13262733</v>
      </c>
      <c r="D8500">
        <v>13264061</v>
      </c>
      <c r="E8500" t="str">
        <f t="shared" si="132"/>
        <v>{"name":"Ravus","chr":"3R","start":13262733,"stop":13264061},</v>
      </c>
    </row>
    <row r="8501" spans="1:5" x14ac:dyDescent="0.2">
      <c r="A8501" t="s">
        <v>8509</v>
      </c>
      <c r="B8501" t="s">
        <v>5</v>
      </c>
      <c r="C8501">
        <v>13269137</v>
      </c>
      <c r="D8501">
        <v>13272011</v>
      </c>
      <c r="E8501" t="str">
        <f t="shared" si="132"/>
        <v>{"name":"TBC1D5","chr":"3R","start":13269137,"stop":13272011},</v>
      </c>
    </row>
    <row r="8502" spans="1:5" x14ac:dyDescent="0.2">
      <c r="A8502" t="s">
        <v>8510</v>
      </c>
      <c r="B8502" t="s">
        <v>5</v>
      </c>
      <c r="C8502">
        <v>13279721</v>
      </c>
      <c r="D8502">
        <v>13284527</v>
      </c>
      <c r="E8502" t="str">
        <f t="shared" si="132"/>
        <v>{"name":"CG8630","chr":"3R","start":13279721,"stop":13284527},</v>
      </c>
    </row>
    <row r="8503" spans="1:5" x14ac:dyDescent="0.2">
      <c r="A8503" t="s">
        <v>8511</v>
      </c>
      <c r="B8503" t="s">
        <v>5</v>
      </c>
      <c r="C8503">
        <v>13284946</v>
      </c>
      <c r="D8503">
        <v>13286529</v>
      </c>
      <c r="E8503" t="str">
        <f t="shared" si="132"/>
        <v>{"name":"CG15888","chr":"3R","start":13284946,"stop":13286529},</v>
      </c>
    </row>
    <row r="8504" spans="1:5" x14ac:dyDescent="0.2">
      <c r="A8504" t="s">
        <v>8512</v>
      </c>
      <c r="B8504" t="s">
        <v>5</v>
      </c>
      <c r="C8504">
        <v>13287655</v>
      </c>
      <c r="D8504">
        <v>13288813</v>
      </c>
      <c r="E8504" t="str">
        <f t="shared" si="132"/>
        <v>{"name":"apn","chr":"3R","start":13287655,"stop":13288813},</v>
      </c>
    </row>
    <row r="8505" spans="1:5" x14ac:dyDescent="0.2">
      <c r="A8505" t="s">
        <v>8513</v>
      </c>
      <c r="B8505" t="s">
        <v>5</v>
      </c>
      <c r="C8505">
        <v>13290629</v>
      </c>
      <c r="D8505">
        <v>13291846</v>
      </c>
      <c r="E8505" t="str">
        <f t="shared" si="132"/>
        <v>{"name":"Osi22","chr":"3R","start":13290629,"stop":13291846},</v>
      </c>
    </row>
    <row r="8506" spans="1:5" x14ac:dyDescent="0.2">
      <c r="A8506" t="s">
        <v>8514</v>
      </c>
      <c r="B8506" t="s">
        <v>5</v>
      </c>
      <c r="C8506">
        <v>13292052</v>
      </c>
      <c r="D8506">
        <v>13293198</v>
      </c>
      <c r="E8506" t="str">
        <f t="shared" si="132"/>
        <v>{"name":"wntD","chr":"3R","start":13292052,"stop":13293198},</v>
      </c>
    </row>
    <row r="8507" spans="1:5" x14ac:dyDescent="0.2">
      <c r="A8507" t="s">
        <v>8515</v>
      </c>
      <c r="B8507" t="s">
        <v>5</v>
      </c>
      <c r="C8507">
        <v>13294748</v>
      </c>
      <c r="D8507">
        <v>13298288</v>
      </c>
      <c r="E8507" t="str">
        <f t="shared" si="132"/>
        <v>{"name":"CG8773","chr":"3R","start":13294748,"stop":13298288},</v>
      </c>
    </row>
    <row r="8508" spans="1:5" x14ac:dyDescent="0.2">
      <c r="A8508" t="s">
        <v>8516</v>
      </c>
      <c r="B8508" t="s">
        <v>5</v>
      </c>
      <c r="C8508">
        <v>13298768</v>
      </c>
      <c r="D8508">
        <v>13302334</v>
      </c>
      <c r="E8508" t="str">
        <f t="shared" si="132"/>
        <v>{"name":"CG8774","chr":"3R","start":13298768,"stop":13302334},</v>
      </c>
    </row>
    <row r="8509" spans="1:5" x14ac:dyDescent="0.2">
      <c r="A8509" t="s">
        <v>8517</v>
      </c>
      <c r="B8509" t="s">
        <v>5</v>
      </c>
      <c r="C8509">
        <v>13329070</v>
      </c>
      <c r="D8509">
        <v>13334166</v>
      </c>
      <c r="E8509" t="str">
        <f t="shared" si="132"/>
        <v>{"name":"PK2-R2","chr":"3R","start":13329070,"stop":13334166},</v>
      </c>
    </row>
    <row r="8510" spans="1:5" x14ac:dyDescent="0.2">
      <c r="A8510" t="s">
        <v>8518</v>
      </c>
      <c r="B8510" t="s">
        <v>5</v>
      </c>
      <c r="C8510">
        <v>13338330</v>
      </c>
      <c r="D8510">
        <v>13345106</v>
      </c>
      <c r="E8510" t="str">
        <f t="shared" si="132"/>
        <v>{"name":"PK2-R1","chr":"3R","start":13338330,"stop":13345106},</v>
      </c>
    </row>
    <row r="8511" spans="1:5" x14ac:dyDescent="0.2">
      <c r="A8511" t="s">
        <v>8519</v>
      </c>
      <c r="B8511" t="s">
        <v>5</v>
      </c>
      <c r="C8511">
        <v>13369648</v>
      </c>
      <c r="D8511">
        <v>13370346</v>
      </c>
      <c r="E8511" t="str">
        <f t="shared" si="132"/>
        <v>{"name":"CheA87a","chr":"3R","start":13369648,"stop":13370346},</v>
      </c>
    </row>
    <row r="8512" spans="1:5" x14ac:dyDescent="0.2">
      <c r="A8512" t="s">
        <v>8520</v>
      </c>
      <c r="B8512" t="s">
        <v>5</v>
      </c>
      <c r="C8512">
        <v>13373104</v>
      </c>
      <c r="D8512">
        <v>13379775</v>
      </c>
      <c r="E8512" t="str">
        <f t="shared" si="132"/>
        <v>{"name":"CG9813","chr":"3R","start":13373104,"stop":13379775},</v>
      </c>
    </row>
    <row r="8513" spans="1:5" x14ac:dyDescent="0.2">
      <c r="A8513" t="s">
        <v>8521</v>
      </c>
      <c r="B8513" t="s">
        <v>5</v>
      </c>
      <c r="C8513">
        <v>13379842</v>
      </c>
      <c r="D8513">
        <v>13381509</v>
      </c>
      <c r="E8513" t="str">
        <f t="shared" si="132"/>
        <v>{"name":"CG8870","chr":"3R","start":13379842,"stop":13381509},</v>
      </c>
    </row>
    <row r="8514" spans="1:5" x14ac:dyDescent="0.2">
      <c r="A8514" t="s">
        <v>8522</v>
      </c>
      <c r="B8514" t="s">
        <v>5</v>
      </c>
      <c r="C8514">
        <v>13382106</v>
      </c>
      <c r="D8514">
        <v>13385283</v>
      </c>
      <c r="E8514" t="str">
        <f t="shared" si="132"/>
        <v>{"name":"Droj2","chr":"3R","start":13382106,"stop":13385283},</v>
      </c>
    </row>
    <row r="8515" spans="1:5" x14ac:dyDescent="0.2">
      <c r="A8515" t="s">
        <v>8523</v>
      </c>
      <c r="B8515" t="s">
        <v>5</v>
      </c>
      <c r="C8515">
        <v>13385648</v>
      </c>
      <c r="D8515">
        <v>13388709</v>
      </c>
      <c r="E8515" t="str">
        <f t="shared" ref="E8515:E8578" si="133">_xlfn.CONCAT("{""", $A$1, """:""", A8515, """,""", $B$1, """:""", B8515, """,""", $C$1, """:", C8515, , ",""", $D$1, """:", D8515, "},")</f>
        <v>{"name":"CG9799","chr":"3R","start":13385648,"stop":13388709},</v>
      </c>
    </row>
    <row r="8516" spans="1:5" x14ac:dyDescent="0.2">
      <c r="A8516" t="s">
        <v>8524</v>
      </c>
      <c r="B8516" t="s">
        <v>5</v>
      </c>
      <c r="C8516">
        <v>13389059</v>
      </c>
      <c r="D8516">
        <v>13395197</v>
      </c>
      <c r="E8516" t="str">
        <f t="shared" si="133"/>
        <v>{"name":"CCHa2","chr":"3R","start":13389059,"stop":13395197},</v>
      </c>
    </row>
    <row r="8517" spans="1:5" x14ac:dyDescent="0.2">
      <c r="A8517" t="s">
        <v>8525</v>
      </c>
      <c r="B8517" t="s">
        <v>5</v>
      </c>
      <c r="C8517">
        <v>13397835</v>
      </c>
      <c r="D8517">
        <v>13398583</v>
      </c>
      <c r="E8517" t="str">
        <f t="shared" si="133"/>
        <v>{"name":"CG14377","chr":"3R","start":13397835,"stop":13398583},</v>
      </c>
    </row>
    <row r="8518" spans="1:5" x14ac:dyDescent="0.2">
      <c r="A8518" t="s">
        <v>8526</v>
      </c>
      <c r="B8518" t="s">
        <v>5</v>
      </c>
      <c r="C8518">
        <v>13398526</v>
      </c>
      <c r="D8518">
        <v>13401862</v>
      </c>
      <c r="E8518" t="str">
        <f t="shared" si="133"/>
        <v>{"name":"GILT1","chr":"3R","start":13398526,"stop":13401862},</v>
      </c>
    </row>
    <row r="8519" spans="1:5" x14ac:dyDescent="0.2">
      <c r="A8519" t="s">
        <v>8527</v>
      </c>
      <c r="B8519" t="s">
        <v>5</v>
      </c>
      <c r="C8519">
        <v>13403423</v>
      </c>
      <c r="D8519">
        <v>13404870</v>
      </c>
      <c r="E8519" t="str">
        <f t="shared" si="133"/>
        <v>{"name":"yellow-e3","chr":"3R","start":13403423,"stop":13404870},</v>
      </c>
    </row>
    <row r="8520" spans="1:5" x14ac:dyDescent="0.2">
      <c r="A8520" t="s">
        <v>8528</v>
      </c>
      <c r="B8520" t="s">
        <v>5</v>
      </c>
      <c r="C8520">
        <v>13405109</v>
      </c>
      <c r="D8520">
        <v>13406998</v>
      </c>
      <c r="E8520" t="str">
        <f t="shared" si="133"/>
        <v>{"name":"yellow-e2","chr":"3R","start":13405109,"stop":13406998},</v>
      </c>
    </row>
    <row r="8521" spans="1:5" x14ac:dyDescent="0.2">
      <c r="A8521" t="s">
        <v>8529</v>
      </c>
      <c r="B8521" t="s">
        <v>5</v>
      </c>
      <c r="C8521">
        <v>13420279</v>
      </c>
      <c r="D8521">
        <v>13423140</v>
      </c>
      <c r="E8521" t="str">
        <f t="shared" si="133"/>
        <v>{"name":"Ir87a","chr":"3R","start":13420279,"stop":13423140},</v>
      </c>
    </row>
    <row r="8522" spans="1:5" x14ac:dyDescent="0.2">
      <c r="A8522" t="s">
        <v>8530</v>
      </c>
      <c r="B8522" t="s">
        <v>5</v>
      </c>
      <c r="C8522">
        <v>13450590</v>
      </c>
      <c r="D8522">
        <v>13464184</v>
      </c>
      <c r="E8522" t="str">
        <f t="shared" si="133"/>
        <v>{"name":"side-IV","chr":"3R","start":13450590,"stop":13464184},</v>
      </c>
    </row>
    <row r="8523" spans="1:5" x14ac:dyDescent="0.2">
      <c r="A8523" t="s">
        <v>8531</v>
      </c>
      <c r="B8523" t="s">
        <v>5</v>
      </c>
      <c r="C8523">
        <v>13522951</v>
      </c>
      <c r="D8523">
        <v>13523535</v>
      </c>
      <c r="E8523" t="str">
        <f t="shared" si="133"/>
        <v>{"name":"CG12538","chr":"3R","start":13522951,"stop":13523535},</v>
      </c>
    </row>
    <row r="8524" spans="1:5" x14ac:dyDescent="0.2">
      <c r="A8524" t="s">
        <v>8532</v>
      </c>
      <c r="B8524" t="s">
        <v>5</v>
      </c>
      <c r="C8524">
        <v>13587997</v>
      </c>
      <c r="D8524">
        <v>13588725</v>
      </c>
      <c r="E8524" t="str">
        <f t="shared" si="133"/>
        <v>{"name":"CG14370","chr":"3R","start":13587997,"stop":13588725},</v>
      </c>
    </row>
    <row r="8525" spans="1:5" x14ac:dyDescent="0.2">
      <c r="A8525" t="s">
        <v>8533</v>
      </c>
      <c r="B8525" t="s">
        <v>5</v>
      </c>
      <c r="C8525">
        <v>13591632</v>
      </c>
      <c r="D8525">
        <v>13592657</v>
      </c>
      <c r="E8525" t="str">
        <f t="shared" si="133"/>
        <v>{"name":"CG14369","chr":"3R","start":13591632,"stop":13592657},</v>
      </c>
    </row>
    <row r="8526" spans="1:5" x14ac:dyDescent="0.2">
      <c r="A8526" t="s">
        <v>8534</v>
      </c>
      <c r="B8526" t="s">
        <v>5</v>
      </c>
      <c r="C8526">
        <v>13607078</v>
      </c>
      <c r="D8526">
        <v>13609246</v>
      </c>
      <c r="E8526" t="str">
        <f t="shared" si="133"/>
        <v>{"name":"CG9759","chr":"3R","start":13607078,"stop":13609246},</v>
      </c>
    </row>
    <row r="8527" spans="1:5" x14ac:dyDescent="0.2">
      <c r="A8527" t="s">
        <v>8535</v>
      </c>
      <c r="B8527" t="s">
        <v>5</v>
      </c>
      <c r="C8527">
        <v>13615917</v>
      </c>
      <c r="D8527">
        <v>13616492</v>
      </c>
      <c r="E8527" t="str">
        <f t="shared" si="133"/>
        <v>{"name":"CG9269","chr":"3R","start":13615917,"stop":13616492},</v>
      </c>
    </row>
    <row r="8528" spans="1:5" x14ac:dyDescent="0.2">
      <c r="A8528" t="s">
        <v>8536</v>
      </c>
      <c r="B8528" t="s">
        <v>5</v>
      </c>
      <c r="C8528">
        <v>13631942</v>
      </c>
      <c r="D8528">
        <v>13634861</v>
      </c>
      <c r="E8528" t="str">
        <f t="shared" si="133"/>
        <v>{"name":"CG10841","chr":"3R","start":13631942,"stop":13634861},</v>
      </c>
    </row>
    <row r="8529" spans="1:5" x14ac:dyDescent="0.2">
      <c r="A8529" t="s">
        <v>8537</v>
      </c>
      <c r="B8529" t="s">
        <v>5</v>
      </c>
      <c r="C8529">
        <v>13667046</v>
      </c>
      <c r="D8529">
        <v>13674542</v>
      </c>
      <c r="E8529" t="str">
        <f t="shared" si="133"/>
        <v>{"name":"Task6","chr":"3R","start":13667046,"stop":13674542},</v>
      </c>
    </row>
    <row r="8530" spans="1:5" x14ac:dyDescent="0.2">
      <c r="A8530" t="s">
        <v>8538</v>
      </c>
      <c r="B8530" t="s">
        <v>5</v>
      </c>
      <c r="C8530">
        <v>13675092</v>
      </c>
      <c r="D8530">
        <v>13676681</v>
      </c>
      <c r="E8530" t="str">
        <f t="shared" si="133"/>
        <v>{"name":"CG9588","chr":"3R","start":13675092,"stop":13676681},</v>
      </c>
    </row>
    <row r="8531" spans="1:5" x14ac:dyDescent="0.2">
      <c r="A8531" t="s">
        <v>8539</v>
      </c>
      <c r="B8531" t="s">
        <v>5</v>
      </c>
      <c r="C8531">
        <v>13676549</v>
      </c>
      <c r="D8531">
        <v>13679430</v>
      </c>
      <c r="E8531" t="str">
        <f t="shared" si="133"/>
        <v>{"name":"Lkb1","chr":"3R","start":13676549,"stop":13679430},</v>
      </c>
    </row>
    <row r="8532" spans="1:5" x14ac:dyDescent="0.2">
      <c r="A8532" t="s">
        <v>8540</v>
      </c>
      <c r="B8532" t="s">
        <v>5</v>
      </c>
      <c r="C8532">
        <v>13679440</v>
      </c>
      <c r="D8532">
        <v>13687210</v>
      </c>
      <c r="E8532" t="str">
        <f t="shared" si="133"/>
        <v>{"name":"omd","chr":"3R","start":13679440,"stop":13687210},</v>
      </c>
    </row>
    <row r="8533" spans="1:5" x14ac:dyDescent="0.2">
      <c r="A8533" t="s">
        <v>8541</v>
      </c>
      <c r="B8533" t="s">
        <v>5</v>
      </c>
      <c r="C8533">
        <v>13694053</v>
      </c>
      <c r="D8533">
        <v>13695513</v>
      </c>
      <c r="E8533" t="str">
        <f t="shared" si="133"/>
        <v>{"name":"CG14367","chr":"3R","start":13694053,"stop":13695513},</v>
      </c>
    </row>
    <row r="8534" spans="1:5" x14ac:dyDescent="0.2">
      <c r="A8534" t="s">
        <v>8542</v>
      </c>
      <c r="B8534" t="s">
        <v>5</v>
      </c>
      <c r="C8534">
        <v>13703084</v>
      </c>
      <c r="D8534">
        <v>13705402</v>
      </c>
      <c r="E8534" t="str">
        <f t="shared" si="133"/>
        <v>{"name":"Adgf-D","chr":"3R","start":13703084,"stop":13705402},</v>
      </c>
    </row>
    <row r="8535" spans="1:5" x14ac:dyDescent="0.2">
      <c r="A8535" t="s">
        <v>8543</v>
      </c>
      <c r="B8535" t="s">
        <v>5</v>
      </c>
      <c r="C8535">
        <v>13706757</v>
      </c>
      <c r="D8535">
        <v>13709129</v>
      </c>
      <c r="E8535" t="str">
        <f t="shared" si="133"/>
        <v>{"name":"Adgf-C","chr":"3R","start":13706757,"stop":13709129},</v>
      </c>
    </row>
    <row r="8536" spans="1:5" x14ac:dyDescent="0.2">
      <c r="A8536" t="s">
        <v>8544</v>
      </c>
      <c r="B8536" t="s">
        <v>5</v>
      </c>
      <c r="C8536">
        <v>13765756</v>
      </c>
      <c r="D8536">
        <v>13767103</v>
      </c>
      <c r="E8536" t="str">
        <f t="shared" si="133"/>
        <v>{"name":"CG9312","chr":"3R","start":13765756,"stop":13767103},</v>
      </c>
    </row>
    <row r="8537" spans="1:5" x14ac:dyDescent="0.2">
      <c r="A8537" t="s">
        <v>8545</v>
      </c>
      <c r="B8537" t="s">
        <v>5</v>
      </c>
      <c r="C8537">
        <v>13767549</v>
      </c>
      <c r="D8537">
        <v>13770732</v>
      </c>
      <c r="E8537" t="str">
        <f t="shared" si="133"/>
        <v>{"name":"Cht5","chr":"3R","start":13767549,"stop":13770732},</v>
      </c>
    </row>
    <row r="8538" spans="1:5" x14ac:dyDescent="0.2">
      <c r="A8538" t="s">
        <v>8546</v>
      </c>
      <c r="B8538" t="s">
        <v>5</v>
      </c>
      <c r="C8538">
        <v>13771495</v>
      </c>
      <c r="D8538">
        <v>13779317</v>
      </c>
      <c r="E8538" t="str">
        <f t="shared" si="133"/>
        <v>{"name":"CG9297","chr":"3R","start":13771495,"stop":13779317},</v>
      </c>
    </row>
    <row r="8539" spans="1:5" x14ac:dyDescent="0.2">
      <c r="A8539" t="s">
        <v>8547</v>
      </c>
      <c r="B8539" t="s">
        <v>5</v>
      </c>
      <c r="C8539">
        <v>13780964</v>
      </c>
      <c r="D8539">
        <v>13782082</v>
      </c>
      <c r="E8539" t="str">
        <f t="shared" si="133"/>
        <v>{"name":"CG9286","chr":"3R","start":13780964,"stop":13782082},</v>
      </c>
    </row>
    <row r="8540" spans="1:5" x14ac:dyDescent="0.2">
      <c r="A8540" t="s">
        <v>8548</v>
      </c>
      <c r="B8540" t="s">
        <v>5</v>
      </c>
      <c r="C8540">
        <v>13854599</v>
      </c>
      <c r="D8540">
        <v>13855454</v>
      </c>
      <c r="E8540" t="str">
        <f t="shared" si="133"/>
        <v>{"name":"CG14362","chr":"3R","start":13854599,"stop":13855454},</v>
      </c>
    </row>
    <row r="8541" spans="1:5" x14ac:dyDescent="0.2">
      <c r="A8541" t="s">
        <v>8549</v>
      </c>
      <c r="B8541" t="s">
        <v>5</v>
      </c>
      <c r="C8541">
        <v>13942238</v>
      </c>
      <c r="D8541">
        <v>13943460</v>
      </c>
      <c r="E8541" t="str">
        <f t="shared" si="133"/>
        <v>{"name":"Art9","chr":"3R","start":13942238,"stop":13943460},</v>
      </c>
    </row>
    <row r="8542" spans="1:5" x14ac:dyDescent="0.2">
      <c r="A8542" t="s">
        <v>8550</v>
      </c>
      <c r="B8542" t="s">
        <v>5</v>
      </c>
      <c r="C8542">
        <v>13944654</v>
      </c>
      <c r="D8542">
        <v>13945812</v>
      </c>
      <c r="E8542" t="str">
        <f t="shared" si="133"/>
        <v>{"name":"Art6","chr":"3R","start":13944654,"stop":13945812},</v>
      </c>
    </row>
    <row r="8543" spans="1:5" x14ac:dyDescent="0.2">
      <c r="A8543" t="s">
        <v>8551</v>
      </c>
      <c r="B8543" t="s">
        <v>5</v>
      </c>
      <c r="C8543">
        <v>13949454</v>
      </c>
      <c r="D8543">
        <v>13951138</v>
      </c>
      <c r="E8543" t="str">
        <f t="shared" si="133"/>
        <v>{"name":"CG9926","chr":"3R","start":13949454,"stop":13951138},</v>
      </c>
    </row>
    <row r="8544" spans="1:5" x14ac:dyDescent="0.2">
      <c r="A8544" t="s">
        <v>8552</v>
      </c>
      <c r="B8544" t="s">
        <v>5</v>
      </c>
      <c r="C8544">
        <v>13960712</v>
      </c>
      <c r="D8544">
        <v>13964174</v>
      </c>
      <c r="E8544" t="str">
        <f t="shared" si="133"/>
        <v>{"name":"Kots","chr":"3R","start":13960712,"stop":13964174},</v>
      </c>
    </row>
    <row r="8545" spans="1:5" x14ac:dyDescent="0.2">
      <c r="A8545" t="s">
        <v>8553</v>
      </c>
      <c r="B8545" t="s">
        <v>5</v>
      </c>
      <c r="C8545">
        <v>14029228</v>
      </c>
      <c r="D8545">
        <v>14031483</v>
      </c>
      <c r="E8545" t="str">
        <f t="shared" si="133"/>
        <v>{"name":"Cyp6d5","chr":"3R","start":14029228,"stop":14031483},</v>
      </c>
    </row>
    <row r="8546" spans="1:5" x14ac:dyDescent="0.2">
      <c r="A8546" t="s">
        <v>8554</v>
      </c>
      <c r="B8546" t="s">
        <v>5</v>
      </c>
      <c r="C8546">
        <v>14032371</v>
      </c>
      <c r="D8546">
        <v>14035041</v>
      </c>
      <c r="E8546" t="str">
        <f t="shared" si="133"/>
        <v>{"name":"CG3061","chr":"3R","start":14032371,"stop":14035041},</v>
      </c>
    </row>
    <row r="8547" spans="1:5" x14ac:dyDescent="0.2">
      <c r="A8547" t="s">
        <v>8555</v>
      </c>
      <c r="B8547" t="s">
        <v>5</v>
      </c>
      <c r="C8547">
        <v>14035018</v>
      </c>
      <c r="D8547">
        <v>14036398</v>
      </c>
      <c r="E8547" t="str">
        <f t="shared" si="133"/>
        <v>{"name":"CG9922","chr":"3R","start":14035018,"stop":14036398},</v>
      </c>
    </row>
    <row r="8548" spans="1:5" x14ac:dyDescent="0.2">
      <c r="A8548" t="s">
        <v>8556</v>
      </c>
      <c r="B8548" t="s">
        <v>5</v>
      </c>
      <c r="C8548">
        <v>14056945</v>
      </c>
      <c r="D8548">
        <v>14087978</v>
      </c>
      <c r="E8548" t="str">
        <f t="shared" si="133"/>
        <v>{"name":"foxo","chr":"3R","start":14056945,"stop":14087978},</v>
      </c>
    </row>
    <row r="8549" spans="1:5" x14ac:dyDescent="0.2">
      <c r="A8549" t="s">
        <v>8557</v>
      </c>
      <c r="B8549" t="s">
        <v>5</v>
      </c>
      <c r="C8549">
        <v>14089517</v>
      </c>
      <c r="D8549">
        <v>14092425</v>
      </c>
      <c r="E8549" t="str">
        <f t="shared" si="133"/>
        <v>{"name":"Npc2b","chr":"3R","start":14089517,"stop":14092425},</v>
      </c>
    </row>
    <row r="8550" spans="1:5" x14ac:dyDescent="0.2">
      <c r="A8550" t="s">
        <v>8558</v>
      </c>
      <c r="B8550" t="s">
        <v>5</v>
      </c>
      <c r="C8550">
        <v>14092504</v>
      </c>
      <c r="D8550">
        <v>14096835</v>
      </c>
      <c r="E8550" t="str">
        <f t="shared" si="133"/>
        <v>{"name":"CCHa1","chr":"3R","start":14092504,"stop":14096835},</v>
      </c>
    </row>
    <row r="8551" spans="1:5" x14ac:dyDescent="0.2">
      <c r="A8551" t="s">
        <v>8559</v>
      </c>
      <c r="B8551" t="s">
        <v>5</v>
      </c>
      <c r="C8551">
        <v>14097293</v>
      </c>
      <c r="D8551">
        <v>14098080</v>
      </c>
      <c r="E8551" t="str">
        <f t="shared" si="133"/>
        <v>{"name":"CG9920","chr":"3R","start":14097293,"stop":14098080},</v>
      </c>
    </row>
    <row r="8552" spans="1:5" x14ac:dyDescent="0.2">
      <c r="A8552" t="s">
        <v>8560</v>
      </c>
      <c r="B8552" t="s">
        <v>5</v>
      </c>
      <c r="C8552">
        <v>14099832</v>
      </c>
      <c r="D8552">
        <v>14103122</v>
      </c>
      <c r="E8552" t="str">
        <f t="shared" si="133"/>
        <v>{"name":"PK1-R","chr":"3R","start":14099832,"stop":14103122},</v>
      </c>
    </row>
    <row r="8553" spans="1:5" x14ac:dyDescent="0.2">
      <c r="A8553" t="s">
        <v>8561</v>
      </c>
      <c r="B8553" t="s">
        <v>5</v>
      </c>
      <c r="C8553">
        <v>14104488</v>
      </c>
      <c r="D8553">
        <v>14108321</v>
      </c>
      <c r="E8553" t="str">
        <f t="shared" si="133"/>
        <v>{"name":"CG12402","chr":"3R","start":14104488,"stop":14108321},</v>
      </c>
    </row>
    <row r="8554" spans="1:5" x14ac:dyDescent="0.2">
      <c r="A8554" t="s">
        <v>8562</v>
      </c>
      <c r="B8554" t="s">
        <v>5</v>
      </c>
      <c r="C8554">
        <v>14109445</v>
      </c>
      <c r="D8554">
        <v>14110823</v>
      </c>
      <c r="E8554" t="str">
        <f t="shared" si="133"/>
        <v>{"name":"Or88a","chr":"3R","start":14109445,"stop":14110823},</v>
      </c>
    </row>
    <row r="8555" spans="1:5" x14ac:dyDescent="0.2">
      <c r="A8555" t="s">
        <v>8563</v>
      </c>
      <c r="B8555" t="s">
        <v>5</v>
      </c>
      <c r="C8555">
        <v>14111151</v>
      </c>
      <c r="D8555">
        <v>14112166</v>
      </c>
      <c r="E8555" t="str">
        <f t="shared" si="133"/>
        <v>{"name":"CG14357","chr":"3R","start":14111151,"stop":14112166},</v>
      </c>
    </row>
    <row r="8556" spans="1:5" x14ac:dyDescent="0.2">
      <c r="A8556" t="s">
        <v>8564</v>
      </c>
      <c r="B8556" t="s">
        <v>5</v>
      </c>
      <c r="C8556">
        <v>14112451</v>
      </c>
      <c r="D8556">
        <v>14118450</v>
      </c>
      <c r="E8556" t="str">
        <f t="shared" si="133"/>
        <v>{"name":"Kif19A","chr":"3R","start":14112451,"stop":14118450},</v>
      </c>
    </row>
    <row r="8557" spans="1:5" x14ac:dyDescent="0.2">
      <c r="A8557" t="s">
        <v>8565</v>
      </c>
      <c r="B8557" t="s">
        <v>5</v>
      </c>
      <c r="C8557">
        <v>14122654</v>
      </c>
      <c r="D8557">
        <v>14124474</v>
      </c>
      <c r="E8557" t="str">
        <f t="shared" si="133"/>
        <v>{"name":"twf","chr":"3R","start":14122654,"stop":14124474},</v>
      </c>
    </row>
    <row r="8558" spans="1:5" x14ac:dyDescent="0.2">
      <c r="A8558" t="s">
        <v>8566</v>
      </c>
      <c r="B8558" t="s">
        <v>5</v>
      </c>
      <c r="C8558">
        <v>14130680</v>
      </c>
      <c r="D8558">
        <v>14132072</v>
      </c>
      <c r="E8558" t="str">
        <f t="shared" si="133"/>
        <v>{"name":"CG14356","chr":"3R","start":14130680,"stop":14132072},</v>
      </c>
    </row>
    <row r="8559" spans="1:5" x14ac:dyDescent="0.2">
      <c r="A8559" t="s">
        <v>8567</v>
      </c>
      <c r="B8559" t="s">
        <v>5</v>
      </c>
      <c r="C8559">
        <v>14148508</v>
      </c>
      <c r="D8559">
        <v>14151940</v>
      </c>
      <c r="E8559" t="str">
        <f t="shared" si="133"/>
        <v>{"name":"CG14355","chr":"3R","start":14148508,"stop":14151940},</v>
      </c>
    </row>
    <row r="8560" spans="1:5" x14ac:dyDescent="0.2">
      <c r="A8560" t="s">
        <v>8568</v>
      </c>
      <c r="B8560" t="s">
        <v>5</v>
      </c>
      <c r="C8560">
        <v>14152885</v>
      </c>
      <c r="D8560">
        <v>14153829</v>
      </c>
      <c r="E8560" t="str">
        <f t="shared" si="133"/>
        <v>{"name":"Recs1","chr":"3R","start":14152885,"stop":14153829},</v>
      </c>
    </row>
    <row r="8561" spans="1:5" x14ac:dyDescent="0.2">
      <c r="A8561" t="s">
        <v>8569</v>
      </c>
      <c r="B8561" t="s">
        <v>5</v>
      </c>
      <c r="C8561">
        <v>14162709</v>
      </c>
      <c r="D8561">
        <v>14163625</v>
      </c>
      <c r="E8561" t="str">
        <f t="shared" si="133"/>
        <v>{"name":"CG3199","chr":"3R","start":14162709,"stop":14163625},</v>
      </c>
    </row>
    <row r="8562" spans="1:5" x14ac:dyDescent="0.2">
      <c r="A8562" t="s">
        <v>8570</v>
      </c>
      <c r="B8562" t="s">
        <v>5</v>
      </c>
      <c r="C8562">
        <v>14215459</v>
      </c>
      <c r="D8562">
        <v>14217882</v>
      </c>
      <c r="E8562" t="str">
        <f t="shared" si="133"/>
        <v>{"name":"CG9649","chr":"3R","start":14215459,"stop":14217882},</v>
      </c>
    </row>
    <row r="8563" spans="1:5" x14ac:dyDescent="0.2">
      <c r="A8563" t="s">
        <v>8571</v>
      </c>
      <c r="B8563" t="s">
        <v>5</v>
      </c>
      <c r="C8563">
        <v>14228018</v>
      </c>
      <c r="D8563">
        <v>14229145</v>
      </c>
      <c r="E8563" t="str">
        <f t="shared" si="133"/>
        <v>{"name":"CG9624","chr":"3R","start":14228018,"stop":14229145},</v>
      </c>
    </row>
    <row r="8564" spans="1:5" x14ac:dyDescent="0.2">
      <c r="A8564" t="s">
        <v>8572</v>
      </c>
      <c r="B8564" t="s">
        <v>5</v>
      </c>
      <c r="C8564">
        <v>14244804</v>
      </c>
      <c r="D8564">
        <v>14245471</v>
      </c>
      <c r="E8564" t="str">
        <f t="shared" si="133"/>
        <v>{"name":"CG9616","chr":"3R","start":14244804,"stop":14245471},</v>
      </c>
    </row>
    <row r="8565" spans="1:5" x14ac:dyDescent="0.2">
      <c r="A8565" t="s">
        <v>8573</v>
      </c>
      <c r="B8565" t="s">
        <v>5</v>
      </c>
      <c r="C8565">
        <v>14260208</v>
      </c>
      <c r="D8565">
        <v>14261213</v>
      </c>
      <c r="E8565" t="str">
        <f t="shared" si="133"/>
        <v>{"name":"CG14840","chr":"3R","start":14260208,"stop":14261213},</v>
      </c>
    </row>
    <row r="8566" spans="1:5" x14ac:dyDescent="0.2">
      <c r="A8566" t="s">
        <v>8574</v>
      </c>
      <c r="B8566" t="s">
        <v>5</v>
      </c>
      <c r="C8566">
        <v>14261391</v>
      </c>
      <c r="D8566">
        <v>14262418</v>
      </c>
      <c r="E8566" t="str">
        <f t="shared" si="133"/>
        <v>{"name":"CG14841","chr":"3R","start":14261391,"stop":14262418},</v>
      </c>
    </row>
    <row r="8567" spans="1:5" x14ac:dyDescent="0.2">
      <c r="A8567" t="s">
        <v>8575</v>
      </c>
      <c r="B8567" t="s">
        <v>5</v>
      </c>
      <c r="C8567">
        <v>14262387</v>
      </c>
      <c r="D8567">
        <v>14263367</v>
      </c>
      <c r="E8567" t="str">
        <f t="shared" si="133"/>
        <v>{"name":"CG14839","chr":"3R","start":14262387,"stop":14263367},</v>
      </c>
    </row>
    <row r="8568" spans="1:5" x14ac:dyDescent="0.2">
      <c r="A8568" t="s">
        <v>8576</v>
      </c>
      <c r="B8568" t="s">
        <v>5</v>
      </c>
      <c r="C8568">
        <v>14302428</v>
      </c>
      <c r="D8568">
        <v>14304458</v>
      </c>
      <c r="E8568" t="str">
        <f t="shared" si="133"/>
        <v>{"name":"IFT54","chr":"3R","start":14302428,"stop":14304458},</v>
      </c>
    </row>
    <row r="8569" spans="1:5" x14ac:dyDescent="0.2">
      <c r="A8569" t="s">
        <v>8577</v>
      </c>
      <c r="B8569" t="s">
        <v>5</v>
      </c>
      <c r="C8569">
        <v>14320191</v>
      </c>
      <c r="D8569">
        <v>14326689</v>
      </c>
      <c r="E8569" t="str">
        <f t="shared" si="133"/>
        <v>{"name":"Afti","chr":"3R","start":14320191,"stop":14326689},</v>
      </c>
    </row>
    <row r="8570" spans="1:5" x14ac:dyDescent="0.2">
      <c r="A8570" t="s">
        <v>8578</v>
      </c>
      <c r="B8570" t="s">
        <v>5</v>
      </c>
      <c r="C8570">
        <v>14326947</v>
      </c>
      <c r="D8570">
        <v>14327735</v>
      </c>
      <c r="E8570" t="str">
        <f t="shared" si="133"/>
        <v>{"name":"ATPsynE","chr":"3R","start":14326947,"stop":14327735},</v>
      </c>
    </row>
    <row r="8571" spans="1:5" x14ac:dyDescent="0.2">
      <c r="A8571" t="s">
        <v>8579</v>
      </c>
      <c r="B8571" t="s">
        <v>5</v>
      </c>
      <c r="C8571">
        <v>14380663</v>
      </c>
      <c r="D8571">
        <v>14381699</v>
      </c>
      <c r="E8571" t="str">
        <f t="shared" si="133"/>
        <v>{"name":"soti","chr":"3R","start":14380663,"stop":14381699},</v>
      </c>
    </row>
    <row r="8572" spans="1:5" x14ac:dyDescent="0.2">
      <c r="A8572" t="s">
        <v>8580</v>
      </c>
      <c r="B8572" t="s">
        <v>5</v>
      </c>
      <c r="C8572">
        <v>14509049</v>
      </c>
      <c r="D8572">
        <v>14511712</v>
      </c>
      <c r="E8572" t="str">
        <f t="shared" si="133"/>
        <v>{"name":"HtrA2","chr":"3R","start":14509049,"stop":14511712},</v>
      </c>
    </row>
    <row r="8573" spans="1:5" x14ac:dyDescent="0.2">
      <c r="A8573" t="s">
        <v>8581</v>
      </c>
      <c r="B8573" t="s">
        <v>5</v>
      </c>
      <c r="C8573">
        <v>14511838</v>
      </c>
      <c r="D8573">
        <v>14512691</v>
      </c>
      <c r="E8573" t="str">
        <f t="shared" si="133"/>
        <v>{"name":"mRpL11","chr":"3R","start":14511838,"stop":14512691},</v>
      </c>
    </row>
    <row r="8574" spans="1:5" x14ac:dyDescent="0.2">
      <c r="A8574" t="s">
        <v>8582</v>
      </c>
      <c r="B8574" t="s">
        <v>5</v>
      </c>
      <c r="C8574">
        <v>14512639</v>
      </c>
      <c r="D8574">
        <v>14513637</v>
      </c>
      <c r="E8574" t="str">
        <f t="shared" si="133"/>
        <v>{"name":"CG8461","chr":"3R","start":14512639,"stop":14513637},</v>
      </c>
    </row>
    <row r="8575" spans="1:5" x14ac:dyDescent="0.2">
      <c r="A8575" t="s">
        <v>8583</v>
      </c>
      <c r="B8575" t="s">
        <v>5</v>
      </c>
      <c r="C8575">
        <v>14521049</v>
      </c>
      <c r="D8575">
        <v>14523064</v>
      </c>
      <c r="E8575" t="str">
        <f t="shared" si="133"/>
        <v>{"name":"Cyp313a1","chr":"3R","start":14521049,"stop":14523064},</v>
      </c>
    </row>
    <row r="8576" spans="1:5" x14ac:dyDescent="0.2">
      <c r="A8576" t="s">
        <v>8584</v>
      </c>
      <c r="B8576" t="s">
        <v>5</v>
      </c>
      <c r="C8576">
        <v>14513901</v>
      </c>
      <c r="D8576">
        <v>14558304</v>
      </c>
      <c r="E8576" t="str">
        <f t="shared" si="133"/>
        <v>{"name":"Pde6","chr":"3R","start":14513901,"stop":14558304},</v>
      </c>
    </row>
    <row r="8577" spans="1:5" x14ac:dyDescent="0.2">
      <c r="A8577" t="s">
        <v>8585</v>
      </c>
      <c r="B8577" t="s">
        <v>5</v>
      </c>
      <c r="C8577">
        <v>14559166</v>
      </c>
      <c r="D8577">
        <v>14560054</v>
      </c>
      <c r="E8577" t="str">
        <f t="shared" si="133"/>
        <v>{"name":"CG14854","chr":"3R","start":14559166,"stop":14560054},</v>
      </c>
    </row>
    <row r="8578" spans="1:5" x14ac:dyDescent="0.2">
      <c r="A8578" t="s">
        <v>8586</v>
      </c>
      <c r="B8578" t="s">
        <v>5</v>
      </c>
      <c r="C8578">
        <v>14560935</v>
      </c>
      <c r="D8578">
        <v>14561521</v>
      </c>
      <c r="E8578" t="str">
        <f t="shared" si="133"/>
        <v>{"name":"CG14850","chr":"3R","start":14560935,"stop":14561521},</v>
      </c>
    </row>
    <row r="8579" spans="1:5" x14ac:dyDescent="0.2">
      <c r="A8579" t="s">
        <v>8587</v>
      </c>
      <c r="B8579" t="s">
        <v>5</v>
      </c>
      <c r="C8579">
        <v>14562340</v>
      </c>
      <c r="D8579">
        <v>14562845</v>
      </c>
      <c r="E8579" t="str">
        <f t="shared" ref="E8579:E8642" si="134">_xlfn.CONCAT("{""", $A$1, """:""", A8579, """,""", $B$1, """:""", B8579, """,""", $C$1, """:", C8579, , ",""", $D$1, """:", D8579, "},")</f>
        <v>{"name":"CG14851","chr":"3R","start":14562340,"stop":14562845},</v>
      </c>
    </row>
    <row r="8580" spans="1:5" x14ac:dyDescent="0.2">
      <c r="A8580" t="s">
        <v>8588</v>
      </c>
      <c r="B8580" t="s">
        <v>5</v>
      </c>
      <c r="C8580">
        <v>14564323</v>
      </c>
      <c r="D8580">
        <v>14564805</v>
      </c>
      <c r="E8580" t="str">
        <f t="shared" si="134"/>
        <v>{"name":"CG8087","chr":"3R","start":14564323,"stop":14564805},</v>
      </c>
    </row>
    <row r="8581" spans="1:5" x14ac:dyDescent="0.2">
      <c r="A8581" t="s">
        <v>8589</v>
      </c>
      <c r="B8581" t="s">
        <v>5</v>
      </c>
      <c r="C8581">
        <v>14565927</v>
      </c>
      <c r="D8581">
        <v>14566513</v>
      </c>
      <c r="E8581" t="str">
        <f t="shared" si="134"/>
        <v>{"name":"CG14852","chr":"3R","start":14565927,"stop":14566513},</v>
      </c>
    </row>
    <row r="8582" spans="1:5" x14ac:dyDescent="0.2">
      <c r="A8582" t="s">
        <v>8590</v>
      </c>
      <c r="B8582" t="s">
        <v>5</v>
      </c>
      <c r="C8582">
        <v>14567611</v>
      </c>
      <c r="D8582">
        <v>14568847</v>
      </c>
      <c r="E8582" t="str">
        <f t="shared" si="134"/>
        <v>{"name":"CG8066","chr":"3R","start":14567611,"stop":14568847},</v>
      </c>
    </row>
    <row r="8583" spans="1:5" x14ac:dyDescent="0.2">
      <c r="A8583" t="s">
        <v>8591</v>
      </c>
      <c r="B8583" t="s">
        <v>5</v>
      </c>
      <c r="C8583">
        <v>14570472</v>
      </c>
      <c r="D8583">
        <v>14575887</v>
      </c>
      <c r="E8583" t="str">
        <f t="shared" si="134"/>
        <v>{"name":"CG7987","chr":"3R","start":14570472,"stop":14575887},</v>
      </c>
    </row>
    <row r="8584" spans="1:5" x14ac:dyDescent="0.2">
      <c r="A8584" t="s">
        <v>8592</v>
      </c>
      <c r="B8584" t="s">
        <v>5</v>
      </c>
      <c r="C8584">
        <v>14609642</v>
      </c>
      <c r="D8584">
        <v>14618987</v>
      </c>
      <c r="E8584" t="str">
        <f t="shared" si="134"/>
        <v>{"name":"CG14853","chr":"3R","start":14609642,"stop":14618987},</v>
      </c>
    </row>
    <row r="8585" spans="1:5" x14ac:dyDescent="0.2">
      <c r="A8585" t="s">
        <v>8593</v>
      </c>
      <c r="B8585" t="s">
        <v>5</v>
      </c>
      <c r="C8585">
        <v>14630478</v>
      </c>
      <c r="D8585">
        <v>14641776</v>
      </c>
      <c r="E8585" t="str">
        <f t="shared" si="134"/>
        <v>{"name":"Cad88C","chr":"3R","start":14630478,"stop":14641776},</v>
      </c>
    </row>
    <row r="8586" spans="1:5" x14ac:dyDescent="0.2">
      <c r="A8586" t="s">
        <v>8594</v>
      </c>
      <c r="B8586" t="s">
        <v>5</v>
      </c>
      <c r="C8586">
        <v>14626676</v>
      </c>
      <c r="D8586">
        <v>14642563</v>
      </c>
      <c r="E8586" t="str">
        <f t="shared" si="134"/>
        <v>{"name":"CG7886","chr":"3R","start":14626676,"stop":14642563},</v>
      </c>
    </row>
    <row r="8587" spans="1:5" x14ac:dyDescent="0.2">
      <c r="A8587" t="s">
        <v>8595</v>
      </c>
      <c r="B8587" t="s">
        <v>5</v>
      </c>
      <c r="C8587">
        <v>14657447</v>
      </c>
      <c r="D8587">
        <v>14659228</v>
      </c>
      <c r="E8587" t="str">
        <f t="shared" si="134"/>
        <v>{"name":"CG3505","chr":"3R","start":14657447,"stop":14659228},</v>
      </c>
    </row>
    <row r="8588" spans="1:5" x14ac:dyDescent="0.2">
      <c r="A8588" t="s">
        <v>8596</v>
      </c>
      <c r="B8588" t="s">
        <v>5</v>
      </c>
      <c r="C8588">
        <v>14659438</v>
      </c>
      <c r="D8588">
        <v>14661177</v>
      </c>
      <c r="E8588" t="str">
        <f t="shared" si="134"/>
        <v>{"name":"Hexim","chr":"3R","start":14659438,"stop":14661177},</v>
      </c>
    </row>
    <row r="8589" spans="1:5" x14ac:dyDescent="0.2">
      <c r="A8589" t="s">
        <v>8597</v>
      </c>
      <c r="B8589" t="s">
        <v>5</v>
      </c>
      <c r="C8589">
        <v>14663450</v>
      </c>
      <c r="D8589">
        <v>14664822</v>
      </c>
      <c r="E8589" t="str">
        <f t="shared" si="134"/>
        <v>{"name":"BigH1","chr":"3R","start":14663450,"stop":14664822},</v>
      </c>
    </row>
    <row r="8590" spans="1:5" x14ac:dyDescent="0.2">
      <c r="A8590" t="s">
        <v>8598</v>
      </c>
      <c r="B8590" t="s">
        <v>5</v>
      </c>
      <c r="C8590">
        <v>14724760</v>
      </c>
      <c r="D8590">
        <v>14731509</v>
      </c>
      <c r="E8590" t="str">
        <f t="shared" si="134"/>
        <v>{"name":"CG7530","chr":"3R","start":14724760,"stop":14731509},</v>
      </c>
    </row>
    <row r="8591" spans="1:5" x14ac:dyDescent="0.2">
      <c r="A8591" t="s">
        <v>8599</v>
      </c>
      <c r="B8591" t="s">
        <v>5</v>
      </c>
      <c r="C8591">
        <v>14745901</v>
      </c>
      <c r="D8591">
        <v>14751246</v>
      </c>
      <c r="E8591" t="str">
        <f t="shared" si="134"/>
        <v>{"name":"smp-30","chr":"3R","start":14745901,"stop":14751246},</v>
      </c>
    </row>
    <row r="8592" spans="1:5" x14ac:dyDescent="0.2">
      <c r="A8592" t="s">
        <v>8600</v>
      </c>
      <c r="B8592" t="s">
        <v>5</v>
      </c>
      <c r="C8592">
        <v>14751748</v>
      </c>
      <c r="D8592">
        <v>14754460</v>
      </c>
      <c r="E8592" t="str">
        <f t="shared" si="134"/>
        <v>{"name":"CG7362","chr":"3R","start":14751748,"stop":14754460},</v>
      </c>
    </row>
    <row r="8593" spans="1:5" x14ac:dyDescent="0.2">
      <c r="A8593" t="s">
        <v>8601</v>
      </c>
      <c r="B8593" t="s">
        <v>5</v>
      </c>
      <c r="C8593">
        <v>14796305</v>
      </c>
      <c r="D8593">
        <v>14798474</v>
      </c>
      <c r="E8593" t="str">
        <f t="shared" si="134"/>
        <v>{"name":"CG14855","chr":"3R","start":14796305,"stop":14798474},</v>
      </c>
    </row>
    <row r="8594" spans="1:5" x14ac:dyDescent="0.2">
      <c r="A8594" t="s">
        <v>8602</v>
      </c>
      <c r="B8594" t="s">
        <v>5</v>
      </c>
      <c r="C8594">
        <v>14798986</v>
      </c>
      <c r="D8594">
        <v>14801163</v>
      </c>
      <c r="E8594" t="str">
        <f t="shared" si="134"/>
        <v>{"name":"CG14856","chr":"3R","start":14798986,"stop":14801163},</v>
      </c>
    </row>
    <row r="8595" spans="1:5" x14ac:dyDescent="0.2">
      <c r="A8595" t="s">
        <v>8603</v>
      </c>
      <c r="B8595" t="s">
        <v>5</v>
      </c>
      <c r="C8595">
        <v>14801773</v>
      </c>
      <c r="D8595">
        <v>14804342</v>
      </c>
      <c r="E8595" t="str">
        <f t="shared" si="134"/>
        <v>{"name":"CG14857","chr":"3R","start":14801773,"stop":14804342},</v>
      </c>
    </row>
    <row r="8596" spans="1:5" x14ac:dyDescent="0.2">
      <c r="A8596" t="s">
        <v>8604</v>
      </c>
      <c r="B8596" t="s">
        <v>5</v>
      </c>
      <c r="C8596">
        <v>14845043</v>
      </c>
      <c r="D8596">
        <v>14846737</v>
      </c>
      <c r="E8596" t="str">
        <f t="shared" si="134"/>
        <v>{"name":"CG3610","chr":"3R","start":14845043,"stop":14846737},</v>
      </c>
    </row>
    <row r="8597" spans="1:5" x14ac:dyDescent="0.2">
      <c r="A8597" t="s">
        <v>8605</v>
      </c>
      <c r="B8597" t="s">
        <v>5</v>
      </c>
      <c r="C8597">
        <v>14879457</v>
      </c>
      <c r="D8597">
        <v>14882631</v>
      </c>
      <c r="E8597" t="str">
        <f t="shared" si="134"/>
        <v>{"name":"CG3631","chr":"3R","start":14879457,"stop":14882631},</v>
      </c>
    </row>
    <row r="8598" spans="1:5" x14ac:dyDescent="0.2">
      <c r="A8598" t="s">
        <v>8606</v>
      </c>
      <c r="B8598" t="s">
        <v>5</v>
      </c>
      <c r="C8598">
        <v>14882498</v>
      </c>
      <c r="D8598">
        <v>14886246</v>
      </c>
      <c r="E8598" t="str">
        <f t="shared" si="134"/>
        <v>{"name":"Rrp6","chr":"3R","start":14882498,"stop":14886246},</v>
      </c>
    </row>
    <row r="8599" spans="1:5" x14ac:dyDescent="0.2">
      <c r="A8599" t="s">
        <v>8607</v>
      </c>
      <c r="B8599" t="s">
        <v>5</v>
      </c>
      <c r="C8599">
        <v>14890231</v>
      </c>
      <c r="D8599">
        <v>14892387</v>
      </c>
      <c r="E8599" t="str">
        <f t="shared" si="134"/>
        <v>{"name":"UQCR-C1","chr":"3R","start":14890231,"stop":14892387},</v>
      </c>
    </row>
    <row r="8600" spans="1:5" x14ac:dyDescent="0.2">
      <c r="A8600" t="s">
        <v>8608</v>
      </c>
      <c r="B8600" t="s">
        <v>5</v>
      </c>
      <c r="C8600">
        <v>14892392</v>
      </c>
      <c r="D8600">
        <v>14893954</v>
      </c>
      <c r="E8600" t="str">
        <f t="shared" si="134"/>
        <v>{"name":"Dph2","chr":"3R","start":14892392,"stop":14893954},</v>
      </c>
    </row>
    <row r="8601" spans="1:5" x14ac:dyDescent="0.2">
      <c r="A8601" t="s">
        <v>8609</v>
      </c>
      <c r="B8601" t="s">
        <v>5</v>
      </c>
      <c r="C8601">
        <v>14894784</v>
      </c>
      <c r="D8601">
        <v>14896446</v>
      </c>
      <c r="E8601" t="str">
        <f t="shared" si="134"/>
        <v>{"name":"CG14860","chr":"3R","start":14894784,"stop":14896446},</v>
      </c>
    </row>
    <row r="8602" spans="1:5" x14ac:dyDescent="0.2">
      <c r="A8602" t="s">
        <v>8610</v>
      </c>
      <c r="B8602" t="s">
        <v>5</v>
      </c>
      <c r="C8602">
        <v>14895703</v>
      </c>
      <c r="D8602">
        <v>14898372</v>
      </c>
      <c r="E8602" t="str">
        <f t="shared" si="134"/>
        <v>{"name":"Nup93-2","chr":"3R","start":14895703,"stop":14898372},</v>
      </c>
    </row>
    <row r="8603" spans="1:5" x14ac:dyDescent="0.2">
      <c r="A8603" t="s">
        <v>8611</v>
      </c>
      <c r="B8603" t="s">
        <v>5</v>
      </c>
      <c r="C8603">
        <v>14898739</v>
      </c>
      <c r="D8603">
        <v>14899617</v>
      </c>
      <c r="E8603" t="str">
        <f t="shared" si="134"/>
        <v>{"name":"CG3817","chr":"3R","start":14898739,"stop":14899617},</v>
      </c>
    </row>
    <row r="8604" spans="1:5" x14ac:dyDescent="0.2">
      <c r="A8604" t="s">
        <v>8612</v>
      </c>
      <c r="B8604" t="s">
        <v>5</v>
      </c>
      <c r="C8604">
        <v>14900432</v>
      </c>
      <c r="D8604">
        <v>14901563</v>
      </c>
      <c r="E8604" t="str">
        <f t="shared" si="134"/>
        <v>{"name":"RpS5b","chr":"3R","start":14900432,"stop":14901563},</v>
      </c>
    </row>
    <row r="8605" spans="1:5" x14ac:dyDescent="0.2">
      <c r="A8605" t="s">
        <v>8613</v>
      </c>
      <c r="B8605" t="s">
        <v>5</v>
      </c>
      <c r="C8605">
        <v>14918628</v>
      </c>
      <c r="D8605">
        <v>14923083</v>
      </c>
      <c r="E8605" t="str">
        <f t="shared" si="134"/>
        <v>{"name":"Sdr","chr":"3R","start":14918628,"stop":14923083},</v>
      </c>
    </row>
    <row r="8606" spans="1:5" x14ac:dyDescent="0.2">
      <c r="A8606" t="s">
        <v>8614</v>
      </c>
      <c r="B8606" t="s">
        <v>5</v>
      </c>
      <c r="C8606">
        <v>15014770</v>
      </c>
      <c r="D8606">
        <v>15016034</v>
      </c>
      <c r="E8606" t="str">
        <f t="shared" si="134"/>
        <v>{"name":"CG14861","chr":"3R","start":15014770,"stop":15016034},</v>
      </c>
    </row>
    <row r="8607" spans="1:5" x14ac:dyDescent="0.2">
      <c r="A8607" t="s">
        <v>8615</v>
      </c>
      <c r="B8607" t="s">
        <v>5</v>
      </c>
      <c r="C8607">
        <v>15037366</v>
      </c>
      <c r="D8607">
        <v>15038149</v>
      </c>
      <c r="E8607" t="str">
        <f t="shared" si="134"/>
        <v>{"name":"RpL10Aa","chr":"3R","start":15037366,"stop":15038149},</v>
      </c>
    </row>
    <row r="8608" spans="1:5" x14ac:dyDescent="0.2">
      <c r="A8608" t="s">
        <v>8616</v>
      </c>
      <c r="B8608" t="s">
        <v>5</v>
      </c>
      <c r="C8608">
        <v>15054930</v>
      </c>
      <c r="D8608">
        <v>15077206</v>
      </c>
      <c r="E8608" t="str">
        <f t="shared" si="134"/>
        <v>{"name":"dpr9","chr":"3R","start":15054930,"stop":15077206},</v>
      </c>
    </row>
    <row r="8609" spans="1:5" x14ac:dyDescent="0.2">
      <c r="A8609" t="s">
        <v>8617</v>
      </c>
      <c r="B8609" t="s">
        <v>5</v>
      </c>
      <c r="C8609">
        <v>15078530</v>
      </c>
      <c r="D8609">
        <v>15079285</v>
      </c>
      <c r="E8609" t="str">
        <f t="shared" si="134"/>
        <v>{"name":"CG6974","chr":"3R","start":15078530,"stop":15079285},</v>
      </c>
    </row>
    <row r="8610" spans="1:5" x14ac:dyDescent="0.2">
      <c r="A8610" t="s">
        <v>8618</v>
      </c>
      <c r="B8610" t="s">
        <v>5</v>
      </c>
      <c r="C8610">
        <v>15079320</v>
      </c>
      <c r="D8610">
        <v>15095631</v>
      </c>
      <c r="E8610" t="str">
        <f t="shared" si="134"/>
        <v>{"name":"CG6966","chr":"3R","start":15079320,"stop":15095631},</v>
      </c>
    </row>
    <row r="8611" spans="1:5" x14ac:dyDescent="0.2">
      <c r="A8611" t="s">
        <v>8619</v>
      </c>
      <c r="B8611" t="s">
        <v>5</v>
      </c>
      <c r="C8611">
        <v>15135138</v>
      </c>
      <c r="D8611">
        <v>15137004</v>
      </c>
      <c r="E8611" t="str">
        <f t="shared" si="134"/>
        <v>{"name":"CG6912","chr":"3R","start":15135138,"stop":15137004},</v>
      </c>
    </row>
    <row r="8612" spans="1:5" x14ac:dyDescent="0.2">
      <c r="A8612" t="s">
        <v>8620</v>
      </c>
      <c r="B8612" t="s">
        <v>5</v>
      </c>
      <c r="C8612">
        <v>15137148</v>
      </c>
      <c r="D8612">
        <v>15139007</v>
      </c>
      <c r="E8612" t="str">
        <f t="shared" si="134"/>
        <v>{"name":"CG3984","chr":"3R","start":15137148,"stop":15139007},</v>
      </c>
    </row>
    <row r="8613" spans="1:5" x14ac:dyDescent="0.2">
      <c r="A8613" t="s">
        <v>8621</v>
      </c>
      <c r="B8613" t="s">
        <v>5</v>
      </c>
      <c r="C8613">
        <v>15139958</v>
      </c>
      <c r="D8613">
        <v>15141715</v>
      </c>
      <c r="E8613" t="str">
        <f t="shared" si="134"/>
        <v>{"name":"CG3987","chr":"3R","start":15139958,"stop":15141715},</v>
      </c>
    </row>
    <row r="8614" spans="1:5" x14ac:dyDescent="0.2">
      <c r="A8614" t="s">
        <v>8622</v>
      </c>
      <c r="B8614" t="s">
        <v>5</v>
      </c>
      <c r="C8614">
        <v>15170625</v>
      </c>
      <c r="D8614">
        <v>15181510</v>
      </c>
      <c r="E8614" t="str">
        <f t="shared" si="134"/>
        <v>{"name":"Mf","chr":"3R","start":15170625,"stop":15181510},</v>
      </c>
    </row>
    <row r="8615" spans="1:5" x14ac:dyDescent="0.2">
      <c r="A8615" t="s">
        <v>8623</v>
      </c>
      <c r="B8615" t="s">
        <v>5</v>
      </c>
      <c r="C8615">
        <v>15150375</v>
      </c>
      <c r="D8615">
        <v>15191242</v>
      </c>
      <c r="E8615" t="str">
        <f t="shared" si="134"/>
        <v>{"name":"Gyc88E","chr":"3R","start":15150375,"stop":15191242},</v>
      </c>
    </row>
    <row r="8616" spans="1:5" x14ac:dyDescent="0.2">
      <c r="A8616" t="s">
        <v>8624</v>
      </c>
      <c r="B8616" t="s">
        <v>5</v>
      </c>
      <c r="C8616">
        <v>15191058</v>
      </c>
      <c r="D8616">
        <v>15196210</v>
      </c>
      <c r="E8616" t="str">
        <f t="shared" si="134"/>
        <v>{"name":"Kpc1","chr":"3R","start":15191058,"stop":15196210},</v>
      </c>
    </row>
    <row r="8617" spans="1:5" x14ac:dyDescent="0.2">
      <c r="A8617" t="s">
        <v>8625</v>
      </c>
      <c r="B8617" t="s">
        <v>5</v>
      </c>
      <c r="C8617">
        <v>15206703</v>
      </c>
      <c r="D8617">
        <v>15208762</v>
      </c>
      <c r="E8617" t="str">
        <f t="shared" si="134"/>
        <v>{"name":"Spn88Eb","chr":"3R","start":15206703,"stop":15208762},</v>
      </c>
    </row>
    <row r="8618" spans="1:5" x14ac:dyDescent="0.2">
      <c r="A8618" t="s">
        <v>8626</v>
      </c>
      <c r="B8618" t="s">
        <v>5</v>
      </c>
      <c r="C8618">
        <v>15209204</v>
      </c>
      <c r="D8618">
        <v>15211347</v>
      </c>
      <c r="E8618" t="str">
        <f t="shared" si="134"/>
        <v>{"name":"Mau2","chr":"3R","start":15209204,"stop":15211347},</v>
      </c>
    </row>
    <row r="8619" spans="1:5" x14ac:dyDescent="0.2">
      <c r="A8619" t="s">
        <v>8627</v>
      </c>
      <c r="B8619" t="s">
        <v>5</v>
      </c>
      <c r="C8619">
        <v>15211277</v>
      </c>
      <c r="D8619">
        <v>15213658</v>
      </c>
      <c r="E8619" t="str">
        <f t="shared" si="134"/>
        <v>{"name":"CG6654","chr":"3R","start":15211277,"stop":15213658},</v>
      </c>
    </row>
    <row r="8620" spans="1:5" x14ac:dyDescent="0.2">
      <c r="A8620" t="s">
        <v>8628</v>
      </c>
      <c r="B8620" t="s">
        <v>5</v>
      </c>
      <c r="C8620">
        <v>15213974</v>
      </c>
      <c r="D8620">
        <v>15214845</v>
      </c>
      <c r="E8620" t="str">
        <f t="shared" si="134"/>
        <v>{"name":"CG4210","chr":"3R","start":15213974,"stop":15214845},</v>
      </c>
    </row>
    <row r="8621" spans="1:5" x14ac:dyDescent="0.2">
      <c r="A8621" t="s">
        <v>8629</v>
      </c>
      <c r="B8621" t="s">
        <v>5</v>
      </c>
      <c r="C8621">
        <v>15214762</v>
      </c>
      <c r="D8621">
        <v>15218874</v>
      </c>
      <c r="E8621" t="str">
        <f t="shared" si="134"/>
        <v>{"name":"SIDL","chr":"3R","start":15214762,"stop":15218874},</v>
      </c>
    </row>
    <row r="8622" spans="1:5" x14ac:dyDescent="0.2">
      <c r="A8622" t="s">
        <v>8630</v>
      </c>
      <c r="B8622" t="s">
        <v>5</v>
      </c>
      <c r="C8622">
        <v>15219256</v>
      </c>
      <c r="D8622">
        <v>15222371</v>
      </c>
      <c r="E8622" t="str">
        <f t="shared" si="134"/>
        <v>{"name":"CG12241","chr":"3R","start":15219256,"stop":15222371},</v>
      </c>
    </row>
    <row r="8623" spans="1:5" x14ac:dyDescent="0.2">
      <c r="A8623" t="s">
        <v>8631</v>
      </c>
      <c r="B8623" t="s">
        <v>5</v>
      </c>
      <c r="C8623">
        <v>15227605</v>
      </c>
      <c r="D8623">
        <v>15229408</v>
      </c>
      <c r="E8623" t="str">
        <f t="shared" si="134"/>
        <v>{"name":"Art3","chr":"3R","start":15227605,"stop":15229408},</v>
      </c>
    </row>
    <row r="8624" spans="1:5" x14ac:dyDescent="0.2">
      <c r="A8624" t="s">
        <v>8632</v>
      </c>
      <c r="B8624" t="s">
        <v>5</v>
      </c>
      <c r="C8624">
        <v>15229665</v>
      </c>
      <c r="D8624">
        <v>15230516</v>
      </c>
      <c r="E8624" t="str">
        <f t="shared" si="134"/>
        <v>{"name":"mRpS10","chr":"3R","start":15229665,"stop":15230516},</v>
      </c>
    </row>
    <row r="8625" spans="1:5" x14ac:dyDescent="0.2">
      <c r="A8625" t="s">
        <v>8633</v>
      </c>
      <c r="B8625" t="s">
        <v>5</v>
      </c>
      <c r="C8625">
        <v>15247163</v>
      </c>
      <c r="D8625">
        <v>15249137</v>
      </c>
      <c r="E8625" t="str">
        <f t="shared" si="134"/>
        <v>{"name":"Amt","chr":"3R","start":15247163,"stop":15249137},</v>
      </c>
    </row>
    <row r="8626" spans="1:5" x14ac:dyDescent="0.2">
      <c r="A8626" t="s">
        <v>8634</v>
      </c>
      <c r="B8626" t="s">
        <v>5</v>
      </c>
      <c r="C8626">
        <v>15266684</v>
      </c>
      <c r="D8626">
        <v>15268538</v>
      </c>
      <c r="E8626" t="str">
        <f t="shared" si="134"/>
        <v>{"name":"CG14864","chr":"3R","start":15266684,"stop":15268538},</v>
      </c>
    </row>
    <row r="8627" spans="1:5" x14ac:dyDescent="0.2">
      <c r="A8627" t="s">
        <v>8635</v>
      </c>
      <c r="B8627" t="s">
        <v>5</v>
      </c>
      <c r="C8627">
        <v>15268662</v>
      </c>
      <c r="D8627">
        <v>15270532</v>
      </c>
      <c r="E8627" t="str">
        <f t="shared" si="134"/>
        <v>{"name":"Zip88E","chr":"3R","start":15268662,"stop":15270532},</v>
      </c>
    </row>
    <row r="8628" spans="1:5" x14ac:dyDescent="0.2">
      <c r="A8628" t="s">
        <v>8636</v>
      </c>
      <c r="B8628" t="s">
        <v>5</v>
      </c>
      <c r="C8628">
        <v>15275522</v>
      </c>
      <c r="D8628">
        <v>15276474</v>
      </c>
      <c r="E8628" t="str">
        <f t="shared" si="134"/>
        <v>{"name":"CG4338","chr":"3R","start":15275522,"stop":15276474},</v>
      </c>
    </row>
    <row r="8629" spans="1:5" x14ac:dyDescent="0.2">
      <c r="A8629" t="s">
        <v>8637</v>
      </c>
      <c r="B8629" t="s">
        <v>5</v>
      </c>
      <c r="C8629">
        <v>15316471</v>
      </c>
      <c r="D8629">
        <v>15318285</v>
      </c>
      <c r="E8629" t="str">
        <f t="shared" si="134"/>
        <v>{"name":"CG14866","chr":"3R","start":15316471,"stop":15318285},</v>
      </c>
    </row>
    <row r="8630" spans="1:5" x14ac:dyDescent="0.2">
      <c r="A8630" t="s">
        <v>8638</v>
      </c>
      <c r="B8630" t="s">
        <v>5</v>
      </c>
      <c r="C8630">
        <v>15318203</v>
      </c>
      <c r="D8630">
        <v>15320069</v>
      </c>
      <c r="E8630" t="str">
        <f t="shared" si="134"/>
        <v>{"name":"CG6276","chr":"3R","start":15318203,"stop":15320069},</v>
      </c>
    </row>
    <row r="8631" spans="1:5" x14ac:dyDescent="0.2">
      <c r="A8631" t="s">
        <v>8639</v>
      </c>
      <c r="B8631" t="s">
        <v>5</v>
      </c>
      <c r="C8631">
        <v>15325325</v>
      </c>
      <c r="D8631">
        <v>15328269</v>
      </c>
      <c r="E8631" t="str">
        <f t="shared" si="134"/>
        <v>{"name":"CG6236","chr":"3R","start":15325325,"stop":15328269},</v>
      </c>
    </row>
    <row r="8632" spans="1:5" x14ac:dyDescent="0.2">
      <c r="A8632" t="s">
        <v>8640</v>
      </c>
      <c r="B8632" t="s">
        <v>5</v>
      </c>
      <c r="C8632">
        <v>15330738</v>
      </c>
      <c r="D8632">
        <v>15331588</v>
      </c>
      <c r="E8632" t="str">
        <f t="shared" si="134"/>
        <v>{"name":"mRpL9","chr":"3R","start":15330738,"stop":15331588},</v>
      </c>
    </row>
    <row r="8633" spans="1:5" x14ac:dyDescent="0.2">
      <c r="A8633" t="s">
        <v>8641</v>
      </c>
      <c r="B8633" t="s">
        <v>5</v>
      </c>
      <c r="C8633">
        <v>15333266</v>
      </c>
      <c r="D8633">
        <v>15338365</v>
      </c>
      <c r="E8633" t="str">
        <f t="shared" si="134"/>
        <v>{"name":"Cyfip","chr":"3R","start":15333266,"stop":15338365},</v>
      </c>
    </row>
    <row r="8634" spans="1:5" x14ac:dyDescent="0.2">
      <c r="A8634" t="s">
        <v>8642</v>
      </c>
      <c r="B8634" t="s">
        <v>5</v>
      </c>
      <c r="C8634">
        <v>15337908</v>
      </c>
      <c r="D8634">
        <v>15343256</v>
      </c>
      <c r="E8634" t="str">
        <f t="shared" si="134"/>
        <v>{"name":"Nagk","chr":"3R","start":15337908,"stop":15343256},</v>
      </c>
    </row>
    <row r="8635" spans="1:5" x14ac:dyDescent="0.2">
      <c r="A8635" t="s">
        <v>8643</v>
      </c>
      <c r="B8635" t="s">
        <v>5</v>
      </c>
      <c r="C8635">
        <v>15351225</v>
      </c>
      <c r="D8635">
        <v>15353926</v>
      </c>
      <c r="E8635" t="str">
        <f t="shared" si="134"/>
        <v>{"name":"CG5038","chr":"3R","start":15351225,"stop":15353926},</v>
      </c>
    </row>
    <row r="8636" spans="1:5" x14ac:dyDescent="0.2">
      <c r="A8636" t="s">
        <v>8644</v>
      </c>
      <c r="B8636" t="s">
        <v>5</v>
      </c>
      <c r="C8636">
        <v>15353720</v>
      </c>
      <c r="D8636">
        <v>15356924</v>
      </c>
      <c r="E8636" t="str">
        <f t="shared" si="134"/>
        <v>{"name":"Atg4b","chr":"3R","start":15353720,"stop":15356924},</v>
      </c>
    </row>
    <row r="8637" spans="1:5" x14ac:dyDescent="0.2">
      <c r="A8637" t="s">
        <v>8645</v>
      </c>
      <c r="B8637" t="s">
        <v>5</v>
      </c>
      <c r="C8637">
        <v>15357229</v>
      </c>
      <c r="D8637">
        <v>15359263</v>
      </c>
      <c r="E8637" t="str">
        <f t="shared" si="134"/>
        <v>{"name":"Hibch","chr":"3R","start":15357229,"stop":15359263},</v>
      </c>
    </row>
    <row r="8638" spans="1:5" x14ac:dyDescent="0.2">
      <c r="A8638" t="s">
        <v>8646</v>
      </c>
      <c r="B8638" t="s">
        <v>5</v>
      </c>
      <c r="C8638">
        <v>15361692</v>
      </c>
      <c r="D8638">
        <v>15362850</v>
      </c>
      <c r="E8638" t="str">
        <f t="shared" si="134"/>
        <v>{"name":"Trax","chr":"3R","start":15361692,"stop":15362850},</v>
      </c>
    </row>
    <row r="8639" spans="1:5" x14ac:dyDescent="0.2">
      <c r="A8639" t="s">
        <v>8647</v>
      </c>
      <c r="B8639" t="s">
        <v>5</v>
      </c>
      <c r="C8639">
        <v>15367816</v>
      </c>
      <c r="D8639">
        <v>15369945</v>
      </c>
      <c r="E8639" t="str">
        <f t="shared" si="134"/>
        <v>{"name":"CG14868","chr":"3R","start":15367816,"stop":15369945},</v>
      </c>
    </row>
    <row r="8640" spans="1:5" x14ac:dyDescent="0.2">
      <c r="A8640" t="s">
        <v>8648</v>
      </c>
      <c r="B8640" t="s">
        <v>5</v>
      </c>
      <c r="C8640">
        <v>15371957</v>
      </c>
      <c r="D8640">
        <v>15374237</v>
      </c>
      <c r="E8640" t="str">
        <f t="shared" si="134"/>
        <v>{"name":"Ccm3","chr":"3R","start":15371957,"stop":15374237},</v>
      </c>
    </row>
    <row r="8641" spans="1:5" x14ac:dyDescent="0.2">
      <c r="A8641" t="s">
        <v>8649</v>
      </c>
      <c r="B8641" t="s">
        <v>5</v>
      </c>
      <c r="C8641">
        <v>15370036</v>
      </c>
      <c r="D8641">
        <v>15372212</v>
      </c>
      <c r="E8641" t="str">
        <f t="shared" si="134"/>
        <v>{"name":"CG6136","chr":"3R","start":15370036,"stop":15372212},</v>
      </c>
    </row>
    <row r="8642" spans="1:5" x14ac:dyDescent="0.2">
      <c r="A8642" t="s">
        <v>8650</v>
      </c>
      <c r="B8642" t="s">
        <v>5</v>
      </c>
      <c r="C8642">
        <v>15381407</v>
      </c>
      <c r="D8642">
        <v>15382951</v>
      </c>
      <c r="E8642" t="str">
        <f t="shared" si="134"/>
        <v>{"name":"h-cup","chr":"3R","start":15381407,"stop":15382951},</v>
      </c>
    </row>
    <row r="8643" spans="1:5" x14ac:dyDescent="0.2">
      <c r="A8643" t="s">
        <v>8651</v>
      </c>
      <c r="B8643" t="s">
        <v>5</v>
      </c>
      <c r="C8643">
        <v>15402598</v>
      </c>
      <c r="D8643">
        <v>15407070</v>
      </c>
      <c r="E8643" t="str">
        <f t="shared" ref="E8643:E8706" si="135">_xlfn.CONCAT("{""", $A$1, """:""", A8643, """,""", $B$1, """:""", B8643, """,""", $C$1, """:", C8643, , ",""", $D$1, """:", D8643, "},")</f>
        <v>{"name":"CG6125","chr":"3R","start":15402598,"stop":15407070},</v>
      </c>
    </row>
    <row r="8644" spans="1:5" x14ac:dyDescent="0.2">
      <c r="A8644" t="s">
        <v>8652</v>
      </c>
      <c r="B8644" t="s">
        <v>5</v>
      </c>
      <c r="C8644">
        <v>15421108</v>
      </c>
      <c r="D8644">
        <v>15434738</v>
      </c>
      <c r="E8644" t="str">
        <f t="shared" si="135"/>
        <v>{"name":"CG6118","chr":"3R","start":15421108,"stop":15434738},</v>
      </c>
    </row>
    <row r="8645" spans="1:5" x14ac:dyDescent="0.2">
      <c r="A8645" t="s">
        <v>8653</v>
      </c>
      <c r="B8645" t="s">
        <v>5</v>
      </c>
      <c r="C8645">
        <v>15481906</v>
      </c>
      <c r="D8645">
        <v>15482904</v>
      </c>
      <c r="E8645" t="str">
        <f t="shared" si="135"/>
        <v>{"name":"B9d1","chr":"3R","start":15481906,"stop":15482904},</v>
      </c>
    </row>
    <row r="8646" spans="1:5" x14ac:dyDescent="0.2">
      <c r="A8646" t="s">
        <v>8654</v>
      </c>
      <c r="B8646" t="s">
        <v>5</v>
      </c>
      <c r="C8646">
        <v>15484730</v>
      </c>
      <c r="D8646">
        <v>15485396</v>
      </c>
      <c r="E8646" t="str">
        <f t="shared" si="135"/>
        <v>{"name":"Trissin","chr":"3R","start":15484730,"stop":15485396},</v>
      </c>
    </row>
    <row r="8647" spans="1:5" x14ac:dyDescent="0.2">
      <c r="A8647" t="s">
        <v>8655</v>
      </c>
      <c r="B8647" t="s">
        <v>5</v>
      </c>
      <c r="C8647">
        <v>15486050</v>
      </c>
      <c r="D8647">
        <v>15493310</v>
      </c>
      <c r="E8647" t="str">
        <f t="shared" si="135"/>
        <v>{"name":"obe","chr":"3R","start":15486050,"stop":15493310},</v>
      </c>
    </row>
    <row r="8648" spans="1:5" x14ac:dyDescent="0.2">
      <c r="A8648" t="s">
        <v>8656</v>
      </c>
      <c r="B8648" t="s">
        <v>5</v>
      </c>
      <c r="C8648">
        <v>15494602</v>
      </c>
      <c r="D8648">
        <v>15495620</v>
      </c>
      <c r="E8648" t="str">
        <f t="shared" si="135"/>
        <v>{"name":"maca","chr":"3R","start":15494602,"stop":15495620},</v>
      </c>
    </row>
    <row r="8649" spans="1:5" x14ac:dyDescent="0.2">
      <c r="A8649" t="s">
        <v>8657</v>
      </c>
      <c r="B8649" t="s">
        <v>5</v>
      </c>
      <c r="C8649">
        <v>15537713</v>
      </c>
      <c r="D8649">
        <v>15542414</v>
      </c>
      <c r="E8649" t="str">
        <f t="shared" si="135"/>
        <v>{"name":"AOX2","chr":"3R","start":15537713,"stop":15542414},</v>
      </c>
    </row>
    <row r="8650" spans="1:5" x14ac:dyDescent="0.2">
      <c r="A8650" t="s">
        <v>8658</v>
      </c>
      <c r="B8650" t="s">
        <v>5</v>
      </c>
      <c r="C8650">
        <v>15542748</v>
      </c>
      <c r="D8650">
        <v>15548188</v>
      </c>
      <c r="E8650" t="str">
        <f t="shared" si="135"/>
        <v>{"name":"AOX3","chr":"3R","start":15542748,"stop":15548188},</v>
      </c>
    </row>
    <row r="8651" spans="1:5" x14ac:dyDescent="0.2">
      <c r="A8651" t="s">
        <v>8659</v>
      </c>
      <c r="B8651" t="s">
        <v>5</v>
      </c>
      <c r="C8651">
        <v>15548628</v>
      </c>
      <c r="D8651">
        <v>15552833</v>
      </c>
      <c r="E8651" t="str">
        <f t="shared" si="135"/>
        <v>{"name":"AOX4","chr":"3R","start":15548628,"stop":15552833},</v>
      </c>
    </row>
    <row r="8652" spans="1:5" x14ac:dyDescent="0.2">
      <c r="A8652" t="s">
        <v>8660</v>
      </c>
      <c r="B8652" t="s">
        <v>5</v>
      </c>
      <c r="C8652">
        <v>15695241</v>
      </c>
      <c r="D8652">
        <v>15697142</v>
      </c>
      <c r="E8652" t="str">
        <f t="shared" si="135"/>
        <v>{"name":"CG5399","chr":"3R","start":15695241,"stop":15697142},</v>
      </c>
    </row>
    <row r="8653" spans="1:5" x14ac:dyDescent="0.2">
      <c r="A8653" t="s">
        <v>8661</v>
      </c>
      <c r="B8653" t="s">
        <v>5</v>
      </c>
      <c r="C8653">
        <v>15704676</v>
      </c>
      <c r="D8653">
        <v>15708434</v>
      </c>
      <c r="E8653" t="str">
        <f t="shared" si="135"/>
        <v>{"name":"CG5404","chr":"3R","start":15704676,"stop":15708434},</v>
      </c>
    </row>
    <row r="8654" spans="1:5" x14ac:dyDescent="0.2">
      <c r="A8654" t="s">
        <v>8662</v>
      </c>
      <c r="B8654" t="s">
        <v>5</v>
      </c>
      <c r="C8654">
        <v>15744654</v>
      </c>
      <c r="D8654">
        <v>15746411</v>
      </c>
      <c r="E8654" t="str">
        <f t="shared" si="135"/>
        <v>{"name":"CG4520","chr":"3R","start":15744654,"stop":15746411},</v>
      </c>
    </row>
    <row r="8655" spans="1:5" x14ac:dyDescent="0.2">
      <c r="A8655" t="s">
        <v>8663</v>
      </c>
      <c r="B8655" t="s">
        <v>5</v>
      </c>
      <c r="C8655">
        <v>15763115</v>
      </c>
      <c r="D8655">
        <v>15763551</v>
      </c>
      <c r="E8655" t="str">
        <f t="shared" si="135"/>
        <v>{"name":"CG12784","chr":"3R","start":15763115,"stop":15763551},</v>
      </c>
    </row>
    <row r="8656" spans="1:5" x14ac:dyDescent="0.2">
      <c r="A8656" t="s">
        <v>8664</v>
      </c>
      <c r="B8656" t="s">
        <v>5</v>
      </c>
      <c r="C8656">
        <v>15766246</v>
      </c>
      <c r="D8656">
        <v>15767438</v>
      </c>
      <c r="E8656" t="str">
        <f t="shared" si="135"/>
        <v>{"name":"CG5623","chr":"3R","start":15766246,"stop":15767438},</v>
      </c>
    </row>
    <row r="8657" spans="1:5" x14ac:dyDescent="0.2">
      <c r="A8657" t="s">
        <v>8665</v>
      </c>
      <c r="B8657" t="s">
        <v>5</v>
      </c>
      <c r="C8657">
        <v>15774416</v>
      </c>
      <c r="D8657">
        <v>15777640</v>
      </c>
      <c r="E8657" t="str">
        <f t="shared" si="135"/>
        <v>{"name":"Ttc26","chr":"3R","start":15774416,"stop":15777640},</v>
      </c>
    </row>
    <row r="8658" spans="1:5" x14ac:dyDescent="0.2">
      <c r="A8658" t="s">
        <v>8666</v>
      </c>
      <c r="B8658" t="s">
        <v>5</v>
      </c>
      <c r="C8658">
        <v>15779805</v>
      </c>
      <c r="D8658">
        <v>15781092</v>
      </c>
      <c r="E8658" t="str">
        <f t="shared" si="135"/>
        <v>{"name":"CG5614","chr":"3R","start":15779805,"stop":15781092},</v>
      </c>
    </row>
    <row r="8659" spans="1:5" x14ac:dyDescent="0.2">
      <c r="A8659" t="s">
        <v>8667</v>
      </c>
      <c r="B8659" t="s">
        <v>5</v>
      </c>
      <c r="C8659">
        <v>15786703</v>
      </c>
      <c r="D8659">
        <v>15788339</v>
      </c>
      <c r="E8659" t="str">
        <f t="shared" si="135"/>
        <v>{"name":"CG9590","chr":"3R","start":15786703,"stop":15788339},</v>
      </c>
    </row>
    <row r="8660" spans="1:5" x14ac:dyDescent="0.2">
      <c r="A8660" t="s">
        <v>8668</v>
      </c>
      <c r="B8660" t="s">
        <v>5</v>
      </c>
      <c r="C8660">
        <v>15788521</v>
      </c>
      <c r="D8660">
        <v>15789494</v>
      </c>
      <c r="E8660" t="str">
        <f t="shared" si="135"/>
        <v>{"name":"Uros2","chr":"3R","start":15788521,"stop":15789494},</v>
      </c>
    </row>
    <row r="8661" spans="1:5" x14ac:dyDescent="0.2">
      <c r="A8661" t="s">
        <v>8669</v>
      </c>
      <c r="B8661" t="s">
        <v>5</v>
      </c>
      <c r="C8661">
        <v>15792688</v>
      </c>
      <c r="D8661">
        <v>15793487</v>
      </c>
      <c r="E8661" t="str">
        <f t="shared" si="135"/>
        <v>{"name":"Acyp2","chr":"3R","start":15792688,"stop":15793487},</v>
      </c>
    </row>
    <row r="8662" spans="1:5" x14ac:dyDescent="0.2">
      <c r="A8662" t="s">
        <v>8670</v>
      </c>
      <c r="B8662" t="s">
        <v>5</v>
      </c>
      <c r="C8662">
        <v>15802275</v>
      </c>
      <c r="D8662">
        <v>15803653</v>
      </c>
      <c r="E8662" t="str">
        <f t="shared" si="135"/>
        <v>{"name":"CG9593","chr":"3R","start":15802275,"stop":15803653},</v>
      </c>
    </row>
    <row r="8663" spans="1:5" x14ac:dyDescent="0.2">
      <c r="A8663" t="s">
        <v>8671</v>
      </c>
      <c r="B8663" t="s">
        <v>5</v>
      </c>
      <c r="C8663">
        <v>15825747</v>
      </c>
      <c r="D8663">
        <v>15830321</v>
      </c>
      <c r="E8663" t="str">
        <f t="shared" si="135"/>
        <v>{"name":"CG4576","chr":"3R","start":15825747,"stop":15830321},</v>
      </c>
    </row>
    <row r="8664" spans="1:5" x14ac:dyDescent="0.2">
      <c r="A8664" t="s">
        <v>8672</v>
      </c>
      <c r="B8664" t="s">
        <v>5</v>
      </c>
      <c r="C8664">
        <v>15834648</v>
      </c>
      <c r="D8664">
        <v>15836021</v>
      </c>
      <c r="E8664" t="str">
        <f t="shared" si="135"/>
        <v>{"name":"Arpc3A","chr":"3R","start":15834648,"stop":15836021},</v>
      </c>
    </row>
    <row r="8665" spans="1:5" x14ac:dyDescent="0.2">
      <c r="A8665" t="s">
        <v>8673</v>
      </c>
      <c r="B8665" t="s">
        <v>5</v>
      </c>
      <c r="C8665">
        <v>15838146</v>
      </c>
      <c r="D8665">
        <v>15839515</v>
      </c>
      <c r="E8665" t="str">
        <f t="shared" si="135"/>
        <v>{"name":"Pbp45","chr":"3R","start":15838146,"stop":15839515},</v>
      </c>
    </row>
    <row r="8666" spans="1:5" x14ac:dyDescent="0.2">
      <c r="A8666" t="s">
        <v>8674</v>
      </c>
      <c r="B8666" t="s">
        <v>5</v>
      </c>
      <c r="C8666">
        <v>15846534</v>
      </c>
      <c r="D8666">
        <v>15848436</v>
      </c>
      <c r="E8666" t="str">
        <f t="shared" si="135"/>
        <v>{"name":"CG4546","chr":"3R","start":15846534,"stop":15848436},</v>
      </c>
    </row>
    <row r="8667" spans="1:5" x14ac:dyDescent="0.2">
      <c r="A8667" t="s">
        <v>8675</v>
      </c>
      <c r="B8667" t="s">
        <v>5</v>
      </c>
      <c r="C8667">
        <v>15853868</v>
      </c>
      <c r="D8667">
        <v>15857470</v>
      </c>
      <c r="E8667" t="str">
        <f t="shared" si="135"/>
        <v>{"name":"Hmt-1","chr":"3R","start":15853868,"stop":15857470},</v>
      </c>
    </row>
    <row r="8668" spans="1:5" x14ac:dyDescent="0.2">
      <c r="A8668" t="s">
        <v>8676</v>
      </c>
      <c r="B8668" t="s">
        <v>5</v>
      </c>
      <c r="C8668">
        <v>15860196</v>
      </c>
      <c r="D8668">
        <v>15861478</v>
      </c>
      <c r="E8668" t="str">
        <f t="shared" si="135"/>
        <v>{"name":"CG9632","chr":"3R","start":15860196,"stop":15861478},</v>
      </c>
    </row>
    <row r="8669" spans="1:5" x14ac:dyDescent="0.2">
      <c r="A8669" t="s">
        <v>8677</v>
      </c>
      <c r="B8669" t="s">
        <v>5</v>
      </c>
      <c r="C8669">
        <v>15889194</v>
      </c>
      <c r="D8669">
        <v>15896078</v>
      </c>
      <c r="E8669" t="str">
        <f t="shared" si="135"/>
        <v>{"name":"CG14877","chr":"3R","start":15889194,"stop":15896078},</v>
      </c>
    </row>
    <row r="8670" spans="1:5" x14ac:dyDescent="0.2">
      <c r="A8670" t="s">
        <v>8678</v>
      </c>
      <c r="B8670" t="s">
        <v>5</v>
      </c>
      <c r="C8670">
        <v>15908398</v>
      </c>
      <c r="D8670">
        <v>15910367</v>
      </c>
      <c r="E8670" t="str">
        <f t="shared" si="135"/>
        <v>{"name":"EndoU","chr":"3R","start":15908398,"stop":15910367},</v>
      </c>
    </row>
    <row r="8671" spans="1:5" x14ac:dyDescent="0.2">
      <c r="A8671" t="s">
        <v>8679</v>
      </c>
      <c r="B8671" t="s">
        <v>5</v>
      </c>
      <c r="C8671">
        <v>15920898</v>
      </c>
      <c r="D8671">
        <v>15932887</v>
      </c>
      <c r="E8671" t="str">
        <f t="shared" si="135"/>
        <v>{"name":"Fbxl7","chr":"3R","start":15920898,"stop":15932887},</v>
      </c>
    </row>
    <row r="8672" spans="1:5" x14ac:dyDescent="0.2">
      <c r="A8672" t="s">
        <v>8680</v>
      </c>
      <c r="B8672" t="s">
        <v>5</v>
      </c>
      <c r="C8672">
        <v>15932700</v>
      </c>
      <c r="D8672">
        <v>15933734</v>
      </c>
      <c r="E8672" t="str">
        <f t="shared" si="135"/>
        <v>{"name":"CG5478","chr":"3R","start":15932700,"stop":15933734},</v>
      </c>
    </row>
    <row r="8673" spans="1:5" x14ac:dyDescent="0.2">
      <c r="A8673" t="s">
        <v>8681</v>
      </c>
      <c r="B8673" t="s">
        <v>5</v>
      </c>
      <c r="C8673">
        <v>15933847</v>
      </c>
      <c r="D8673">
        <v>15934940</v>
      </c>
      <c r="E8673" t="str">
        <f t="shared" si="135"/>
        <v>{"name":"blp","chr":"3R","start":15933847,"stop":15934940},</v>
      </c>
    </row>
    <row r="8674" spans="1:5" x14ac:dyDescent="0.2">
      <c r="A8674" t="s">
        <v>8682</v>
      </c>
      <c r="B8674" t="s">
        <v>5</v>
      </c>
      <c r="C8674">
        <v>15962167</v>
      </c>
      <c r="D8674">
        <v>15963867</v>
      </c>
      <c r="E8674" t="str">
        <f t="shared" si="135"/>
        <v>{"name":"CG4287","chr":"3R","start":15962167,"stop":15963867},</v>
      </c>
    </row>
    <row r="8675" spans="1:5" x14ac:dyDescent="0.2">
      <c r="A8675" t="s">
        <v>8683</v>
      </c>
      <c r="B8675" t="s">
        <v>5</v>
      </c>
      <c r="C8675">
        <v>15963884</v>
      </c>
      <c r="D8675">
        <v>15964761</v>
      </c>
      <c r="E8675" t="str">
        <f t="shared" si="135"/>
        <v>{"name":"CG5516","chr":"3R","start":15963884,"stop":15964761},</v>
      </c>
    </row>
    <row r="8676" spans="1:5" x14ac:dyDescent="0.2">
      <c r="A8676" t="s">
        <v>8684</v>
      </c>
      <c r="B8676" t="s">
        <v>5</v>
      </c>
      <c r="C8676">
        <v>15965446</v>
      </c>
      <c r="D8676">
        <v>15968138</v>
      </c>
      <c r="E8676" t="str">
        <f t="shared" si="135"/>
        <v>{"name":"Rbf2","chr":"3R","start":15965446,"stop":15968138},</v>
      </c>
    </row>
    <row r="8677" spans="1:5" x14ac:dyDescent="0.2">
      <c r="A8677" t="s">
        <v>8685</v>
      </c>
      <c r="B8677" t="s">
        <v>5</v>
      </c>
      <c r="C8677">
        <v>16009105</v>
      </c>
      <c r="D8677">
        <v>16019133</v>
      </c>
      <c r="E8677" t="str">
        <f t="shared" si="135"/>
        <v>{"name":"GATAe","chr":"3R","start":16009105,"stop":16019133},</v>
      </c>
    </row>
    <row r="8678" spans="1:5" x14ac:dyDescent="0.2">
      <c r="A8678" t="s">
        <v>8686</v>
      </c>
      <c r="B8678" t="s">
        <v>5</v>
      </c>
      <c r="C8678">
        <v>16043498</v>
      </c>
      <c r="D8678">
        <v>16044832</v>
      </c>
      <c r="E8678" t="str">
        <f t="shared" si="135"/>
        <v>{"name":"Jhbp4","chr":"3R","start":16043498,"stop":16044832},</v>
      </c>
    </row>
    <row r="8679" spans="1:5" x14ac:dyDescent="0.2">
      <c r="A8679" t="s">
        <v>8687</v>
      </c>
      <c r="B8679" t="s">
        <v>5</v>
      </c>
      <c r="C8679">
        <v>16044747</v>
      </c>
      <c r="D8679">
        <v>16046130</v>
      </c>
      <c r="E8679" t="str">
        <f t="shared" si="135"/>
        <v>{"name":"Jhbp5","chr":"3R","start":16044747,"stop":16046130},</v>
      </c>
    </row>
    <row r="8680" spans="1:5" x14ac:dyDescent="0.2">
      <c r="A8680" t="s">
        <v>8688</v>
      </c>
      <c r="B8680" t="s">
        <v>5</v>
      </c>
      <c r="C8680">
        <v>16049670</v>
      </c>
      <c r="D8680">
        <v>16050693</v>
      </c>
      <c r="E8680" t="str">
        <f t="shared" si="135"/>
        <v>{"name":"CG5013","chr":"3R","start":16049670,"stop":16050693},</v>
      </c>
    </row>
    <row r="8681" spans="1:5" x14ac:dyDescent="0.2">
      <c r="A8681" t="s">
        <v>8689</v>
      </c>
      <c r="B8681" t="s">
        <v>5</v>
      </c>
      <c r="C8681">
        <v>16060589</v>
      </c>
      <c r="D8681">
        <v>16067594</v>
      </c>
      <c r="E8681" t="str">
        <f t="shared" si="135"/>
        <v>{"name":"CG10185","chr":"3R","start":16060589,"stop":16067594},</v>
      </c>
    </row>
    <row r="8682" spans="1:5" x14ac:dyDescent="0.2">
      <c r="A8682" t="s">
        <v>8690</v>
      </c>
      <c r="B8682" t="s">
        <v>5</v>
      </c>
      <c r="C8682">
        <v>16083878</v>
      </c>
      <c r="D8682">
        <v>16087222</v>
      </c>
      <c r="E8682" t="str">
        <f t="shared" si="135"/>
        <v>{"name":"sxe2","chr":"3R","start":16083878,"stop":16087222},</v>
      </c>
    </row>
    <row r="8683" spans="1:5" x14ac:dyDescent="0.2">
      <c r="A8683" t="s">
        <v>8691</v>
      </c>
      <c r="B8683" t="s">
        <v>5</v>
      </c>
      <c r="C8683">
        <v>16144401</v>
      </c>
      <c r="D8683">
        <v>16146855</v>
      </c>
      <c r="E8683" t="str">
        <f t="shared" si="135"/>
        <v>{"name":"Mic26-27","chr":"3R","start":16144401,"stop":16146855},</v>
      </c>
    </row>
    <row r="8684" spans="1:5" x14ac:dyDescent="0.2">
      <c r="A8684" t="s">
        <v>8692</v>
      </c>
      <c r="B8684" t="s">
        <v>5</v>
      </c>
      <c r="C8684">
        <v>16147029</v>
      </c>
      <c r="D8684">
        <v>16149636</v>
      </c>
      <c r="E8684" t="str">
        <f t="shared" si="135"/>
        <v>{"name":"CG5916","chr":"3R","start":16147029,"stop":16149636},</v>
      </c>
    </row>
    <row r="8685" spans="1:5" x14ac:dyDescent="0.2">
      <c r="A8685" t="s">
        <v>8693</v>
      </c>
      <c r="B8685" t="s">
        <v>5</v>
      </c>
      <c r="C8685">
        <v>16149369</v>
      </c>
      <c r="D8685">
        <v>16151312</v>
      </c>
      <c r="E8685" t="str">
        <f t="shared" si="135"/>
        <v>{"name":"Fer2","chr":"3R","start":16149369,"stop":16151312},</v>
      </c>
    </row>
    <row r="8686" spans="1:5" x14ac:dyDescent="0.2">
      <c r="A8686" t="s">
        <v>8694</v>
      </c>
      <c r="B8686" t="s">
        <v>5</v>
      </c>
      <c r="C8686">
        <v>16171991</v>
      </c>
      <c r="D8686">
        <v>16180475</v>
      </c>
      <c r="E8686" t="str">
        <f t="shared" si="135"/>
        <v>{"name":"CG8925","chr":"3R","start":16171991,"stop":16180475},</v>
      </c>
    </row>
    <row r="8687" spans="1:5" x14ac:dyDescent="0.2">
      <c r="A8687" t="s">
        <v>8695</v>
      </c>
      <c r="B8687" t="s">
        <v>5</v>
      </c>
      <c r="C8687">
        <v>16181020</v>
      </c>
      <c r="D8687">
        <v>16186235</v>
      </c>
      <c r="E8687" t="str">
        <f t="shared" si="135"/>
        <v>{"name":"CG8927","chr":"3R","start":16181020,"stop":16186235},</v>
      </c>
    </row>
    <row r="8688" spans="1:5" x14ac:dyDescent="0.2">
      <c r="A8688" t="s">
        <v>8696</v>
      </c>
      <c r="B8688" t="s">
        <v>5</v>
      </c>
      <c r="C8688">
        <v>16198000</v>
      </c>
      <c r="D8688">
        <v>16203083</v>
      </c>
      <c r="E8688" t="str">
        <f t="shared" si="135"/>
        <v>{"name":"CG6126","chr":"3R","start":16198000,"stop":16203083},</v>
      </c>
    </row>
    <row r="8689" spans="1:5" x14ac:dyDescent="0.2">
      <c r="A8689" t="s">
        <v>8697</v>
      </c>
      <c r="B8689" t="s">
        <v>5</v>
      </c>
      <c r="C8689">
        <v>16305758</v>
      </c>
      <c r="D8689">
        <v>16308700</v>
      </c>
      <c r="E8689" t="str">
        <f t="shared" si="135"/>
        <v>{"name":"Zip89B","chr":"3R","start":16305758,"stop":16308700},</v>
      </c>
    </row>
    <row r="8690" spans="1:5" x14ac:dyDescent="0.2">
      <c r="A8690" t="s">
        <v>8698</v>
      </c>
      <c r="B8690" t="s">
        <v>5</v>
      </c>
      <c r="C8690">
        <v>16323415</v>
      </c>
      <c r="D8690">
        <v>16325128</v>
      </c>
      <c r="E8690" t="str">
        <f t="shared" si="135"/>
        <v>{"name":"CG6901","chr":"3R","start":16323415,"stop":16325128},</v>
      </c>
    </row>
    <row r="8691" spans="1:5" x14ac:dyDescent="0.2">
      <c r="A8691" t="s">
        <v>8699</v>
      </c>
      <c r="B8691" t="s">
        <v>5</v>
      </c>
      <c r="C8691">
        <v>16325492</v>
      </c>
      <c r="D8691">
        <v>16327331</v>
      </c>
      <c r="E8691" t="str">
        <f t="shared" si="135"/>
        <v>{"name":"CG17929","chr":"3R","start":16325492,"stop":16327331},</v>
      </c>
    </row>
    <row r="8692" spans="1:5" x14ac:dyDescent="0.2">
      <c r="A8692" t="s">
        <v>8700</v>
      </c>
      <c r="B8692" t="s">
        <v>5</v>
      </c>
      <c r="C8692">
        <v>16327849</v>
      </c>
      <c r="D8692">
        <v>16329622</v>
      </c>
      <c r="E8692" t="str">
        <f t="shared" si="135"/>
        <v>{"name":"CG17930","chr":"3R","start":16327849,"stop":16329622},</v>
      </c>
    </row>
    <row r="8693" spans="1:5" x14ac:dyDescent="0.2">
      <c r="A8693" t="s">
        <v>8701</v>
      </c>
      <c r="B8693" t="s">
        <v>5</v>
      </c>
      <c r="C8693">
        <v>16342318</v>
      </c>
      <c r="D8693">
        <v>16345829</v>
      </c>
      <c r="E8693" t="str">
        <f t="shared" si="135"/>
        <v>{"name":"pad","chr":"3R","start":16342318,"stop":16345829},</v>
      </c>
    </row>
    <row r="8694" spans="1:5" x14ac:dyDescent="0.2">
      <c r="A8694" t="s">
        <v>8702</v>
      </c>
      <c r="B8694" t="s">
        <v>5</v>
      </c>
      <c r="C8694">
        <v>16345825</v>
      </c>
      <c r="D8694">
        <v>16349226</v>
      </c>
      <c r="E8694" t="str">
        <f t="shared" si="135"/>
        <v>{"name":"CG14879","chr":"3R","start":16345825,"stop":16349226},</v>
      </c>
    </row>
    <row r="8695" spans="1:5" x14ac:dyDescent="0.2">
      <c r="A8695" t="s">
        <v>8703</v>
      </c>
      <c r="B8695" t="s">
        <v>5</v>
      </c>
      <c r="C8695">
        <v>16350786</v>
      </c>
      <c r="D8695">
        <v>16357015</v>
      </c>
      <c r="E8695" t="str">
        <f t="shared" si="135"/>
        <v>{"name":"CG10311","chr":"3R","start":16350786,"stop":16357015},</v>
      </c>
    </row>
    <row r="8696" spans="1:5" x14ac:dyDescent="0.2">
      <c r="A8696" t="s">
        <v>8704</v>
      </c>
      <c r="B8696" t="s">
        <v>5</v>
      </c>
      <c r="C8696">
        <v>16357535</v>
      </c>
      <c r="D8696">
        <v>16359466</v>
      </c>
      <c r="E8696" t="str">
        <f t="shared" si="135"/>
        <v>{"name":"CG17931","chr":"3R","start":16357535,"stop":16359466},</v>
      </c>
    </row>
    <row r="8697" spans="1:5" x14ac:dyDescent="0.2">
      <c r="A8697" t="s">
        <v>8705</v>
      </c>
      <c r="B8697" t="s">
        <v>5</v>
      </c>
      <c r="C8697">
        <v>16360329</v>
      </c>
      <c r="D8697">
        <v>16368306</v>
      </c>
      <c r="E8697" t="str">
        <f t="shared" si="135"/>
        <v>{"name":"js","chr":"3R","start":16360329,"stop":16368306},</v>
      </c>
    </row>
    <row r="8698" spans="1:5" x14ac:dyDescent="0.2">
      <c r="A8698" t="s">
        <v>8706</v>
      </c>
      <c r="B8698" t="s">
        <v>5</v>
      </c>
      <c r="C8698">
        <v>16368855</v>
      </c>
      <c r="D8698">
        <v>16370533</v>
      </c>
      <c r="E8698" t="str">
        <f t="shared" si="135"/>
        <v>{"name":"CG10317","chr":"3R","start":16368855,"stop":16370533},</v>
      </c>
    </row>
    <row r="8699" spans="1:5" x14ac:dyDescent="0.2">
      <c r="A8699" t="s">
        <v>8707</v>
      </c>
      <c r="B8699" t="s">
        <v>5</v>
      </c>
      <c r="C8699">
        <v>16432998</v>
      </c>
      <c r="D8699">
        <v>16434740</v>
      </c>
      <c r="E8699" t="str">
        <f t="shared" si="135"/>
        <v>{"name":"Fntb","chr":"3R","start":16432998,"stop":16434740},</v>
      </c>
    </row>
    <row r="8700" spans="1:5" x14ac:dyDescent="0.2">
      <c r="A8700" t="s">
        <v>8708</v>
      </c>
      <c r="B8700" t="s">
        <v>5</v>
      </c>
      <c r="C8700">
        <v>16434899</v>
      </c>
      <c r="D8700">
        <v>16436066</v>
      </c>
      <c r="E8700" t="str">
        <f t="shared" si="135"/>
        <v>{"name":"CG14881","chr":"3R","start":16434899,"stop":16436066},</v>
      </c>
    </row>
    <row r="8701" spans="1:5" x14ac:dyDescent="0.2">
      <c r="A8701" t="s">
        <v>8709</v>
      </c>
      <c r="B8701" t="s">
        <v>5</v>
      </c>
      <c r="C8701">
        <v>16436045</v>
      </c>
      <c r="D8701">
        <v>16436597</v>
      </c>
      <c r="E8701" t="str">
        <f t="shared" si="135"/>
        <v>{"name":"mRpS33","chr":"3R","start":16436045,"stop":16436597},</v>
      </c>
    </row>
    <row r="8702" spans="1:5" x14ac:dyDescent="0.2">
      <c r="A8702" t="s">
        <v>8710</v>
      </c>
      <c r="B8702" t="s">
        <v>5</v>
      </c>
      <c r="C8702">
        <v>16436880</v>
      </c>
      <c r="D8702">
        <v>16441661</v>
      </c>
      <c r="E8702" t="str">
        <f t="shared" si="135"/>
        <v>{"name":"ema","chr":"3R","start":16436880,"stop":16441661},</v>
      </c>
    </row>
    <row r="8703" spans="1:5" x14ac:dyDescent="0.2">
      <c r="A8703" t="s">
        <v>8711</v>
      </c>
      <c r="B8703" t="s">
        <v>5</v>
      </c>
      <c r="C8703">
        <v>16441843</v>
      </c>
      <c r="D8703">
        <v>16443007</v>
      </c>
      <c r="E8703" t="str">
        <f t="shared" si="135"/>
        <v>{"name":"CG14894","chr":"3R","start":16441843,"stop":16443007},</v>
      </c>
    </row>
    <row r="8704" spans="1:5" x14ac:dyDescent="0.2">
      <c r="A8704" t="s">
        <v>8712</v>
      </c>
      <c r="B8704" t="s">
        <v>5</v>
      </c>
      <c r="C8704">
        <v>16443207</v>
      </c>
      <c r="D8704">
        <v>16445010</v>
      </c>
      <c r="E8704" t="str">
        <f t="shared" si="135"/>
        <v>{"name":"CG14882","chr":"3R","start":16443207,"stop":16445010},</v>
      </c>
    </row>
    <row r="8705" spans="1:5" x14ac:dyDescent="0.2">
      <c r="A8705" t="s">
        <v>8713</v>
      </c>
      <c r="B8705" t="s">
        <v>5</v>
      </c>
      <c r="C8705">
        <v>16454492</v>
      </c>
      <c r="D8705">
        <v>16455797</v>
      </c>
      <c r="E8705" t="str">
        <f t="shared" si="135"/>
        <v>{"name":"CG10405","chr":"3R","start":16454492,"stop":16455797},</v>
      </c>
    </row>
    <row r="8706" spans="1:5" x14ac:dyDescent="0.2">
      <c r="A8706" t="s">
        <v>8714</v>
      </c>
      <c r="B8706" t="s">
        <v>5</v>
      </c>
      <c r="C8706">
        <v>16456052</v>
      </c>
      <c r="D8706">
        <v>16458233</v>
      </c>
      <c r="E8706" t="str">
        <f t="shared" si="135"/>
        <v>{"name":"CG14883","chr":"3R","start":16456052,"stop":16458233},</v>
      </c>
    </row>
    <row r="8707" spans="1:5" x14ac:dyDescent="0.2">
      <c r="A8707" t="s">
        <v>8715</v>
      </c>
      <c r="B8707" t="s">
        <v>5</v>
      </c>
      <c r="C8707">
        <v>16472601</v>
      </c>
      <c r="D8707">
        <v>16475477</v>
      </c>
      <c r="E8707" t="str">
        <f t="shared" ref="E8707:E8770" si="136">_xlfn.CONCAT("{""", $A$1, """:""", A8707, """,""", $B$1, """:""", B8707, """,""", $C$1, """:", C8707, , ",""", $D$1, """:", D8707, "},")</f>
        <v>{"name":"Gyc89Da","chr":"3R","start":16472601,"stop":16475477},</v>
      </c>
    </row>
    <row r="8708" spans="1:5" x14ac:dyDescent="0.2">
      <c r="A8708" t="s">
        <v>8716</v>
      </c>
      <c r="B8708" t="s">
        <v>5</v>
      </c>
      <c r="C8708">
        <v>16477110</v>
      </c>
      <c r="D8708">
        <v>16481070</v>
      </c>
      <c r="E8708" t="str">
        <f t="shared" si="136"/>
        <v>{"name":"Gyc89Db","chr":"3R","start":16477110,"stop":16481070},</v>
      </c>
    </row>
    <row r="8709" spans="1:5" x14ac:dyDescent="0.2">
      <c r="A8709" t="s">
        <v>8717</v>
      </c>
      <c r="B8709" t="s">
        <v>5</v>
      </c>
      <c r="C8709">
        <v>16481861</v>
      </c>
      <c r="D8709">
        <v>16482452</v>
      </c>
      <c r="E8709" t="str">
        <f t="shared" si="136"/>
        <v>{"name":"Sdhaf3","chr":"3R","start":16481861,"stop":16482452},</v>
      </c>
    </row>
    <row r="8710" spans="1:5" x14ac:dyDescent="0.2">
      <c r="A8710" t="s">
        <v>8718</v>
      </c>
      <c r="B8710" t="s">
        <v>5</v>
      </c>
      <c r="C8710">
        <v>16482694</v>
      </c>
      <c r="D8710">
        <v>16484223</v>
      </c>
      <c r="E8710" t="str">
        <f t="shared" si="136"/>
        <v>{"name":"Der-2","chr":"3R","start":16482694,"stop":16484223},</v>
      </c>
    </row>
    <row r="8711" spans="1:5" x14ac:dyDescent="0.2">
      <c r="A8711" t="s">
        <v>8719</v>
      </c>
      <c r="B8711" t="s">
        <v>5</v>
      </c>
      <c r="C8711">
        <v>16484566</v>
      </c>
      <c r="D8711">
        <v>16495422</v>
      </c>
      <c r="E8711" t="str">
        <f t="shared" si="136"/>
        <v>{"name":"Cad89D","chr":"3R","start":16484566,"stop":16495422},</v>
      </c>
    </row>
    <row r="8712" spans="1:5" x14ac:dyDescent="0.2">
      <c r="A8712" t="s">
        <v>8720</v>
      </c>
      <c r="B8712" t="s">
        <v>5</v>
      </c>
      <c r="C8712">
        <v>16497817</v>
      </c>
      <c r="D8712">
        <v>16498959</v>
      </c>
      <c r="E8712" t="str">
        <f t="shared" si="136"/>
        <v>{"name":"Gr89a","chr":"3R","start":16497817,"stop":16498959},</v>
      </c>
    </row>
    <row r="8713" spans="1:5" x14ac:dyDescent="0.2">
      <c r="A8713" t="s">
        <v>8721</v>
      </c>
      <c r="B8713" t="s">
        <v>5</v>
      </c>
      <c r="C8713">
        <v>16571515</v>
      </c>
      <c r="D8713">
        <v>16573158</v>
      </c>
      <c r="E8713" t="str">
        <f t="shared" si="136"/>
        <v>{"name":"CG14891","chr":"3R","start":16571515,"stop":16573158},</v>
      </c>
    </row>
    <row r="8714" spans="1:5" x14ac:dyDescent="0.2">
      <c r="A8714" t="s">
        <v>8722</v>
      </c>
      <c r="B8714" t="s">
        <v>5</v>
      </c>
      <c r="C8714">
        <v>16573179</v>
      </c>
      <c r="D8714">
        <v>16573752</v>
      </c>
      <c r="E8714" t="str">
        <f t="shared" si="136"/>
        <v>{"name":"CG14903","chr":"3R","start":16573179,"stop":16573752},</v>
      </c>
    </row>
    <row r="8715" spans="1:5" x14ac:dyDescent="0.2">
      <c r="A8715" t="s">
        <v>8723</v>
      </c>
      <c r="B8715" t="s">
        <v>5</v>
      </c>
      <c r="C8715">
        <v>16594414</v>
      </c>
      <c r="D8715">
        <v>16597241</v>
      </c>
      <c r="E8715" t="str">
        <f t="shared" si="136"/>
        <v>{"name":"CG14892","chr":"3R","start":16594414,"stop":16597241},</v>
      </c>
    </row>
    <row r="8716" spans="1:5" x14ac:dyDescent="0.2">
      <c r="A8716" t="s">
        <v>8724</v>
      </c>
      <c r="B8716" t="s">
        <v>5</v>
      </c>
      <c r="C8716">
        <v>16611419</v>
      </c>
      <c r="D8716">
        <v>16613400</v>
      </c>
      <c r="E8716" t="str">
        <f t="shared" si="136"/>
        <v>{"name":"CG12783","chr":"3R","start":16611419,"stop":16613400},</v>
      </c>
    </row>
    <row r="8717" spans="1:5" x14ac:dyDescent="0.2">
      <c r="A8717" t="s">
        <v>8725</v>
      </c>
      <c r="B8717" t="s">
        <v>5</v>
      </c>
      <c r="C8717">
        <v>16615309</v>
      </c>
      <c r="D8717">
        <v>16617154</v>
      </c>
      <c r="E8717" t="str">
        <f t="shared" si="136"/>
        <v>{"name":"CG17562","chr":"3R","start":16615309,"stop":16617154},</v>
      </c>
    </row>
    <row r="8718" spans="1:5" x14ac:dyDescent="0.2">
      <c r="A8718" t="s">
        <v>8726</v>
      </c>
      <c r="B8718" t="s">
        <v>5</v>
      </c>
      <c r="C8718">
        <v>16617950</v>
      </c>
      <c r="D8718">
        <v>16619878</v>
      </c>
      <c r="E8718" t="str">
        <f t="shared" si="136"/>
        <v>{"name":"CG17560","chr":"3R","start":16617950,"stop":16619878},</v>
      </c>
    </row>
    <row r="8719" spans="1:5" x14ac:dyDescent="0.2">
      <c r="A8719" t="s">
        <v>8727</v>
      </c>
      <c r="B8719" t="s">
        <v>5</v>
      </c>
      <c r="C8719">
        <v>16620778</v>
      </c>
      <c r="D8719">
        <v>16622702</v>
      </c>
      <c r="E8719" t="str">
        <f t="shared" si="136"/>
        <v>{"name":"CG14893","chr":"3R","start":16620778,"stop":16622702},</v>
      </c>
    </row>
    <row r="8720" spans="1:5" x14ac:dyDescent="0.2">
      <c r="A8720" t="s">
        <v>8728</v>
      </c>
      <c r="B8720" t="s">
        <v>5</v>
      </c>
      <c r="C8720">
        <v>16622735</v>
      </c>
      <c r="D8720">
        <v>16624717</v>
      </c>
      <c r="E8720" t="str">
        <f t="shared" si="136"/>
        <v>{"name":"CG14905","chr":"3R","start":16622735,"stop":16624717},</v>
      </c>
    </row>
    <row r="8721" spans="1:5" x14ac:dyDescent="0.2">
      <c r="A8721" t="s">
        <v>8729</v>
      </c>
      <c r="B8721" t="s">
        <v>5</v>
      </c>
      <c r="C8721">
        <v>16643605</v>
      </c>
      <c r="D8721">
        <v>16645171</v>
      </c>
      <c r="E8721" t="str">
        <f t="shared" si="136"/>
        <v>{"name":"Arl6IP1","chr":"3R","start":16643605,"stop":16645171},</v>
      </c>
    </row>
    <row r="8722" spans="1:5" x14ac:dyDescent="0.2">
      <c r="A8722" t="s">
        <v>8730</v>
      </c>
      <c r="B8722" t="s">
        <v>5</v>
      </c>
      <c r="C8722">
        <v>16645072</v>
      </c>
      <c r="D8722">
        <v>16647004</v>
      </c>
      <c r="E8722" t="str">
        <f t="shared" si="136"/>
        <v>{"name":"CG10324","chr":"3R","start":16645072,"stop":16647004},</v>
      </c>
    </row>
    <row r="8723" spans="1:5" x14ac:dyDescent="0.2">
      <c r="A8723" t="s">
        <v>8731</v>
      </c>
      <c r="B8723" t="s">
        <v>5</v>
      </c>
      <c r="C8723">
        <v>16651217</v>
      </c>
      <c r="D8723">
        <v>16652319</v>
      </c>
      <c r="E8723" t="str">
        <f t="shared" si="136"/>
        <v>{"name":"CG14907","chr":"3R","start":16651217,"stop":16652319},</v>
      </c>
    </row>
    <row r="8724" spans="1:5" x14ac:dyDescent="0.2">
      <c r="A8724" t="s">
        <v>8732</v>
      </c>
      <c r="B8724" t="s">
        <v>5</v>
      </c>
      <c r="C8724">
        <v>16975204</v>
      </c>
      <c r="D8724">
        <v>16975697</v>
      </c>
      <c r="E8724" t="str">
        <f t="shared" si="136"/>
        <v>{"name":"VhaM9.7-d","chr":"3R","start":16975204,"stop":16975697},</v>
      </c>
    </row>
    <row r="8725" spans="1:5" x14ac:dyDescent="0.2">
      <c r="A8725" t="s">
        <v>8733</v>
      </c>
      <c r="B8725" t="s">
        <v>5</v>
      </c>
      <c r="C8725">
        <v>16983510</v>
      </c>
      <c r="D8725">
        <v>16987732</v>
      </c>
      <c r="E8725" t="str">
        <f t="shared" si="136"/>
        <v>{"name":"CG18622","chr":"3R","start":16983510,"stop":16987732},</v>
      </c>
    </row>
    <row r="8726" spans="1:5" x14ac:dyDescent="0.2">
      <c r="A8726" t="s">
        <v>8734</v>
      </c>
      <c r="B8726" t="s">
        <v>5</v>
      </c>
      <c r="C8726">
        <v>16990334</v>
      </c>
      <c r="D8726">
        <v>16991878</v>
      </c>
      <c r="E8726" t="str">
        <f t="shared" si="136"/>
        <v>{"name":"EMC2B","chr":"3R","start":16990334,"stop":16991878},</v>
      </c>
    </row>
    <row r="8727" spans="1:5" x14ac:dyDescent="0.2">
      <c r="A8727" t="s">
        <v>8735</v>
      </c>
      <c r="B8727" t="s">
        <v>5</v>
      </c>
      <c r="C8727">
        <v>16994542</v>
      </c>
      <c r="D8727">
        <v>16996071</v>
      </c>
      <c r="E8727" t="str">
        <f t="shared" si="136"/>
        <v>{"name":"EMC2A","chr":"3R","start":16994542,"stop":16996071},</v>
      </c>
    </row>
    <row r="8728" spans="1:5" x14ac:dyDescent="0.2">
      <c r="A8728" t="s">
        <v>8736</v>
      </c>
      <c r="B8728" t="s">
        <v>5</v>
      </c>
      <c r="C8728">
        <v>16996446</v>
      </c>
      <c r="D8728">
        <v>16999449</v>
      </c>
      <c r="E8728" t="str">
        <f t="shared" si="136"/>
        <v>{"name":"CG3534","chr":"3R","start":16996446,"stop":16999449},</v>
      </c>
    </row>
    <row r="8729" spans="1:5" x14ac:dyDescent="0.2">
      <c r="A8729" t="s">
        <v>8737</v>
      </c>
      <c r="B8729" t="s">
        <v>5</v>
      </c>
      <c r="C8729">
        <v>17002875</v>
      </c>
      <c r="D8729">
        <v>17007208</v>
      </c>
      <c r="E8729" t="str">
        <f t="shared" si="136"/>
        <v>{"name":"Irc","chr":"3R","start":17002875,"stop":17007208},</v>
      </c>
    </row>
    <row r="8730" spans="1:5" x14ac:dyDescent="0.2">
      <c r="A8730" t="s">
        <v>8738</v>
      </c>
      <c r="B8730" t="s">
        <v>5</v>
      </c>
      <c r="C8730">
        <v>17008269</v>
      </c>
      <c r="D8730">
        <v>17012533</v>
      </c>
      <c r="E8730" t="str">
        <f t="shared" si="136"/>
        <v>{"name":"CG8907","chr":"3R","start":17008269,"stop":17012533},</v>
      </c>
    </row>
    <row r="8731" spans="1:5" x14ac:dyDescent="0.2">
      <c r="A8731" t="s">
        <v>8739</v>
      </c>
      <c r="B8731" t="s">
        <v>5</v>
      </c>
      <c r="C8731">
        <v>17018780</v>
      </c>
      <c r="D8731">
        <v>17021120</v>
      </c>
      <c r="E8731" t="str">
        <f t="shared" si="136"/>
        <v>{"name":"AdSL","chr":"3R","start":17018780,"stop":17021120},</v>
      </c>
    </row>
    <row r="8732" spans="1:5" x14ac:dyDescent="0.2">
      <c r="A8732" t="s">
        <v>8740</v>
      </c>
      <c r="B8732" t="s">
        <v>5</v>
      </c>
      <c r="C8732">
        <v>17028693</v>
      </c>
      <c r="D8732">
        <v>17030701</v>
      </c>
      <c r="E8732" t="str">
        <f t="shared" si="136"/>
        <v>{"name":"CG5225","chr":"3R","start":17028693,"stop":17030701},</v>
      </c>
    </row>
    <row r="8733" spans="1:5" x14ac:dyDescent="0.2">
      <c r="A8733" t="s">
        <v>8741</v>
      </c>
      <c r="B8733" t="s">
        <v>5</v>
      </c>
      <c r="C8733">
        <v>17033588</v>
      </c>
      <c r="D8733">
        <v>17036045</v>
      </c>
      <c r="E8733" t="str">
        <f t="shared" si="136"/>
        <v>{"name":"CG4009","chr":"3R","start":17033588,"stop":17036045},</v>
      </c>
    </row>
    <row r="8734" spans="1:5" x14ac:dyDescent="0.2">
      <c r="A8734" t="s">
        <v>8742</v>
      </c>
      <c r="B8734" t="s">
        <v>5</v>
      </c>
      <c r="C8734">
        <v>17036394</v>
      </c>
      <c r="D8734">
        <v>17040203</v>
      </c>
      <c r="E8734" t="str">
        <f t="shared" si="136"/>
        <v>{"name":"CG18213","chr":"3R","start":17036394,"stop":17040203},</v>
      </c>
    </row>
    <row r="8735" spans="1:5" x14ac:dyDescent="0.2">
      <c r="A8735" t="s">
        <v>8743</v>
      </c>
      <c r="B8735" t="s">
        <v>5</v>
      </c>
      <c r="C8735">
        <v>17040682</v>
      </c>
      <c r="D8735">
        <v>17041895</v>
      </c>
      <c r="E8735" t="str">
        <f t="shared" si="136"/>
        <v>{"name":"Trm7-32","chr":"3R","start":17040682,"stop":17041895},</v>
      </c>
    </row>
    <row r="8736" spans="1:5" x14ac:dyDescent="0.2">
      <c r="A8736" t="s">
        <v>8744</v>
      </c>
      <c r="B8736" t="s">
        <v>5</v>
      </c>
      <c r="C8736">
        <v>17041896</v>
      </c>
      <c r="D8736">
        <v>17043136</v>
      </c>
      <c r="E8736" t="str">
        <f t="shared" si="136"/>
        <v>{"name":"CG3995","chr":"3R","start":17041896,"stop":17043136},</v>
      </c>
    </row>
    <row r="8737" spans="1:5" x14ac:dyDescent="0.2">
      <c r="A8737" t="s">
        <v>8745</v>
      </c>
      <c r="B8737" t="s">
        <v>5</v>
      </c>
      <c r="C8737">
        <v>17070523</v>
      </c>
      <c r="D8737">
        <v>17072675</v>
      </c>
      <c r="E8737" t="str">
        <f t="shared" si="136"/>
        <v>{"name":"Ns1","chr":"3R","start":17070523,"stop":17072675},</v>
      </c>
    </row>
    <row r="8738" spans="1:5" x14ac:dyDescent="0.2">
      <c r="A8738" t="s">
        <v>8746</v>
      </c>
      <c r="B8738" t="s">
        <v>5</v>
      </c>
      <c r="C8738">
        <v>17072732</v>
      </c>
      <c r="D8738">
        <v>17073795</v>
      </c>
      <c r="E8738" t="str">
        <f t="shared" si="136"/>
        <v>{"name":"mRpS11","chr":"3R","start":17072732,"stop":17073795},</v>
      </c>
    </row>
    <row r="8739" spans="1:5" x14ac:dyDescent="0.2">
      <c r="A8739" t="s">
        <v>8747</v>
      </c>
      <c r="B8739" t="s">
        <v>5</v>
      </c>
      <c r="C8739">
        <v>17073942</v>
      </c>
      <c r="D8739">
        <v>17079945</v>
      </c>
      <c r="E8739" t="str">
        <f t="shared" si="136"/>
        <v>{"name":"Keap1","chr":"3R","start":17073942,"stop":17079945},</v>
      </c>
    </row>
    <row r="8740" spans="1:5" x14ac:dyDescent="0.2">
      <c r="A8740" t="s">
        <v>8748</v>
      </c>
      <c r="B8740" t="s">
        <v>5</v>
      </c>
      <c r="C8740">
        <v>17080244</v>
      </c>
      <c r="D8740">
        <v>17084781</v>
      </c>
      <c r="E8740" t="str">
        <f t="shared" si="136"/>
        <v>{"name":"kuk","chr":"3R","start":17080244,"stop":17084781},</v>
      </c>
    </row>
    <row r="8741" spans="1:5" x14ac:dyDescent="0.2">
      <c r="A8741" t="s">
        <v>8749</v>
      </c>
      <c r="B8741" t="s">
        <v>5</v>
      </c>
      <c r="C8741">
        <v>17088280</v>
      </c>
      <c r="D8741">
        <v>17091938</v>
      </c>
      <c r="E8741" t="str">
        <f t="shared" si="136"/>
        <v>{"name":"cal1","chr":"3R","start":17088280,"stop":17091938},</v>
      </c>
    </row>
    <row r="8742" spans="1:5" x14ac:dyDescent="0.2">
      <c r="A8742" t="s">
        <v>8750</v>
      </c>
      <c r="B8742" t="s">
        <v>5</v>
      </c>
      <c r="C8742">
        <v>17126088</v>
      </c>
      <c r="D8742">
        <v>17126938</v>
      </c>
      <c r="E8742" t="str">
        <f t="shared" si="136"/>
        <v>{"name":"CG17477","chr":"3R","start":17126088,"stop":17126938},</v>
      </c>
    </row>
    <row r="8743" spans="1:5" x14ac:dyDescent="0.2">
      <c r="A8743" t="s">
        <v>8751</v>
      </c>
      <c r="B8743" t="s">
        <v>5</v>
      </c>
      <c r="C8743">
        <v>17129339</v>
      </c>
      <c r="D8743">
        <v>17130426</v>
      </c>
      <c r="E8743" t="str">
        <f t="shared" si="136"/>
        <v>{"name":"CG17475","chr":"3R","start":17129339,"stop":17130426},</v>
      </c>
    </row>
    <row r="8744" spans="1:5" x14ac:dyDescent="0.2">
      <c r="A8744" t="s">
        <v>8752</v>
      </c>
      <c r="B8744" t="s">
        <v>5</v>
      </c>
      <c r="C8744">
        <v>17131211</v>
      </c>
      <c r="D8744">
        <v>17132198</v>
      </c>
      <c r="E8744" t="str">
        <f t="shared" si="136"/>
        <v>{"name":"CG4053","chr":"3R","start":17131211,"stop":17132198},</v>
      </c>
    </row>
    <row r="8745" spans="1:5" x14ac:dyDescent="0.2">
      <c r="A8745" t="s">
        <v>8753</v>
      </c>
      <c r="B8745" t="s">
        <v>5</v>
      </c>
      <c r="C8745">
        <v>17136111</v>
      </c>
      <c r="D8745">
        <v>17137195</v>
      </c>
      <c r="E8745" t="str">
        <f t="shared" si="136"/>
        <v>{"name":"CG5246","chr":"3R","start":17136111,"stop":17137195},</v>
      </c>
    </row>
    <row r="8746" spans="1:5" x14ac:dyDescent="0.2">
      <c r="A8746" t="s">
        <v>8754</v>
      </c>
      <c r="B8746" t="s">
        <v>5</v>
      </c>
      <c r="C8746">
        <v>17137893</v>
      </c>
      <c r="D8746">
        <v>17138865</v>
      </c>
      <c r="E8746" t="str">
        <f t="shared" si="136"/>
        <v>{"name":"CG5255","chr":"3R","start":17137893,"stop":17138865},</v>
      </c>
    </row>
    <row r="8747" spans="1:5" x14ac:dyDescent="0.2">
      <c r="A8747" t="s">
        <v>8755</v>
      </c>
      <c r="B8747" t="s">
        <v>5</v>
      </c>
      <c r="C8747">
        <v>17138999</v>
      </c>
      <c r="D8747">
        <v>17141168</v>
      </c>
      <c r="E8747" t="str">
        <f t="shared" si="136"/>
        <v>{"name":"CG5265","chr":"3R","start":17138999,"stop":17141168},</v>
      </c>
    </row>
    <row r="8748" spans="1:5" x14ac:dyDescent="0.2">
      <c r="A8748" t="s">
        <v>8756</v>
      </c>
      <c r="B8748" t="s">
        <v>5</v>
      </c>
      <c r="C8748">
        <v>17141208</v>
      </c>
      <c r="D8748">
        <v>17142404</v>
      </c>
      <c r="E8748" t="str">
        <f t="shared" si="136"/>
        <v>{"name":"TwdlW","chr":"3R","start":17141208,"stop":17142404},</v>
      </c>
    </row>
    <row r="8749" spans="1:5" x14ac:dyDescent="0.2">
      <c r="A8749" t="s">
        <v>8757</v>
      </c>
      <c r="B8749" t="s">
        <v>5</v>
      </c>
      <c r="C8749">
        <v>17144475</v>
      </c>
      <c r="D8749">
        <v>17149412</v>
      </c>
      <c r="E8749" t="str">
        <f t="shared" si="136"/>
        <v>{"name":"m-cup","chr":"3R","start":17144475,"stop":17149412},</v>
      </c>
    </row>
    <row r="8750" spans="1:5" x14ac:dyDescent="0.2">
      <c r="A8750" t="s">
        <v>8758</v>
      </c>
      <c r="B8750" t="s">
        <v>5</v>
      </c>
      <c r="C8750">
        <v>17150587</v>
      </c>
      <c r="D8750">
        <v>17151630</v>
      </c>
      <c r="E8750" t="str">
        <f t="shared" si="136"/>
        <v>{"name":"Smug","chr":"3R","start":17150587,"stop":17151630},</v>
      </c>
    </row>
    <row r="8751" spans="1:5" x14ac:dyDescent="0.2">
      <c r="A8751" t="s">
        <v>8759</v>
      </c>
      <c r="B8751" t="s">
        <v>5</v>
      </c>
      <c r="C8751">
        <v>17151861</v>
      </c>
      <c r="D8751">
        <v>17153771</v>
      </c>
      <c r="E8751" t="str">
        <f t="shared" si="136"/>
        <v>{"name":"CG5292","chr":"3R","start":17151861,"stop":17153771},</v>
      </c>
    </row>
    <row r="8752" spans="1:5" x14ac:dyDescent="0.2">
      <c r="A8752" t="s">
        <v>8760</v>
      </c>
      <c r="B8752" t="s">
        <v>5</v>
      </c>
      <c r="C8752">
        <v>17152995</v>
      </c>
      <c r="D8752">
        <v>17202130</v>
      </c>
      <c r="E8752" t="str">
        <f t="shared" si="136"/>
        <v>{"name":"Mur89F","chr":"3R","start":17152995,"stop":17202130},</v>
      </c>
    </row>
    <row r="8753" spans="1:5" x14ac:dyDescent="0.2">
      <c r="A8753" t="s">
        <v>8761</v>
      </c>
      <c r="B8753" t="s">
        <v>5</v>
      </c>
      <c r="C8753">
        <v>17232253</v>
      </c>
      <c r="D8753">
        <v>17265049</v>
      </c>
      <c r="E8753" t="str">
        <f t="shared" si="136"/>
        <v>{"name":"beat-IIb","chr":"3R","start":17232253,"stop":17265049},</v>
      </c>
    </row>
    <row r="8754" spans="1:5" x14ac:dyDescent="0.2">
      <c r="A8754" t="s">
        <v>8762</v>
      </c>
      <c r="B8754" t="s">
        <v>5</v>
      </c>
      <c r="C8754">
        <v>17320004</v>
      </c>
      <c r="D8754">
        <v>17366119</v>
      </c>
      <c r="E8754" t="str">
        <f t="shared" si="136"/>
        <v>{"name":"beat-IIa","chr":"3R","start":17320004,"stop":17366119},</v>
      </c>
    </row>
    <row r="8755" spans="1:5" x14ac:dyDescent="0.2">
      <c r="A8755" t="s">
        <v>8763</v>
      </c>
      <c r="B8755" t="s">
        <v>5</v>
      </c>
      <c r="C8755">
        <v>17374833</v>
      </c>
      <c r="D8755">
        <v>17391337</v>
      </c>
      <c r="E8755" t="str">
        <f t="shared" si="136"/>
        <v>{"name":"Brf","chr":"3R","start":17374833,"stop":17391337},</v>
      </c>
    </row>
    <row r="8756" spans="1:5" x14ac:dyDescent="0.2">
      <c r="A8756" t="s">
        <v>8764</v>
      </c>
      <c r="B8756" t="s">
        <v>5</v>
      </c>
      <c r="C8756">
        <v>17395199</v>
      </c>
      <c r="D8756">
        <v>17402515</v>
      </c>
      <c r="E8756" t="str">
        <f t="shared" si="136"/>
        <v>{"name":"Sur-8","chr":"3R","start":17395199,"stop":17402515},</v>
      </c>
    </row>
    <row r="8757" spans="1:5" x14ac:dyDescent="0.2">
      <c r="A8757" t="s">
        <v>8765</v>
      </c>
      <c r="B8757" t="s">
        <v>5</v>
      </c>
      <c r="C8757">
        <v>17407876</v>
      </c>
      <c r="D8757">
        <v>17409460</v>
      </c>
      <c r="E8757" t="str">
        <f t="shared" si="136"/>
        <v>{"name":"CG17283","chr":"3R","start":17407876,"stop":17409460},</v>
      </c>
    </row>
    <row r="8758" spans="1:5" x14ac:dyDescent="0.2">
      <c r="A8758" t="s">
        <v>8766</v>
      </c>
      <c r="B8758" t="s">
        <v>5</v>
      </c>
      <c r="C8758">
        <v>17409619</v>
      </c>
      <c r="D8758">
        <v>17410840</v>
      </c>
      <c r="E8758" t="str">
        <f t="shared" si="136"/>
        <v>{"name":"CG5860","chr":"3R","start":17409619,"stop":17410840},</v>
      </c>
    </row>
    <row r="8759" spans="1:5" x14ac:dyDescent="0.2">
      <c r="A8759" t="s">
        <v>8767</v>
      </c>
      <c r="B8759" t="s">
        <v>5</v>
      </c>
      <c r="C8759">
        <v>17411108</v>
      </c>
      <c r="D8759">
        <v>17412680</v>
      </c>
      <c r="E8759" t="str">
        <f t="shared" si="136"/>
        <v>{"name":"CG5863","chr":"3R","start":17411108,"stop":17412680},</v>
      </c>
    </row>
    <row r="8760" spans="1:5" x14ac:dyDescent="0.2">
      <c r="A8760" t="s">
        <v>8768</v>
      </c>
      <c r="B8760" t="s">
        <v>5</v>
      </c>
      <c r="C8760">
        <v>17415739</v>
      </c>
      <c r="D8760">
        <v>17416505</v>
      </c>
      <c r="E8760" t="str">
        <f t="shared" si="136"/>
        <v>{"name":"CG5866","chr":"3R","start":17415739,"stop":17416505},</v>
      </c>
    </row>
    <row r="8761" spans="1:5" x14ac:dyDescent="0.2">
      <c r="A8761" t="s">
        <v>8769</v>
      </c>
      <c r="B8761" t="s">
        <v>5</v>
      </c>
      <c r="C8761">
        <v>17421690</v>
      </c>
      <c r="D8761">
        <v>17422202</v>
      </c>
      <c r="E8761" t="str">
        <f t="shared" si="136"/>
        <v>{"name":"CG14332","chr":"3R","start":17421690,"stop":17422202},</v>
      </c>
    </row>
    <row r="8762" spans="1:5" x14ac:dyDescent="0.2">
      <c r="A8762" t="s">
        <v>8770</v>
      </c>
      <c r="B8762" t="s">
        <v>5</v>
      </c>
      <c r="C8762">
        <v>17438968</v>
      </c>
      <c r="D8762">
        <v>17440728</v>
      </c>
      <c r="E8762" t="str">
        <f t="shared" si="136"/>
        <v>{"name":"CG14331","chr":"3R","start":17438968,"stop":17440728},</v>
      </c>
    </row>
    <row r="8763" spans="1:5" x14ac:dyDescent="0.2">
      <c r="A8763" t="s">
        <v>8771</v>
      </c>
      <c r="B8763" t="s">
        <v>5</v>
      </c>
      <c r="C8763">
        <v>17425768</v>
      </c>
      <c r="D8763">
        <v>17446499</v>
      </c>
      <c r="E8763" t="str">
        <f t="shared" si="136"/>
        <v>{"name":"cysu","chr":"3R","start":17425768,"stop":17446499},</v>
      </c>
    </row>
    <row r="8764" spans="1:5" x14ac:dyDescent="0.2">
      <c r="A8764" t="s">
        <v>8772</v>
      </c>
      <c r="B8764" t="s">
        <v>5</v>
      </c>
      <c r="C8764">
        <v>17455890</v>
      </c>
      <c r="D8764">
        <v>17456776</v>
      </c>
      <c r="E8764" t="str">
        <f t="shared" si="136"/>
        <v>{"name":"CG14330","chr":"3R","start":17455890,"stop":17456776},</v>
      </c>
    </row>
    <row r="8765" spans="1:5" x14ac:dyDescent="0.2">
      <c r="A8765" t="s">
        <v>8773</v>
      </c>
      <c r="B8765" t="s">
        <v>5</v>
      </c>
      <c r="C8765">
        <v>17532325</v>
      </c>
      <c r="D8765">
        <v>17534587</v>
      </c>
      <c r="E8765" t="str">
        <f t="shared" si="136"/>
        <v>{"name":"CG5823","chr":"3R","start":17532325,"stop":17534587},</v>
      </c>
    </row>
    <row r="8766" spans="1:5" x14ac:dyDescent="0.2">
      <c r="A8766" t="s">
        <v>8774</v>
      </c>
      <c r="B8766" t="s">
        <v>5</v>
      </c>
      <c r="C8766">
        <v>17534815</v>
      </c>
      <c r="D8766">
        <v>17537136</v>
      </c>
      <c r="E8766" t="str">
        <f t="shared" si="136"/>
        <v>{"name":"P5cr-2","chr":"3R","start":17534815,"stop":17537136},</v>
      </c>
    </row>
    <row r="8767" spans="1:5" x14ac:dyDescent="0.2">
      <c r="A8767" t="s">
        <v>8775</v>
      </c>
      <c r="B8767" t="s">
        <v>5</v>
      </c>
      <c r="C8767">
        <v>17545222</v>
      </c>
      <c r="D8767">
        <v>17546531</v>
      </c>
      <c r="E8767" t="str">
        <f t="shared" si="136"/>
        <v>{"name":"Prx3","chr":"3R","start":17545222,"stop":17546531},</v>
      </c>
    </row>
    <row r="8768" spans="1:5" x14ac:dyDescent="0.2">
      <c r="A8768" t="s">
        <v>8776</v>
      </c>
      <c r="B8768" t="s">
        <v>5</v>
      </c>
      <c r="C8768">
        <v>17594386</v>
      </c>
      <c r="D8768">
        <v>17595057</v>
      </c>
      <c r="E8768" t="str">
        <f t="shared" si="136"/>
        <v>{"name":"Sgs5bis","chr":"3R","start":17594386,"stop":17595057},</v>
      </c>
    </row>
    <row r="8769" spans="1:5" x14ac:dyDescent="0.2">
      <c r="A8769" t="s">
        <v>8777</v>
      </c>
      <c r="B8769" t="s">
        <v>5</v>
      </c>
      <c r="C8769">
        <v>17606106</v>
      </c>
      <c r="D8769">
        <v>17608541</v>
      </c>
      <c r="E8769" t="str">
        <f t="shared" si="136"/>
        <v>{"name":"sll","chr":"3R","start":17606106,"stop":17608541},</v>
      </c>
    </row>
    <row r="8770" spans="1:5" x14ac:dyDescent="0.2">
      <c r="A8770" t="s">
        <v>8778</v>
      </c>
      <c r="B8770" t="s">
        <v>5</v>
      </c>
      <c r="C8770">
        <v>17609359</v>
      </c>
      <c r="D8770">
        <v>17610533</v>
      </c>
      <c r="E8770" t="str">
        <f t="shared" si="136"/>
        <v>{"name":"CG14329","chr":"3R","start":17609359,"stop":17610533},</v>
      </c>
    </row>
    <row r="8771" spans="1:5" x14ac:dyDescent="0.2">
      <c r="A8771" t="s">
        <v>8779</v>
      </c>
      <c r="B8771" t="s">
        <v>5</v>
      </c>
      <c r="C8771">
        <v>17613709</v>
      </c>
      <c r="D8771">
        <v>17614933</v>
      </c>
      <c r="E8771" t="str">
        <f t="shared" ref="E8771:E8834" si="137">_xlfn.CONCAT("{""", $A$1, """:""", A8771, """,""", $B$1, """:""", B8771, """,""", $C$1, """:", C8771, , ",""", $D$1, """:", D8771, "},")</f>
        <v>{"name":"CG14327","chr":"3R","start":17613709,"stop":17614933},</v>
      </c>
    </row>
    <row r="8772" spans="1:5" x14ac:dyDescent="0.2">
      <c r="A8772" t="s">
        <v>8780</v>
      </c>
      <c r="B8772" t="s">
        <v>5</v>
      </c>
      <c r="C8772">
        <v>17618281</v>
      </c>
      <c r="D8772">
        <v>17618799</v>
      </c>
      <c r="E8772" t="str">
        <f t="shared" si="137"/>
        <v>{"name":"CG14324","chr":"3R","start":17618281,"stop":17618799},</v>
      </c>
    </row>
    <row r="8773" spans="1:5" x14ac:dyDescent="0.2">
      <c r="A8773" t="s">
        <v>8781</v>
      </c>
      <c r="B8773" t="s">
        <v>5</v>
      </c>
      <c r="C8773">
        <v>17619100</v>
      </c>
      <c r="D8773">
        <v>17619688</v>
      </c>
      <c r="E8773" t="str">
        <f t="shared" si="137"/>
        <v>{"name":"CG14326","chr":"3R","start":17619100,"stop":17619688},</v>
      </c>
    </row>
    <row r="8774" spans="1:5" x14ac:dyDescent="0.2">
      <c r="A8774" t="s">
        <v>8782</v>
      </c>
      <c r="B8774" t="s">
        <v>5</v>
      </c>
      <c r="C8774">
        <v>17621199</v>
      </c>
      <c r="D8774">
        <v>17622112</v>
      </c>
      <c r="E8774" t="str">
        <f t="shared" si="137"/>
        <v>{"name":"CG14323","chr":"3R","start":17621199,"stop":17622112},</v>
      </c>
    </row>
    <row r="8775" spans="1:5" x14ac:dyDescent="0.2">
      <c r="A8775" t="s">
        <v>8783</v>
      </c>
      <c r="B8775" t="s">
        <v>5</v>
      </c>
      <c r="C8775">
        <v>17625268</v>
      </c>
      <c r="D8775">
        <v>17626086</v>
      </c>
      <c r="E8775" t="str">
        <f t="shared" si="137"/>
        <v>{"name":"AttD","chr":"3R","start":17625268,"stop":17626086},</v>
      </c>
    </row>
    <row r="8776" spans="1:5" x14ac:dyDescent="0.2">
      <c r="A8776" t="s">
        <v>8784</v>
      </c>
      <c r="B8776" t="s">
        <v>5</v>
      </c>
      <c r="C8776">
        <v>17627127</v>
      </c>
      <c r="D8776">
        <v>17629012</v>
      </c>
      <c r="E8776" t="str">
        <f t="shared" si="137"/>
        <v>{"name":"CG14325","chr":"3R","start":17627127,"stop":17629012},</v>
      </c>
    </row>
    <row r="8777" spans="1:5" x14ac:dyDescent="0.2">
      <c r="A8777" t="s">
        <v>8785</v>
      </c>
      <c r="B8777" t="s">
        <v>5</v>
      </c>
      <c r="C8777">
        <v>17647679</v>
      </c>
      <c r="D8777">
        <v>17669985</v>
      </c>
      <c r="E8777" t="str">
        <f t="shared" si="137"/>
        <v>{"name":"CG14322","chr":"3R","start":17647679,"stop":17669985},</v>
      </c>
    </row>
    <row r="8778" spans="1:5" x14ac:dyDescent="0.2">
      <c r="A8778" t="s">
        <v>8786</v>
      </c>
      <c r="B8778" t="s">
        <v>5</v>
      </c>
      <c r="C8778">
        <v>17669144</v>
      </c>
      <c r="D8778">
        <v>17670895</v>
      </c>
      <c r="E8778" t="str">
        <f t="shared" si="137"/>
        <v>{"name":"CG7523","chr":"3R","start":17669144,"stop":17670895},</v>
      </c>
    </row>
    <row r="8779" spans="1:5" x14ac:dyDescent="0.2">
      <c r="A8779" t="s">
        <v>8787</v>
      </c>
      <c r="B8779" t="s">
        <v>5</v>
      </c>
      <c r="C8779">
        <v>17673732</v>
      </c>
      <c r="D8779">
        <v>17682515</v>
      </c>
      <c r="E8779" t="str">
        <f t="shared" si="137"/>
        <v>{"name":"alt","chr":"3R","start":17673732,"stop":17682515},</v>
      </c>
    </row>
    <row r="8780" spans="1:5" x14ac:dyDescent="0.2">
      <c r="A8780" t="s">
        <v>8788</v>
      </c>
      <c r="B8780" t="s">
        <v>5</v>
      </c>
      <c r="C8780">
        <v>17682669</v>
      </c>
      <c r="D8780">
        <v>17683773</v>
      </c>
      <c r="E8780" t="str">
        <f t="shared" si="137"/>
        <v>{"name":"CG7655","chr":"3R","start":17682669,"stop":17683773},</v>
      </c>
    </row>
    <row r="8781" spans="1:5" x14ac:dyDescent="0.2">
      <c r="A8781" t="s">
        <v>8789</v>
      </c>
      <c r="B8781" t="s">
        <v>5</v>
      </c>
      <c r="C8781">
        <v>17724410</v>
      </c>
      <c r="D8781">
        <v>17725063</v>
      </c>
      <c r="E8781" t="str">
        <f t="shared" si="137"/>
        <v>{"name":"Atg8b","chr":"3R","start":17724410,"stop":17725063},</v>
      </c>
    </row>
    <row r="8782" spans="1:5" x14ac:dyDescent="0.2">
      <c r="A8782" t="s">
        <v>8790</v>
      </c>
      <c r="B8782" t="s">
        <v>5</v>
      </c>
      <c r="C8782">
        <v>17733598</v>
      </c>
      <c r="D8782">
        <v>17734381</v>
      </c>
      <c r="E8782" t="str">
        <f t="shared" si="137"/>
        <v>{"name":"CG14321","chr":"3R","start":17733598,"stop":17734381},</v>
      </c>
    </row>
    <row r="8783" spans="1:5" x14ac:dyDescent="0.2">
      <c r="A8783" t="s">
        <v>8791</v>
      </c>
      <c r="B8783" t="s">
        <v>5</v>
      </c>
      <c r="C8783">
        <v>17736611</v>
      </c>
      <c r="D8783">
        <v>17747470</v>
      </c>
      <c r="E8783" t="str">
        <f t="shared" si="137"/>
        <v>{"name":"TyrRII","chr":"3R","start":17736611,"stop":17747470},</v>
      </c>
    </row>
    <row r="8784" spans="1:5" x14ac:dyDescent="0.2">
      <c r="A8784" t="s">
        <v>8792</v>
      </c>
      <c r="B8784" t="s">
        <v>5</v>
      </c>
      <c r="C8784">
        <v>17750129</v>
      </c>
      <c r="D8784">
        <v>17763188</v>
      </c>
      <c r="E8784" t="str">
        <f t="shared" si="137"/>
        <v>{"name":"TyrR","chr":"3R","start":17750129,"stop":17763188},</v>
      </c>
    </row>
    <row r="8785" spans="1:5" x14ac:dyDescent="0.2">
      <c r="A8785" t="s">
        <v>8793</v>
      </c>
      <c r="B8785" t="s">
        <v>5</v>
      </c>
      <c r="C8785">
        <v>17795075</v>
      </c>
      <c r="D8785">
        <v>17796317</v>
      </c>
      <c r="E8785" t="str">
        <f t="shared" si="137"/>
        <v>{"name":"pasi1","chr":"3R","start":17795075,"stop":17796317},</v>
      </c>
    </row>
    <row r="8786" spans="1:5" x14ac:dyDescent="0.2">
      <c r="A8786" t="s">
        <v>8794</v>
      </c>
      <c r="B8786" t="s">
        <v>5</v>
      </c>
      <c r="C8786">
        <v>17796376</v>
      </c>
      <c r="D8786">
        <v>17798304</v>
      </c>
      <c r="E8786" t="str">
        <f t="shared" si="137"/>
        <v>{"name":"CG7379","chr":"3R","start":17796376,"stop":17798304},</v>
      </c>
    </row>
    <row r="8787" spans="1:5" x14ac:dyDescent="0.2">
      <c r="A8787" t="s">
        <v>8795</v>
      </c>
      <c r="B8787" t="s">
        <v>5</v>
      </c>
      <c r="C8787">
        <v>17798877</v>
      </c>
      <c r="D8787">
        <v>17801512</v>
      </c>
      <c r="E8787" t="str">
        <f t="shared" si="137"/>
        <v>{"name":"CG17803","chr":"3R","start":17798877,"stop":17801512},</v>
      </c>
    </row>
    <row r="8788" spans="1:5" x14ac:dyDescent="0.2">
      <c r="A8788" t="s">
        <v>8796</v>
      </c>
      <c r="B8788" t="s">
        <v>5</v>
      </c>
      <c r="C8788">
        <v>17801542</v>
      </c>
      <c r="D8788">
        <v>17803260</v>
      </c>
      <c r="E8788" t="str">
        <f t="shared" si="137"/>
        <v>{"name":"CG17806","chr":"3R","start":17801542,"stop":17803260},</v>
      </c>
    </row>
    <row r="8789" spans="1:5" x14ac:dyDescent="0.2">
      <c r="A8789" t="s">
        <v>8797</v>
      </c>
      <c r="B8789" t="s">
        <v>5</v>
      </c>
      <c r="C8789">
        <v>17803225</v>
      </c>
      <c r="D8789">
        <v>17805249</v>
      </c>
      <c r="E8789" t="str">
        <f t="shared" si="137"/>
        <v>{"name":"Nnk","chr":"3R","start":17803225,"stop":17805249},</v>
      </c>
    </row>
    <row r="8790" spans="1:5" x14ac:dyDescent="0.2">
      <c r="A8790" t="s">
        <v>8798</v>
      </c>
      <c r="B8790" t="s">
        <v>5</v>
      </c>
      <c r="C8790">
        <v>17805679</v>
      </c>
      <c r="D8790">
        <v>17807085</v>
      </c>
      <c r="E8790" t="str">
        <f t="shared" si="137"/>
        <v>{"name":"CG17801","chr":"3R","start":17805679,"stop":17807085},</v>
      </c>
    </row>
    <row r="8791" spans="1:5" x14ac:dyDescent="0.2">
      <c r="A8791" t="s">
        <v>8799</v>
      </c>
      <c r="B8791" t="s">
        <v>5</v>
      </c>
      <c r="C8791">
        <v>17807407</v>
      </c>
      <c r="D8791">
        <v>17809222</v>
      </c>
      <c r="E8791" t="str">
        <f t="shared" si="137"/>
        <v>{"name":"Odj","chr":"3R","start":17807407,"stop":17809222},</v>
      </c>
    </row>
    <row r="8792" spans="1:5" x14ac:dyDescent="0.2">
      <c r="A8792" t="s">
        <v>8800</v>
      </c>
      <c r="B8792" t="s">
        <v>5</v>
      </c>
      <c r="C8792">
        <v>17809401</v>
      </c>
      <c r="D8792">
        <v>17811134</v>
      </c>
      <c r="E8792" t="str">
        <f t="shared" si="137"/>
        <v>{"name":"Alg1","chr":"3R","start":17809401,"stop":17811134},</v>
      </c>
    </row>
    <row r="8793" spans="1:5" x14ac:dyDescent="0.2">
      <c r="A8793" t="s">
        <v>8801</v>
      </c>
      <c r="B8793" t="s">
        <v>5</v>
      </c>
      <c r="C8793">
        <v>17906445</v>
      </c>
      <c r="D8793">
        <v>17907451</v>
      </c>
      <c r="E8793" t="str">
        <f t="shared" si="137"/>
        <v>{"name":"CG12347","chr":"3R","start":17906445,"stop":17907451},</v>
      </c>
    </row>
    <row r="8794" spans="1:5" x14ac:dyDescent="0.2">
      <c r="A8794" t="s">
        <v>8802</v>
      </c>
      <c r="B8794" t="s">
        <v>5</v>
      </c>
      <c r="C8794">
        <v>18021600</v>
      </c>
      <c r="D8794">
        <v>18023689</v>
      </c>
      <c r="E8794" t="str">
        <f t="shared" si="137"/>
        <v>{"name":"CG7785","chr":"3R","start":18021600,"stop":18023689},</v>
      </c>
    </row>
    <row r="8795" spans="1:5" x14ac:dyDescent="0.2">
      <c r="A8795" t="s">
        <v>8803</v>
      </c>
      <c r="B8795" t="s">
        <v>5</v>
      </c>
      <c r="C8795">
        <v>18023707</v>
      </c>
      <c r="D8795">
        <v>18025378</v>
      </c>
      <c r="E8795" t="str">
        <f t="shared" si="137"/>
        <v>{"name":"CG7794","chr":"3R","start":18023707,"stop":18025378},</v>
      </c>
    </row>
    <row r="8796" spans="1:5" x14ac:dyDescent="0.2">
      <c r="A8796" t="s">
        <v>8804</v>
      </c>
      <c r="B8796" t="s">
        <v>5</v>
      </c>
      <c r="C8796">
        <v>18081048</v>
      </c>
      <c r="D8796">
        <v>18082583</v>
      </c>
      <c r="E8796" t="str">
        <f t="shared" si="137"/>
        <v>{"name":"bard","chr":"3R","start":18081048,"stop":18082583},</v>
      </c>
    </row>
    <row r="8797" spans="1:5" x14ac:dyDescent="0.2">
      <c r="A8797" t="s">
        <v>8805</v>
      </c>
      <c r="B8797" t="s">
        <v>5</v>
      </c>
      <c r="C8797">
        <v>18152120</v>
      </c>
      <c r="D8797">
        <v>18153640</v>
      </c>
      <c r="E8797" t="str">
        <f t="shared" si="137"/>
        <v>{"name":"CG14316","chr":"3R","start":18152120,"stop":18153640},</v>
      </c>
    </row>
    <row r="8798" spans="1:5" x14ac:dyDescent="0.2">
      <c r="A8798" t="s">
        <v>8806</v>
      </c>
      <c r="B8798" t="s">
        <v>5</v>
      </c>
      <c r="C8798">
        <v>18158701</v>
      </c>
      <c r="D8798">
        <v>18159471</v>
      </c>
      <c r="E8798" t="str">
        <f t="shared" si="137"/>
        <v>{"name":"CG14315","chr":"3R","start":18158701,"stop":18159471},</v>
      </c>
    </row>
    <row r="8799" spans="1:5" x14ac:dyDescent="0.2">
      <c r="A8799" t="s">
        <v>8807</v>
      </c>
      <c r="B8799" t="s">
        <v>5</v>
      </c>
      <c r="C8799">
        <v>18161392</v>
      </c>
      <c r="D8799">
        <v>18164397</v>
      </c>
      <c r="E8799" t="str">
        <f t="shared" si="137"/>
        <v>{"name":"CG7218","chr":"3R","start":18161392,"stop":18164397},</v>
      </c>
    </row>
    <row r="8800" spans="1:5" x14ac:dyDescent="0.2">
      <c r="A8800" t="s">
        <v>8808</v>
      </c>
      <c r="B8800" t="s">
        <v>5</v>
      </c>
      <c r="C8800">
        <v>18165442</v>
      </c>
      <c r="D8800">
        <v>18167273</v>
      </c>
      <c r="E8800" t="str">
        <f t="shared" si="137"/>
        <v>{"name":"Prx5","chr":"3R","start":18165442,"stop":18167273},</v>
      </c>
    </row>
    <row r="8801" spans="1:5" x14ac:dyDescent="0.2">
      <c r="A8801" t="s">
        <v>8809</v>
      </c>
      <c r="B8801" t="s">
        <v>5</v>
      </c>
      <c r="C8801">
        <v>18165442</v>
      </c>
      <c r="D8801">
        <v>18167273</v>
      </c>
      <c r="E8801" t="str">
        <f t="shared" si="137"/>
        <v>{"name":"CG7215","chr":"3R","start":18165442,"stop":18167273},</v>
      </c>
    </row>
    <row r="8802" spans="1:5" x14ac:dyDescent="0.2">
      <c r="A8802" t="s">
        <v>8810</v>
      </c>
      <c r="B8802" t="s">
        <v>5</v>
      </c>
      <c r="C8802">
        <v>18183656</v>
      </c>
      <c r="D8802">
        <v>18185715</v>
      </c>
      <c r="E8802" t="str">
        <f t="shared" si="137"/>
        <v>{"name":"CG7208","chr":"3R","start":18183656,"stop":18185715},</v>
      </c>
    </row>
    <row r="8803" spans="1:5" x14ac:dyDescent="0.2">
      <c r="A8803" t="s">
        <v>8811</v>
      </c>
      <c r="B8803" t="s">
        <v>5</v>
      </c>
      <c r="C8803">
        <v>18185498</v>
      </c>
      <c r="D8803">
        <v>18187875</v>
      </c>
      <c r="E8803" t="str">
        <f t="shared" si="137"/>
        <v>{"name":"Arp5","chr":"3R","start":18185498,"stop":18187875},</v>
      </c>
    </row>
    <row r="8804" spans="1:5" x14ac:dyDescent="0.2">
      <c r="A8804" t="s">
        <v>8812</v>
      </c>
      <c r="B8804" t="s">
        <v>5</v>
      </c>
      <c r="C8804">
        <v>18187805</v>
      </c>
      <c r="D8804">
        <v>18188707</v>
      </c>
      <c r="E8804" t="str">
        <f t="shared" si="137"/>
        <v>{"name":"CG12321","chr":"3R","start":18187805,"stop":18188707},</v>
      </c>
    </row>
    <row r="8805" spans="1:5" x14ac:dyDescent="0.2">
      <c r="A8805" t="s">
        <v>8813</v>
      </c>
      <c r="B8805" t="s">
        <v>5</v>
      </c>
      <c r="C8805">
        <v>18189072</v>
      </c>
      <c r="D8805">
        <v>18191265</v>
      </c>
      <c r="E8805" t="str">
        <f t="shared" si="137"/>
        <v>{"name":"MED17","chr":"3R","start":18189072,"stop":18191265},</v>
      </c>
    </row>
    <row r="8806" spans="1:5" x14ac:dyDescent="0.2">
      <c r="A8806" t="s">
        <v>8814</v>
      </c>
      <c r="B8806" t="s">
        <v>5</v>
      </c>
      <c r="C8806">
        <v>18191244</v>
      </c>
      <c r="D8806">
        <v>18191967</v>
      </c>
      <c r="E8806" t="str">
        <f t="shared" si="137"/>
        <v>{"name":"CG14313","chr":"3R","start":18191244,"stop":18191967},</v>
      </c>
    </row>
    <row r="8807" spans="1:5" x14ac:dyDescent="0.2">
      <c r="A8807" t="s">
        <v>8815</v>
      </c>
      <c r="B8807" t="s">
        <v>5</v>
      </c>
      <c r="C8807">
        <v>18216142</v>
      </c>
      <c r="D8807">
        <v>18218014</v>
      </c>
      <c r="E8807" t="str">
        <f t="shared" si="137"/>
        <v>{"name":"CG14314","chr":"3R","start":18216142,"stop":18218014},</v>
      </c>
    </row>
    <row r="8808" spans="1:5" x14ac:dyDescent="0.2">
      <c r="A8808" t="s">
        <v>8816</v>
      </c>
      <c r="B8808" t="s">
        <v>5</v>
      </c>
      <c r="C8808">
        <v>18220526</v>
      </c>
      <c r="D8808">
        <v>18221473</v>
      </c>
      <c r="E8808" t="str">
        <f t="shared" si="137"/>
        <v>{"name":"CG7988","chr":"3R","start":18220526,"stop":18221473},</v>
      </c>
    </row>
    <row r="8809" spans="1:5" x14ac:dyDescent="0.2">
      <c r="A8809" t="s">
        <v>8817</v>
      </c>
      <c r="B8809" t="s">
        <v>5</v>
      </c>
      <c r="C8809">
        <v>18218147</v>
      </c>
      <c r="D8809">
        <v>18220699</v>
      </c>
      <c r="E8809" t="str">
        <f t="shared" si="137"/>
        <v>{"name":"CG7183","chr":"3R","start":18218147,"stop":18220699},</v>
      </c>
    </row>
    <row r="8810" spans="1:5" x14ac:dyDescent="0.2">
      <c r="A8810" t="s">
        <v>8818</v>
      </c>
      <c r="B8810" t="s">
        <v>5</v>
      </c>
      <c r="C8810">
        <v>18221522</v>
      </c>
      <c r="D8810">
        <v>18223682</v>
      </c>
      <c r="E8810" t="str">
        <f t="shared" si="137"/>
        <v>{"name":"mTerf5","chr":"3R","start":18221522,"stop":18223682},</v>
      </c>
    </row>
    <row r="8811" spans="1:5" x14ac:dyDescent="0.2">
      <c r="A8811" t="s">
        <v>8819</v>
      </c>
      <c r="B8811" t="s">
        <v>5</v>
      </c>
      <c r="C8811">
        <v>18223722</v>
      </c>
      <c r="D8811">
        <v>18224942</v>
      </c>
      <c r="E8811" t="str">
        <f t="shared" si="137"/>
        <v>{"name":"Non3","chr":"3R","start":18223722,"stop":18224942},</v>
      </c>
    </row>
    <row r="8812" spans="1:5" x14ac:dyDescent="0.2">
      <c r="A8812" t="s">
        <v>8820</v>
      </c>
      <c r="B8812" t="s">
        <v>5</v>
      </c>
      <c r="C8812">
        <v>18224902</v>
      </c>
      <c r="D8812">
        <v>18226082</v>
      </c>
      <c r="E8812" t="str">
        <f t="shared" si="137"/>
        <v>{"name":"CG7168","chr":"3R","start":18224902,"stop":18226082},</v>
      </c>
    </row>
    <row r="8813" spans="1:5" x14ac:dyDescent="0.2">
      <c r="A8813" t="s">
        <v>8821</v>
      </c>
      <c r="B8813" t="s">
        <v>5</v>
      </c>
      <c r="C8813">
        <v>18239420</v>
      </c>
      <c r="D8813">
        <v>18242159</v>
      </c>
      <c r="E8813" t="str">
        <f t="shared" si="137"/>
        <v>{"name":"CG7156","chr":"3R","start":18239420,"stop":18242159},</v>
      </c>
    </row>
    <row r="8814" spans="1:5" x14ac:dyDescent="0.2">
      <c r="A8814" t="s">
        <v>8822</v>
      </c>
      <c r="B8814" t="s">
        <v>5</v>
      </c>
      <c r="C8814">
        <v>18251115</v>
      </c>
      <c r="D8814">
        <v>18251539</v>
      </c>
      <c r="E8814" t="str">
        <f t="shared" si="137"/>
        <v>{"name":"CG18598","chr":"3R","start":18251115,"stop":18251539},</v>
      </c>
    </row>
    <row r="8815" spans="1:5" x14ac:dyDescent="0.2">
      <c r="A8815" t="s">
        <v>8823</v>
      </c>
      <c r="B8815" t="s">
        <v>5</v>
      </c>
      <c r="C8815">
        <v>18251069</v>
      </c>
      <c r="D8815">
        <v>18252734</v>
      </c>
      <c r="E8815" t="str">
        <f t="shared" si="137"/>
        <v>{"name":"CG12320","chr":"3R","start":18251069,"stop":18252734},</v>
      </c>
    </row>
    <row r="8816" spans="1:5" x14ac:dyDescent="0.2">
      <c r="A8816" t="s">
        <v>8824</v>
      </c>
      <c r="B8816" t="s">
        <v>5</v>
      </c>
      <c r="C8816">
        <v>18267789</v>
      </c>
      <c r="D8816">
        <v>18271172</v>
      </c>
      <c r="E8816" t="str">
        <f t="shared" si="137"/>
        <v>{"name":"CG18599","chr":"3R","start":18267789,"stop":18271172},</v>
      </c>
    </row>
    <row r="8817" spans="1:5" x14ac:dyDescent="0.2">
      <c r="A8817" t="s">
        <v>8825</v>
      </c>
      <c r="B8817" t="s">
        <v>5</v>
      </c>
      <c r="C8817">
        <v>18271189</v>
      </c>
      <c r="D8817">
        <v>18274446</v>
      </c>
      <c r="E8817" t="str">
        <f t="shared" si="137"/>
        <v>{"name":"Vps39","chr":"3R","start":18271189,"stop":18274446},</v>
      </c>
    </row>
    <row r="8818" spans="1:5" x14ac:dyDescent="0.2">
      <c r="A8818" t="s">
        <v>8826</v>
      </c>
      <c r="B8818" t="s">
        <v>5</v>
      </c>
      <c r="C8818">
        <v>18278181</v>
      </c>
      <c r="D8818">
        <v>18279522</v>
      </c>
      <c r="E8818" t="str">
        <f t="shared" si="137"/>
        <v>{"name":"CG7142","chr":"3R","start":18278181,"stop":18279522},</v>
      </c>
    </row>
    <row r="8819" spans="1:5" x14ac:dyDescent="0.2">
      <c r="A8819" t="s">
        <v>8827</v>
      </c>
      <c r="B8819" t="s">
        <v>5</v>
      </c>
      <c r="C8819">
        <v>18282978</v>
      </c>
      <c r="D8819">
        <v>18283528</v>
      </c>
      <c r="E8819" t="str">
        <f t="shared" si="137"/>
        <v>{"name":"CG14312","chr":"3R","start":18282978,"stop":18283528},</v>
      </c>
    </row>
    <row r="8820" spans="1:5" x14ac:dyDescent="0.2">
      <c r="A8820" t="s">
        <v>8828</v>
      </c>
      <c r="B8820" t="s">
        <v>5</v>
      </c>
      <c r="C8820">
        <v>18283660</v>
      </c>
      <c r="D8820">
        <v>18286624</v>
      </c>
      <c r="E8820" t="str">
        <f t="shared" si="137"/>
        <v>{"name":"CG8064","chr":"3R","start":18283660,"stop":18286624},</v>
      </c>
    </row>
    <row r="8821" spans="1:5" x14ac:dyDescent="0.2">
      <c r="A8821" t="s">
        <v>8829</v>
      </c>
      <c r="B8821" t="s">
        <v>5</v>
      </c>
      <c r="C8821">
        <v>18286620</v>
      </c>
      <c r="D8821">
        <v>18288777</v>
      </c>
      <c r="E8821" t="str">
        <f t="shared" si="137"/>
        <v>{"name":"CG7131","chr":"3R","start":18286620,"stop":18288777},</v>
      </c>
    </row>
    <row r="8822" spans="1:5" x14ac:dyDescent="0.2">
      <c r="A8822" t="s">
        <v>8830</v>
      </c>
      <c r="B8822" t="s">
        <v>5</v>
      </c>
      <c r="C8822">
        <v>18300195</v>
      </c>
      <c r="D8822">
        <v>18301728</v>
      </c>
      <c r="E8822" t="str">
        <f t="shared" si="137"/>
        <v>{"name":"Polr1E","chr":"3R","start":18300195,"stop":18301728},</v>
      </c>
    </row>
    <row r="8823" spans="1:5" x14ac:dyDescent="0.2">
      <c r="A8823" t="s">
        <v>8831</v>
      </c>
      <c r="B8823" t="s">
        <v>5</v>
      </c>
      <c r="C8823">
        <v>18302052</v>
      </c>
      <c r="D8823">
        <v>18302849</v>
      </c>
      <c r="E8823" t="str">
        <f t="shared" si="137"/>
        <v>{"name":"CG7126","chr":"3R","start":18302052,"stop":18302849},</v>
      </c>
    </row>
    <row r="8824" spans="1:5" x14ac:dyDescent="0.2">
      <c r="A8824" t="s">
        <v>8832</v>
      </c>
      <c r="B8824" t="s">
        <v>5</v>
      </c>
      <c r="C8824">
        <v>18303279</v>
      </c>
      <c r="D8824">
        <v>18314407</v>
      </c>
      <c r="E8824" t="str">
        <f t="shared" si="137"/>
        <v>{"name":"PKD","chr":"3R","start":18303279,"stop":18314407},</v>
      </c>
    </row>
    <row r="8825" spans="1:5" x14ac:dyDescent="0.2">
      <c r="A8825" t="s">
        <v>8833</v>
      </c>
      <c r="B8825" t="s">
        <v>5</v>
      </c>
      <c r="C8825">
        <v>18330932</v>
      </c>
      <c r="D8825">
        <v>18360728</v>
      </c>
      <c r="E8825" t="str">
        <f t="shared" si="137"/>
        <v>{"name":"CG15803","chr":"3R","start":18330932,"stop":18360728},</v>
      </c>
    </row>
    <row r="8826" spans="1:5" x14ac:dyDescent="0.2">
      <c r="A8826" t="s">
        <v>8834</v>
      </c>
      <c r="B8826" t="s">
        <v>5</v>
      </c>
      <c r="C8826">
        <v>18361994</v>
      </c>
      <c r="D8826">
        <v>18364277</v>
      </c>
      <c r="E8826" t="str">
        <f t="shared" si="137"/>
        <v>{"name":"hmw","chr":"3R","start":18361994,"stop":18364277},</v>
      </c>
    </row>
    <row r="8827" spans="1:5" x14ac:dyDescent="0.2">
      <c r="A8827" t="s">
        <v>8835</v>
      </c>
      <c r="B8827" t="s">
        <v>5</v>
      </c>
      <c r="C8827">
        <v>18364244</v>
      </c>
      <c r="D8827">
        <v>18366162</v>
      </c>
      <c r="E8827" t="str">
        <f t="shared" si="137"/>
        <v>{"name":"WRNexo","chr":"3R","start":18364244,"stop":18366162},</v>
      </c>
    </row>
    <row r="8828" spans="1:5" x14ac:dyDescent="0.2">
      <c r="A8828" t="s">
        <v>8836</v>
      </c>
      <c r="B8828" t="s">
        <v>5</v>
      </c>
      <c r="C8828">
        <v>18366638</v>
      </c>
      <c r="D8828">
        <v>18367913</v>
      </c>
      <c r="E8828" t="str">
        <f t="shared" si="137"/>
        <v>{"name":"Nup43","chr":"3R","start":18366638,"stop":18367913},</v>
      </c>
    </row>
    <row r="8829" spans="1:5" x14ac:dyDescent="0.2">
      <c r="A8829" t="s">
        <v>8837</v>
      </c>
      <c r="B8829" t="s">
        <v>5</v>
      </c>
      <c r="C8829">
        <v>18378124</v>
      </c>
      <c r="D8829">
        <v>18381178</v>
      </c>
      <c r="E8829" t="str">
        <f t="shared" si="137"/>
        <v>{"name":"CG7675","chr":"3R","start":18378124,"stop":18381178},</v>
      </c>
    </row>
    <row r="8830" spans="1:5" x14ac:dyDescent="0.2">
      <c r="A8830" t="s">
        <v>8838</v>
      </c>
      <c r="B8830" t="s">
        <v>5</v>
      </c>
      <c r="C8830">
        <v>18381580</v>
      </c>
      <c r="D8830">
        <v>18385072</v>
      </c>
      <c r="E8830" t="str">
        <f t="shared" si="137"/>
        <v>{"name":"CG14309","chr":"3R","start":18381580,"stop":18385072},</v>
      </c>
    </row>
    <row r="8831" spans="1:5" x14ac:dyDescent="0.2">
      <c r="A8831" t="s">
        <v>8839</v>
      </c>
      <c r="B8831" t="s">
        <v>5</v>
      </c>
      <c r="C8831">
        <v>18385828</v>
      </c>
      <c r="D8831">
        <v>18386887</v>
      </c>
      <c r="E8831" t="str">
        <f t="shared" si="137"/>
        <v>{"name":"cona","chr":"3R","start":18385828,"stop":18386887},</v>
      </c>
    </row>
    <row r="8832" spans="1:5" x14ac:dyDescent="0.2">
      <c r="A8832" t="s">
        <v>8840</v>
      </c>
      <c r="B8832" t="s">
        <v>5</v>
      </c>
      <c r="C8832">
        <v>18386841</v>
      </c>
      <c r="D8832">
        <v>18389805</v>
      </c>
      <c r="E8832" t="str">
        <f t="shared" si="137"/>
        <v>{"name":"Vha100-4","chr":"3R","start":18386841,"stop":18389805},</v>
      </c>
    </row>
    <row r="8833" spans="1:5" x14ac:dyDescent="0.2">
      <c r="A8833" t="s">
        <v>8841</v>
      </c>
      <c r="B8833" t="s">
        <v>5</v>
      </c>
      <c r="C8833">
        <v>18400373</v>
      </c>
      <c r="D8833">
        <v>18402716</v>
      </c>
      <c r="E8833" t="str">
        <f t="shared" si="137"/>
        <v>{"name":"Wdr37","chr":"3R","start":18400373,"stop":18402716},</v>
      </c>
    </row>
    <row r="8834" spans="1:5" x14ac:dyDescent="0.2">
      <c r="A8834" t="s">
        <v>8842</v>
      </c>
      <c r="B8834" t="s">
        <v>5</v>
      </c>
      <c r="C8834">
        <v>18404940</v>
      </c>
      <c r="D8834">
        <v>18406002</v>
      </c>
      <c r="E8834" t="str">
        <f t="shared" si="137"/>
        <v>{"name":"CG7685","chr":"3R","start":18404940,"stop":18406002},</v>
      </c>
    </row>
    <row r="8835" spans="1:5" x14ac:dyDescent="0.2">
      <c r="A8835" t="s">
        <v>8843</v>
      </c>
      <c r="B8835" t="s">
        <v>5</v>
      </c>
      <c r="C8835">
        <v>18410080</v>
      </c>
      <c r="D8835">
        <v>18411631</v>
      </c>
      <c r="E8835" t="str">
        <f t="shared" ref="E8835:E8898" si="138">_xlfn.CONCAT("{""", $A$1, """:""", A8835, """,""", $B$1, """:""", B8835, """,""", $C$1, """:", C8835, , ",""", $D$1, """:", D8835, "},")</f>
        <v>{"name":"CG10864","chr":"3R","start":18410080,"stop":18411631},</v>
      </c>
    </row>
    <row r="8836" spans="1:5" x14ac:dyDescent="0.2">
      <c r="A8836" t="s">
        <v>8844</v>
      </c>
      <c r="B8836" t="s">
        <v>5</v>
      </c>
      <c r="C8836">
        <v>18559869</v>
      </c>
      <c r="D8836">
        <v>18561353</v>
      </c>
      <c r="E8836" t="str">
        <f t="shared" si="138"/>
        <v>{"name":"CG7691","chr":"3R","start":18559869,"stop":18561353},</v>
      </c>
    </row>
    <row r="8837" spans="1:5" x14ac:dyDescent="0.2">
      <c r="A8837" t="s">
        <v>8845</v>
      </c>
      <c r="B8837" t="s">
        <v>5</v>
      </c>
      <c r="C8837">
        <v>18573091</v>
      </c>
      <c r="D8837">
        <v>18590726</v>
      </c>
      <c r="E8837" t="str">
        <f t="shared" si="138"/>
        <v>{"name":"CG7694","chr":"3R","start":18573091,"stop":18590726},</v>
      </c>
    </row>
    <row r="8838" spans="1:5" x14ac:dyDescent="0.2">
      <c r="A8838" t="s">
        <v>8846</v>
      </c>
      <c r="B8838" t="s">
        <v>5</v>
      </c>
      <c r="C8838">
        <v>18592801</v>
      </c>
      <c r="D8838">
        <v>18621327</v>
      </c>
      <c r="E8838" t="str">
        <f t="shared" si="138"/>
        <v>{"name":"CG14304","chr":"3R","start":18592801,"stop":18621327},</v>
      </c>
    </row>
    <row r="8839" spans="1:5" x14ac:dyDescent="0.2">
      <c r="A8839" t="s">
        <v>8847</v>
      </c>
      <c r="B8839" t="s">
        <v>5</v>
      </c>
      <c r="C8839">
        <v>18598691</v>
      </c>
      <c r="D8839">
        <v>18600097</v>
      </c>
      <c r="E8839" t="str">
        <f t="shared" si="138"/>
        <v>{"name":"CG14305","chr":"3R","start":18598691,"stop":18600097},</v>
      </c>
    </row>
    <row r="8840" spans="1:5" x14ac:dyDescent="0.2">
      <c r="A8840" t="s">
        <v>8848</v>
      </c>
      <c r="B8840" t="s">
        <v>5</v>
      </c>
      <c r="C8840">
        <v>18616754</v>
      </c>
      <c r="D8840">
        <v>18617511</v>
      </c>
      <c r="E8840" t="str">
        <f t="shared" si="138"/>
        <v>{"name":"CG7695","chr":"3R","start":18616754,"stop":18617511},</v>
      </c>
    </row>
    <row r="8841" spans="1:5" x14ac:dyDescent="0.2">
      <c r="A8841" t="s">
        <v>8849</v>
      </c>
      <c r="B8841" t="s">
        <v>5</v>
      </c>
      <c r="C8841">
        <v>18629151</v>
      </c>
      <c r="D8841">
        <v>18641457</v>
      </c>
      <c r="E8841" t="str">
        <f t="shared" si="138"/>
        <v>{"name":"CG14301","chr":"3R","start":18629151,"stop":18641457},</v>
      </c>
    </row>
    <row r="8842" spans="1:5" x14ac:dyDescent="0.2">
      <c r="A8842" t="s">
        <v>8850</v>
      </c>
      <c r="B8842" t="s">
        <v>5</v>
      </c>
      <c r="C8842">
        <v>18669390</v>
      </c>
      <c r="D8842">
        <v>18674679</v>
      </c>
      <c r="E8842" t="str">
        <f t="shared" si="138"/>
        <v>{"name":"CG7702","chr":"3R","start":18669390,"stop":18674679},</v>
      </c>
    </row>
    <row r="8843" spans="1:5" x14ac:dyDescent="0.2">
      <c r="A8843" t="s">
        <v>8851</v>
      </c>
      <c r="B8843" t="s">
        <v>5</v>
      </c>
      <c r="C8843">
        <v>18677818</v>
      </c>
      <c r="D8843">
        <v>18680321</v>
      </c>
      <c r="E8843" t="str">
        <f t="shared" si="138"/>
        <v>{"name":"CG7706","chr":"3R","start":18677818,"stop":18680321},</v>
      </c>
    </row>
    <row r="8844" spans="1:5" x14ac:dyDescent="0.2">
      <c r="A8844" t="s">
        <v>8852</v>
      </c>
      <c r="B8844" t="s">
        <v>5</v>
      </c>
      <c r="C8844">
        <v>18680604</v>
      </c>
      <c r="D8844">
        <v>18686739</v>
      </c>
      <c r="E8844" t="str">
        <f t="shared" si="138"/>
        <v>{"name":"ChT","chr":"3R","start":18680604,"stop":18686739},</v>
      </c>
    </row>
    <row r="8845" spans="1:5" x14ac:dyDescent="0.2">
      <c r="A8845" t="s">
        <v>8853</v>
      </c>
      <c r="B8845" t="s">
        <v>5</v>
      </c>
      <c r="C8845">
        <v>18687556</v>
      </c>
      <c r="D8845">
        <v>18692719</v>
      </c>
      <c r="E8845" t="str">
        <f t="shared" si="138"/>
        <v>{"name":"Muc91C","chr":"3R","start":18687556,"stop":18692719},</v>
      </c>
    </row>
    <row r="8846" spans="1:5" x14ac:dyDescent="0.2">
      <c r="A8846" t="s">
        <v>8854</v>
      </c>
      <c r="B8846" t="s">
        <v>5</v>
      </c>
      <c r="C8846">
        <v>18693293</v>
      </c>
      <c r="D8846">
        <v>18693711</v>
      </c>
      <c r="E8846" t="str">
        <f t="shared" si="138"/>
        <v>{"name":"CG14300","chr":"3R","start":18693293,"stop":18693711},</v>
      </c>
    </row>
    <row r="8847" spans="1:5" x14ac:dyDescent="0.2">
      <c r="A8847" t="s">
        <v>8855</v>
      </c>
      <c r="B8847" t="s">
        <v>5</v>
      </c>
      <c r="C8847">
        <v>18725399</v>
      </c>
      <c r="D8847">
        <v>18726434</v>
      </c>
      <c r="E8847" t="str">
        <f t="shared" si="138"/>
        <v>{"name":"CG7714","chr":"3R","start":18725399,"stop":18726434},</v>
      </c>
    </row>
    <row r="8848" spans="1:5" x14ac:dyDescent="0.2">
      <c r="A8848" t="s">
        <v>8856</v>
      </c>
      <c r="B8848" t="s">
        <v>5</v>
      </c>
      <c r="C8848">
        <v>18727573</v>
      </c>
      <c r="D8848">
        <v>18728468</v>
      </c>
      <c r="E8848" t="str">
        <f t="shared" si="138"/>
        <v>{"name":"CG7715","chr":"3R","start":18727573,"stop":18728468},</v>
      </c>
    </row>
    <row r="8849" spans="1:5" x14ac:dyDescent="0.2">
      <c r="A8849" t="s">
        <v>8857</v>
      </c>
      <c r="B8849" t="s">
        <v>5</v>
      </c>
      <c r="C8849">
        <v>18732681</v>
      </c>
      <c r="D8849">
        <v>18733034</v>
      </c>
      <c r="E8849" t="str">
        <f t="shared" si="138"/>
        <v>{"name":"CG14302","chr":"3R","start":18732681,"stop":18733034},</v>
      </c>
    </row>
    <row r="8850" spans="1:5" x14ac:dyDescent="0.2">
      <c r="A8850" t="s">
        <v>8858</v>
      </c>
      <c r="B8850" t="s">
        <v>5</v>
      </c>
      <c r="C8850">
        <v>18744063</v>
      </c>
      <c r="D8850">
        <v>18746041</v>
      </c>
      <c r="E8850" t="str">
        <f t="shared" si="138"/>
        <v>{"name":"PGS1","chr":"3R","start":18744063,"stop":18746041},</v>
      </c>
    </row>
    <row r="8851" spans="1:5" x14ac:dyDescent="0.2">
      <c r="A8851" t="s">
        <v>8859</v>
      </c>
      <c r="B8851" t="s">
        <v>5</v>
      </c>
      <c r="C8851">
        <v>18750436</v>
      </c>
      <c r="D8851">
        <v>18758873</v>
      </c>
      <c r="E8851" t="str">
        <f t="shared" si="138"/>
        <v>{"name":"Epg5","chr":"3R","start":18750436,"stop":18758873},</v>
      </c>
    </row>
    <row r="8852" spans="1:5" x14ac:dyDescent="0.2">
      <c r="A8852" t="s">
        <v>8860</v>
      </c>
      <c r="B8852" t="s">
        <v>5</v>
      </c>
      <c r="C8852">
        <v>18759236</v>
      </c>
      <c r="D8852">
        <v>18795169</v>
      </c>
      <c r="E8852" t="str">
        <f t="shared" si="138"/>
        <v>{"name":"CG7720","chr":"3R","start":18759236,"stop":18795169},</v>
      </c>
    </row>
    <row r="8853" spans="1:5" x14ac:dyDescent="0.2">
      <c r="A8853" t="s">
        <v>8861</v>
      </c>
      <c r="B8853" t="s">
        <v>5</v>
      </c>
      <c r="C8853">
        <v>18799280</v>
      </c>
      <c r="D8853">
        <v>18849224</v>
      </c>
      <c r="E8853" t="str">
        <f t="shared" si="138"/>
        <v>{"name":"Octalpha2R","chr":"3R","start":18799280,"stop":18849224},</v>
      </c>
    </row>
    <row r="8854" spans="1:5" x14ac:dyDescent="0.2">
      <c r="A8854" t="s">
        <v>8862</v>
      </c>
      <c r="B8854" t="s">
        <v>5</v>
      </c>
      <c r="C8854">
        <v>18875528</v>
      </c>
      <c r="D8854">
        <v>18877204</v>
      </c>
      <c r="E8854" t="str">
        <f t="shared" si="138"/>
        <v>{"name":"CG14298","chr":"3R","start":18875528,"stop":18877204},</v>
      </c>
    </row>
    <row r="8855" spans="1:5" x14ac:dyDescent="0.2">
      <c r="A8855" t="s">
        <v>8863</v>
      </c>
      <c r="B8855" t="s">
        <v>5</v>
      </c>
      <c r="C8855">
        <v>18898121</v>
      </c>
      <c r="D8855">
        <v>18899342</v>
      </c>
      <c r="E8855" t="str">
        <f t="shared" si="138"/>
        <v>{"name":"CG14297","chr":"3R","start":18898121,"stop":18899342},</v>
      </c>
    </row>
    <row r="8856" spans="1:5" x14ac:dyDescent="0.2">
      <c r="A8856" t="s">
        <v>8864</v>
      </c>
      <c r="B8856" t="s">
        <v>5</v>
      </c>
      <c r="C8856">
        <v>18901663</v>
      </c>
      <c r="D8856">
        <v>18902264</v>
      </c>
      <c r="E8856" t="str">
        <f t="shared" si="138"/>
        <v>{"name":"CG14294","chr":"3R","start":18901663,"stop":18902264},</v>
      </c>
    </row>
    <row r="8857" spans="1:5" x14ac:dyDescent="0.2">
      <c r="A8857" t="s">
        <v>8865</v>
      </c>
      <c r="B8857" t="s">
        <v>5</v>
      </c>
      <c r="C8857">
        <v>18904933</v>
      </c>
      <c r="D8857">
        <v>18905655</v>
      </c>
      <c r="E8857" t="str">
        <f t="shared" si="138"/>
        <v>{"name":"CG14292","chr":"3R","start":18904933,"stop":18905655},</v>
      </c>
    </row>
    <row r="8858" spans="1:5" x14ac:dyDescent="0.2">
      <c r="A8858" t="s">
        <v>8866</v>
      </c>
      <c r="B8858" t="s">
        <v>5</v>
      </c>
      <c r="C8858">
        <v>18906609</v>
      </c>
      <c r="D8858">
        <v>18910755</v>
      </c>
      <c r="E8858" t="str">
        <f t="shared" si="138"/>
        <v>{"name":"EndoA","chr":"3R","start":18906609,"stop":18910755},</v>
      </c>
    </row>
    <row r="8859" spans="1:5" x14ac:dyDescent="0.2">
      <c r="A8859" t="s">
        <v>8867</v>
      </c>
      <c r="B8859" t="s">
        <v>5</v>
      </c>
      <c r="C8859">
        <v>18911053</v>
      </c>
      <c r="D8859">
        <v>18912922</v>
      </c>
      <c r="E8859" t="str">
        <f t="shared" si="138"/>
        <v>{"name":"Sgsh","chr":"3R","start":18911053,"stop":18912922},</v>
      </c>
    </row>
    <row r="8860" spans="1:5" x14ac:dyDescent="0.2">
      <c r="A8860" t="s">
        <v>8868</v>
      </c>
      <c r="B8860" t="s">
        <v>5</v>
      </c>
      <c r="C8860">
        <v>18926996</v>
      </c>
      <c r="D8860">
        <v>18928659</v>
      </c>
      <c r="E8860" t="str">
        <f t="shared" si="138"/>
        <v>{"name":"Mpc1","chr":"3R","start":18926996,"stop":18928659},</v>
      </c>
    </row>
    <row r="8861" spans="1:5" x14ac:dyDescent="0.2">
      <c r="A8861" t="s">
        <v>8869</v>
      </c>
      <c r="B8861" t="s">
        <v>5</v>
      </c>
      <c r="C8861">
        <v>18978273</v>
      </c>
      <c r="D8861">
        <v>18978809</v>
      </c>
      <c r="E8861" t="str">
        <f t="shared" si="138"/>
        <v>{"name":"euc","chr":"3R","start":18978273,"stop":18978809},</v>
      </c>
    </row>
    <row r="8862" spans="1:5" x14ac:dyDescent="0.2">
      <c r="A8862" t="s">
        <v>8870</v>
      </c>
      <c r="B8862" t="s">
        <v>5</v>
      </c>
      <c r="C8862">
        <v>18978980</v>
      </c>
      <c r="D8862">
        <v>18981324</v>
      </c>
      <c r="E8862" t="str">
        <f t="shared" si="138"/>
        <v>{"name":"Smu1","chr":"3R","start":18978980,"stop":18981324},</v>
      </c>
    </row>
    <row r="8863" spans="1:5" x14ac:dyDescent="0.2">
      <c r="A8863" t="s">
        <v>8871</v>
      </c>
      <c r="B8863" t="s">
        <v>5</v>
      </c>
      <c r="C8863">
        <v>19022458</v>
      </c>
      <c r="D8863">
        <v>19024030</v>
      </c>
      <c r="E8863" t="str">
        <f t="shared" si="138"/>
        <v>{"name":"CG6005","chr":"3R","start":19022458,"stop":19024030},</v>
      </c>
    </row>
    <row r="8864" spans="1:5" x14ac:dyDescent="0.2">
      <c r="A8864" t="s">
        <v>8872</v>
      </c>
      <c r="B8864" t="s">
        <v>5</v>
      </c>
      <c r="C8864">
        <v>19024092</v>
      </c>
      <c r="D8864">
        <v>19024853</v>
      </c>
      <c r="E8864" t="str">
        <f t="shared" si="138"/>
        <v>{"name":"CG14286","chr":"3R","start":19024092,"stop":19024853},</v>
      </c>
    </row>
    <row r="8865" spans="1:5" x14ac:dyDescent="0.2">
      <c r="A8865" t="s">
        <v>8873</v>
      </c>
      <c r="B8865" t="s">
        <v>5</v>
      </c>
      <c r="C8865">
        <v>19025099</v>
      </c>
      <c r="D8865">
        <v>19026203</v>
      </c>
      <c r="E8865" t="str">
        <f t="shared" si="138"/>
        <v>{"name":"CG14285","chr":"3R","start":19025099,"stop":19026203},</v>
      </c>
    </row>
    <row r="8866" spans="1:5" x14ac:dyDescent="0.2">
      <c r="A8866" t="s">
        <v>8874</v>
      </c>
      <c r="B8866" t="s">
        <v>5</v>
      </c>
      <c r="C8866">
        <v>19031503</v>
      </c>
      <c r="D8866">
        <v>19032409</v>
      </c>
      <c r="E8866" t="str">
        <f t="shared" si="138"/>
        <v>{"name":"CG6013","chr":"3R","start":19031503,"stop":19032409},</v>
      </c>
    </row>
    <row r="8867" spans="1:5" x14ac:dyDescent="0.2">
      <c r="A8867" t="s">
        <v>8875</v>
      </c>
      <c r="B8867" t="s">
        <v>5</v>
      </c>
      <c r="C8867">
        <v>19033538</v>
      </c>
      <c r="D8867">
        <v>19044693</v>
      </c>
      <c r="E8867" t="str">
        <f t="shared" si="138"/>
        <v>{"name":"CG6026","chr":"3R","start":19033538,"stop":19044693},</v>
      </c>
    </row>
    <row r="8868" spans="1:5" x14ac:dyDescent="0.2">
      <c r="A8868" t="s">
        <v>8876</v>
      </c>
      <c r="B8868" t="s">
        <v>5</v>
      </c>
      <c r="C8868">
        <v>19094394</v>
      </c>
      <c r="D8868">
        <v>19094905</v>
      </c>
      <c r="E8868" t="str">
        <f t="shared" si="138"/>
        <v>{"name":"mRpL55","chr":"3R","start":19094394,"stop":19094905},</v>
      </c>
    </row>
    <row r="8869" spans="1:5" x14ac:dyDescent="0.2">
      <c r="A8869" t="s">
        <v>8877</v>
      </c>
      <c r="B8869" t="s">
        <v>5</v>
      </c>
      <c r="C8869">
        <v>19096961</v>
      </c>
      <c r="D8869">
        <v>19131929</v>
      </c>
      <c r="E8869" t="str">
        <f t="shared" si="138"/>
        <v>{"name":"CG6040","chr":"3R","start":19096961,"stop":19131929},</v>
      </c>
    </row>
    <row r="8870" spans="1:5" x14ac:dyDescent="0.2">
      <c r="A8870" t="s">
        <v>8878</v>
      </c>
      <c r="B8870" t="s">
        <v>5</v>
      </c>
      <c r="C8870">
        <v>19132648</v>
      </c>
      <c r="D8870">
        <v>19134704</v>
      </c>
      <c r="E8870" t="str">
        <f t="shared" si="138"/>
        <v>{"name":"Cyp12a5","chr":"3R","start":19132648,"stop":19134704},</v>
      </c>
    </row>
    <row r="8871" spans="1:5" x14ac:dyDescent="0.2">
      <c r="A8871" t="s">
        <v>8879</v>
      </c>
      <c r="B8871" t="s">
        <v>5</v>
      </c>
      <c r="C8871">
        <v>19135158</v>
      </c>
      <c r="D8871">
        <v>19137136</v>
      </c>
      <c r="E8871" t="str">
        <f t="shared" si="138"/>
        <v>{"name":"Cyp12a4","chr":"3R","start":19135158,"stop":19137136},</v>
      </c>
    </row>
    <row r="8872" spans="1:5" x14ac:dyDescent="0.2">
      <c r="A8872" t="s">
        <v>8880</v>
      </c>
      <c r="B8872" t="s">
        <v>5</v>
      </c>
      <c r="C8872">
        <v>19148632</v>
      </c>
      <c r="D8872">
        <v>19153686</v>
      </c>
      <c r="E8872" t="str">
        <f t="shared" si="138"/>
        <v>{"name":"CG5835","chr":"3R","start":19148632,"stop":19153686},</v>
      </c>
    </row>
    <row r="8873" spans="1:5" x14ac:dyDescent="0.2">
      <c r="A8873" t="s">
        <v>8881</v>
      </c>
      <c r="B8873" t="s">
        <v>5</v>
      </c>
      <c r="C8873">
        <v>19154097</v>
      </c>
      <c r="D8873">
        <v>19159878</v>
      </c>
      <c r="E8873" t="str">
        <f t="shared" si="138"/>
        <v>{"name":"CG11779","chr":"3R","start":19154097,"stop":19159878},</v>
      </c>
    </row>
    <row r="8874" spans="1:5" x14ac:dyDescent="0.2">
      <c r="A8874" t="s">
        <v>8882</v>
      </c>
      <c r="B8874" t="s">
        <v>5</v>
      </c>
      <c r="C8874">
        <v>19177000</v>
      </c>
      <c r="D8874">
        <v>19177986</v>
      </c>
      <c r="E8874" t="str">
        <f t="shared" si="138"/>
        <v>{"name":"CG14282","chr":"3R","start":19177000,"stop":19177986},</v>
      </c>
    </row>
    <row r="8875" spans="1:5" x14ac:dyDescent="0.2">
      <c r="A8875" t="s">
        <v>8883</v>
      </c>
      <c r="B8875" t="s">
        <v>5</v>
      </c>
      <c r="C8875">
        <v>19178085</v>
      </c>
      <c r="D8875">
        <v>19180538</v>
      </c>
      <c r="E8875" t="str">
        <f t="shared" si="138"/>
        <v>{"name":"CG5555","chr":"3R","start":19178085,"stop":19180538},</v>
      </c>
    </row>
    <row r="8876" spans="1:5" x14ac:dyDescent="0.2">
      <c r="A8876" t="s">
        <v>8884</v>
      </c>
      <c r="B8876" t="s">
        <v>5</v>
      </c>
      <c r="C8876">
        <v>19226903</v>
      </c>
      <c r="D8876">
        <v>19228180</v>
      </c>
      <c r="E8876" t="str">
        <f t="shared" si="138"/>
        <v>{"name":"CG11703","chr":"3R","start":19226903,"stop":19228180},</v>
      </c>
    </row>
    <row r="8877" spans="1:5" x14ac:dyDescent="0.2">
      <c r="A8877" t="s">
        <v>8885</v>
      </c>
      <c r="B8877" t="s">
        <v>5</v>
      </c>
      <c r="C8877">
        <v>19228217</v>
      </c>
      <c r="D8877">
        <v>19229276</v>
      </c>
      <c r="E8877" t="str">
        <f t="shared" si="138"/>
        <v>{"name":"CG5250","chr":"3R","start":19228217,"stop":19229276},</v>
      </c>
    </row>
    <row r="8878" spans="1:5" x14ac:dyDescent="0.2">
      <c r="A8878" t="s">
        <v>8886</v>
      </c>
      <c r="B8878" t="s">
        <v>5</v>
      </c>
      <c r="C8878">
        <v>19229463</v>
      </c>
      <c r="D8878">
        <v>19230832</v>
      </c>
      <c r="E8878" t="str">
        <f t="shared" si="138"/>
        <v>{"name":"Polr2M","chr":"3R","start":19229463,"stop":19230832},</v>
      </c>
    </row>
    <row r="8879" spans="1:5" x14ac:dyDescent="0.2">
      <c r="A8879" t="s">
        <v>8887</v>
      </c>
      <c r="B8879" t="s">
        <v>5</v>
      </c>
      <c r="C8879">
        <v>19230764</v>
      </c>
      <c r="D8879">
        <v>19246130</v>
      </c>
      <c r="E8879" t="str">
        <f t="shared" si="138"/>
        <v>{"name":"unc79","chr":"3R","start":19230764,"stop":19246130},</v>
      </c>
    </row>
    <row r="8880" spans="1:5" x14ac:dyDescent="0.2">
      <c r="A8880" t="s">
        <v>8888</v>
      </c>
      <c r="B8880" t="s">
        <v>5</v>
      </c>
      <c r="C8880">
        <v>19247052</v>
      </c>
      <c r="D8880">
        <v>19248136</v>
      </c>
      <c r="E8880" t="str">
        <f t="shared" si="138"/>
        <v>{"name":"CG5217","chr":"3R","start":19247052,"stop":19248136},</v>
      </c>
    </row>
    <row r="8881" spans="1:5" x14ac:dyDescent="0.2">
      <c r="A8881" t="s">
        <v>8889</v>
      </c>
      <c r="B8881" t="s">
        <v>5</v>
      </c>
      <c r="C8881">
        <v>19256777</v>
      </c>
      <c r="D8881">
        <v>19260132</v>
      </c>
      <c r="E8881" t="str">
        <f t="shared" si="138"/>
        <v>{"name":"CG14280","chr":"3R","start":19256777,"stop":19260132},</v>
      </c>
    </row>
    <row r="8882" spans="1:5" x14ac:dyDescent="0.2">
      <c r="A8882" t="s">
        <v>8890</v>
      </c>
      <c r="B8882" t="s">
        <v>5</v>
      </c>
      <c r="C8882">
        <v>19373757</v>
      </c>
      <c r="D8882">
        <v>19374789</v>
      </c>
      <c r="E8882" t="str">
        <f t="shared" si="138"/>
        <v>{"name":"CG3581","chr":"3R","start":19373757,"stop":19374789},</v>
      </c>
    </row>
    <row r="8883" spans="1:5" x14ac:dyDescent="0.2">
      <c r="A8883" t="s">
        <v>8891</v>
      </c>
      <c r="B8883" t="s">
        <v>5</v>
      </c>
      <c r="C8883">
        <v>19387861</v>
      </c>
      <c r="D8883">
        <v>19389866</v>
      </c>
      <c r="E8883" t="str">
        <f t="shared" si="138"/>
        <v>{"name":"CG3734","chr":"3R","start":19387861,"stop":19389866},</v>
      </c>
    </row>
    <row r="8884" spans="1:5" x14ac:dyDescent="0.2">
      <c r="A8884" t="s">
        <v>8892</v>
      </c>
      <c r="B8884" t="s">
        <v>5</v>
      </c>
      <c r="C8884">
        <v>19390270</v>
      </c>
      <c r="D8884">
        <v>19392132</v>
      </c>
      <c r="E8884" t="str">
        <f t="shared" si="138"/>
        <v>{"name":"CG18493","chr":"3R","start":19390270,"stop":19392132},</v>
      </c>
    </row>
    <row r="8885" spans="1:5" x14ac:dyDescent="0.2">
      <c r="A8885" t="s">
        <v>8893</v>
      </c>
      <c r="B8885" t="s">
        <v>5</v>
      </c>
      <c r="C8885">
        <v>19393360</v>
      </c>
      <c r="D8885">
        <v>19395188</v>
      </c>
      <c r="E8885" t="str">
        <f t="shared" si="138"/>
        <v>{"name":"CG3739","chr":"3R","start":19393360,"stop":19395188},</v>
      </c>
    </row>
    <row r="8886" spans="1:5" x14ac:dyDescent="0.2">
      <c r="A8886" t="s">
        <v>8894</v>
      </c>
      <c r="B8886" t="s">
        <v>5</v>
      </c>
      <c r="C8886">
        <v>19403455</v>
      </c>
      <c r="D8886">
        <v>19406294</v>
      </c>
      <c r="E8886" t="str">
        <f t="shared" si="138"/>
        <v>{"name":"CG5316","chr":"3R","start":19403455,"stop":19406294},</v>
      </c>
    </row>
    <row r="8887" spans="1:5" x14ac:dyDescent="0.2">
      <c r="A8887" t="s">
        <v>8895</v>
      </c>
      <c r="B8887" t="s">
        <v>5</v>
      </c>
      <c r="C8887">
        <v>19408873</v>
      </c>
      <c r="D8887">
        <v>19411265</v>
      </c>
      <c r="E8887" t="str">
        <f t="shared" si="138"/>
        <v>{"name":"CG11626","chr":"3R","start":19408873,"stop":19411265},</v>
      </c>
    </row>
    <row r="8888" spans="1:5" x14ac:dyDescent="0.2">
      <c r="A8888" t="s">
        <v>8896</v>
      </c>
      <c r="B8888" t="s">
        <v>5</v>
      </c>
      <c r="C8888">
        <v>19423779</v>
      </c>
      <c r="D8888">
        <v>19425199</v>
      </c>
      <c r="E8888" t="str">
        <f t="shared" si="138"/>
        <v>{"name":"CG3517","chr":"3R","start":19423779,"stop":19425199},</v>
      </c>
    </row>
    <row r="8889" spans="1:5" x14ac:dyDescent="0.2">
      <c r="A8889" t="s">
        <v>8897</v>
      </c>
      <c r="B8889" t="s">
        <v>5</v>
      </c>
      <c r="C8889">
        <v>19461879</v>
      </c>
      <c r="D8889">
        <v>19463066</v>
      </c>
      <c r="E8889" t="str">
        <f t="shared" si="138"/>
        <v>{"name":"Scsalpha2","chr":"3R","start":19461879,"stop":19463066},</v>
      </c>
    </row>
    <row r="8890" spans="1:5" x14ac:dyDescent="0.2">
      <c r="A8890" t="s">
        <v>8898</v>
      </c>
      <c r="B8890" t="s">
        <v>5</v>
      </c>
      <c r="C8890">
        <v>19489570</v>
      </c>
      <c r="D8890">
        <v>19491115</v>
      </c>
      <c r="E8890" t="str">
        <f t="shared" si="138"/>
        <v>{"name":"CG15025","chr":"3R","start":19489570,"stop":19491115},</v>
      </c>
    </row>
    <row r="8891" spans="1:5" x14ac:dyDescent="0.2">
      <c r="A8891" t="s">
        <v>8899</v>
      </c>
      <c r="B8891" t="s">
        <v>5</v>
      </c>
      <c r="C8891">
        <v>19597502</v>
      </c>
      <c r="D8891">
        <v>19598955</v>
      </c>
      <c r="E8891" t="str">
        <f t="shared" si="138"/>
        <v>{"name":"Cpr92A","chr":"3R","start":19597502,"stop":19598955},</v>
      </c>
    </row>
    <row r="8892" spans="1:5" x14ac:dyDescent="0.2">
      <c r="A8892" t="s">
        <v>8900</v>
      </c>
      <c r="B8892" t="s">
        <v>5</v>
      </c>
      <c r="C8892">
        <v>19600635</v>
      </c>
      <c r="D8892">
        <v>19602629</v>
      </c>
      <c r="E8892" t="str">
        <f t="shared" si="138"/>
        <v>{"name":"CG7333","chr":"3R","start":19600635,"stop":19602629},</v>
      </c>
    </row>
    <row r="8893" spans="1:5" x14ac:dyDescent="0.2">
      <c r="A8893" t="s">
        <v>8901</v>
      </c>
      <c r="B8893" t="s">
        <v>5</v>
      </c>
      <c r="C8893">
        <v>19603375</v>
      </c>
      <c r="D8893">
        <v>19606475</v>
      </c>
      <c r="E8893" t="str">
        <f t="shared" si="138"/>
        <v>{"name":"CG7342","chr":"3R","start":19603375,"stop":19606475},</v>
      </c>
    </row>
    <row r="8894" spans="1:5" x14ac:dyDescent="0.2">
      <c r="A8894" t="s">
        <v>8902</v>
      </c>
      <c r="B8894" t="s">
        <v>5</v>
      </c>
      <c r="C8894">
        <v>19607254</v>
      </c>
      <c r="D8894">
        <v>19609322</v>
      </c>
      <c r="E8894" t="str">
        <f t="shared" si="138"/>
        <v>{"name":"CG17751","chr":"3R","start":19607254,"stop":19609322},</v>
      </c>
    </row>
    <row r="8895" spans="1:5" x14ac:dyDescent="0.2">
      <c r="A8895" t="s">
        <v>8903</v>
      </c>
      <c r="B8895" t="s">
        <v>5</v>
      </c>
      <c r="C8895">
        <v>19610225</v>
      </c>
      <c r="D8895">
        <v>19612437</v>
      </c>
      <c r="E8895" t="str">
        <f t="shared" si="138"/>
        <v>{"name":"CG17752","chr":"3R","start":19610225,"stop":19612437},</v>
      </c>
    </row>
    <row r="8896" spans="1:5" x14ac:dyDescent="0.2">
      <c r="A8896" t="s">
        <v>8904</v>
      </c>
      <c r="B8896" t="s">
        <v>5</v>
      </c>
      <c r="C8896">
        <v>19613381</v>
      </c>
      <c r="D8896">
        <v>19615784</v>
      </c>
      <c r="E8896" t="str">
        <f t="shared" si="138"/>
        <v>{"name":"CG16727","chr":"3R","start":19613381,"stop":19615784},</v>
      </c>
    </row>
    <row r="8897" spans="1:5" x14ac:dyDescent="0.2">
      <c r="A8897" t="s">
        <v>8905</v>
      </c>
      <c r="B8897" t="s">
        <v>5</v>
      </c>
      <c r="C8897">
        <v>19616024</v>
      </c>
      <c r="D8897">
        <v>19632718</v>
      </c>
      <c r="E8897" t="str">
        <f t="shared" si="138"/>
        <v>{"name":"CG6231","chr":"3R","start":19616024,"stop":19632718},</v>
      </c>
    </row>
    <row r="8898" spans="1:5" x14ac:dyDescent="0.2">
      <c r="A8898" t="s">
        <v>8906</v>
      </c>
      <c r="B8898" t="s">
        <v>5</v>
      </c>
      <c r="C8898">
        <v>19633418</v>
      </c>
      <c r="D8898">
        <v>19642722</v>
      </c>
      <c r="E8898" t="str">
        <f t="shared" si="138"/>
        <v>{"name":"subdued","chr":"3R","start":19633418,"stop":19642722},</v>
      </c>
    </row>
    <row r="8899" spans="1:5" x14ac:dyDescent="0.2">
      <c r="A8899" t="s">
        <v>8907</v>
      </c>
      <c r="B8899" t="s">
        <v>5</v>
      </c>
      <c r="C8899">
        <v>19645026</v>
      </c>
      <c r="D8899">
        <v>19646906</v>
      </c>
      <c r="E8899" t="str">
        <f t="shared" ref="E8899:E8962" si="139">_xlfn.CONCAT("{""", $A$1, """:""", A8899, """,""", $B$1, """:""", B8899, """,""", $C$1, """:", C8899, , ",""", $D$1, """:", D8899, "},")</f>
        <v>{"name":"Nup58","chr":"3R","start":19645026,"stop":19646906},</v>
      </c>
    </row>
    <row r="8900" spans="1:5" x14ac:dyDescent="0.2">
      <c r="A8900" t="s">
        <v>8908</v>
      </c>
      <c r="B8900" t="s">
        <v>5</v>
      </c>
      <c r="C8900">
        <v>19646930</v>
      </c>
      <c r="D8900">
        <v>19648410</v>
      </c>
      <c r="E8900" t="str">
        <f t="shared" si="139"/>
        <v>{"name":"CG6195","chr":"3R","start":19646930,"stop":19648410},</v>
      </c>
    </row>
    <row r="8901" spans="1:5" x14ac:dyDescent="0.2">
      <c r="A8901" t="s">
        <v>8909</v>
      </c>
      <c r="B8901" t="s">
        <v>5</v>
      </c>
      <c r="C8901">
        <v>19652369</v>
      </c>
      <c r="D8901">
        <v>19657866</v>
      </c>
      <c r="E8901" t="str">
        <f t="shared" si="139"/>
        <v>{"name":"CG6184","chr":"3R","start":19652369,"stop":19657866},</v>
      </c>
    </row>
    <row r="8902" spans="1:5" x14ac:dyDescent="0.2">
      <c r="A8902" t="s">
        <v>8910</v>
      </c>
      <c r="B8902" t="s">
        <v>5</v>
      </c>
      <c r="C8902">
        <v>19665007</v>
      </c>
      <c r="D8902">
        <v>19670827</v>
      </c>
      <c r="E8902" t="str">
        <f t="shared" si="139"/>
        <v>{"name":"CG7432","chr":"3R","start":19665007,"stop":19670827},</v>
      </c>
    </row>
    <row r="8903" spans="1:5" x14ac:dyDescent="0.2">
      <c r="A8903" t="s">
        <v>8911</v>
      </c>
      <c r="B8903" t="s">
        <v>5</v>
      </c>
      <c r="C8903">
        <v>19771382</v>
      </c>
      <c r="D8903">
        <v>19773225</v>
      </c>
      <c r="E8903" t="str">
        <f t="shared" si="139"/>
        <v>{"name":"Acsx1L","chr":"3R","start":19771382,"stop":19773225},</v>
      </c>
    </row>
    <row r="8904" spans="1:5" x14ac:dyDescent="0.2">
      <c r="A8904" t="s">
        <v>8912</v>
      </c>
      <c r="B8904" t="s">
        <v>5</v>
      </c>
      <c r="C8904">
        <v>19775459</v>
      </c>
      <c r="D8904">
        <v>19777280</v>
      </c>
      <c r="E8904" t="str">
        <f t="shared" si="139"/>
        <v>{"name":"Acsx1R","chr":"3R","start":19775459,"stop":19777280},</v>
      </c>
    </row>
    <row r="8905" spans="1:5" x14ac:dyDescent="0.2">
      <c r="A8905" t="s">
        <v>8913</v>
      </c>
      <c r="B8905" t="s">
        <v>5</v>
      </c>
      <c r="C8905">
        <v>19778750</v>
      </c>
      <c r="D8905">
        <v>19780727</v>
      </c>
      <c r="E8905" t="str">
        <f t="shared" si="139"/>
        <v>{"name":"Acsx2","chr":"3R","start":19778750,"stop":19780727},</v>
      </c>
    </row>
    <row r="8906" spans="1:5" x14ac:dyDescent="0.2">
      <c r="A8906" t="s">
        <v>8914</v>
      </c>
      <c r="B8906" t="s">
        <v>5</v>
      </c>
      <c r="C8906">
        <v>19781246</v>
      </c>
      <c r="D8906">
        <v>19783145</v>
      </c>
      <c r="E8906" t="str">
        <f t="shared" si="139"/>
        <v>{"name":"Acsx3","chr":"3R","start":19781246,"stop":19783145},</v>
      </c>
    </row>
    <row r="8907" spans="1:5" x14ac:dyDescent="0.2">
      <c r="A8907" t="s">
        <v>8915</v>
      </c>
      <c r="B8907" t="s">
        <v>5</v>
      </c>
      <c r="C8907">
        <v>19783522</v>
      </c>
      <c r="D8907">
        <v>19785519</v>
      </c>
      <c r="E8907" t="str">
        <f t="shared" si="139"/>
        <v>{"name":"Acsx4","chr":"3R","start":19783522,"stop":19785519},</v>
      </c>
    </row>
    <row r="8908" spans="1:5" x14ac:dyDescent="0.2">
      <c r="A8908" t="s">
        <v>8916</v>
      </c>
      <c r="B8908" t="s">
        <v>5</v>
      </c>
      <c r="C8908">
        <v>19847311</v>
      </c>
      <c r="D8908">
        <v>19854403</v>
      </c>
      <c r="E8908" t="str">
        <f t="shared" si="139"/>
        <v>{"name":"MICU3","chr":"3R","start":19847311,"stop":19854403},</v>
      </c>
    </row>
    <row r="8909" spans="1:5" x14ac:dyDescent="0.2">
      <c r="A8909" t="s">
        <v>8917</v>
      </c>
      <c r="B8909" t="s">
        <v>5</v>
      </c>
      <c r="C8909">
        <v>19861610</v>
      </c>
      <c r="D8909">
        <v>19862600</v>
      </c>
      <c r="E8909" t="str">
        <f t="shared" si="139"/>
        <v>{"name":"Mrm2","chr":"3R","start":19861610,"stop":19862600},</v>
      </c>
    </row>
    <row r="8910" spans="1:5" x14ac:dyDescent="0.2">
      <c r="A8910" t="s">
        <v>8918</v>
      </c>
      <c r="B8910" t="s">
        <v>5</v>
      </c>
      <c r="C8910">
        <v>19862517</v>
      </c>
      <c r="D8910">
        <v>19864393</v>
      </c>
      <c r="E8910" t="str">
        <f t="shared" si="139"/>
        <v>{"name":"CG4572","chr":"3R","start":19862517,"stop":19864393},</v>
      </c>
    </row>
    <row r="8911" spans="1:5" x14ac:dyDescent="0.2">
      <c r="A8911" t="s">
        <v>8919</v>
      </c>
      <c r="B8911" t="s">
        <v>5</v>
      </c>
      <c r="C8911">
        <v>19864496</v>
      </c>
      <c r="D8911">
        <v>19866869</v>
      </c>
      <c r="E8911" t="str">
        <f t="shared" si="139"/>
        <v>{"name":"CG4686","chr":"3R","start":19864496,"stop":19866869},</v>
      </c>
    </row>
    <row r="8912" spans="1:5" x14ac:dyDescent="0.2">
      <c r="A8912" t="s">
        <v>8920</v>
      </c>
      <c r="B8912" t="s">
        <v>5</v>
      </c>
      <c r="C8912">
        <v>19865417</v>
      </c>
      <c r="D8912">
        <v>19875678</v>
      </c>
      <c r="E8912" t="str">
        <f t="shared" si="139"/>
        <v>{"name":"Mrp5","chr":"3R","start":19865417,"stop":19875678},</v>
      </c>
    </row>
    <row r="8913" spans="1:5" x14ac:dyDescent="0.2">
      <c r="A8913" t="s">
        <v>8921</v>
      </c>
      <c r="B8913" t="s">
        <v>5</v>
      </c>
      <c r="C8913">
        <v>19875974</v>
      </c>
      <c r="D8913">
        <v>19877514</v>
      </c>
      <c r="E8913" t="str">
        <f t="shared" si="139"/>
        <v>{"name":"CG17186","chr":"3R","start":19875974,"stop":19877514},</v>
      </c>
    </row>
    <row r="8914" spans="1:5" x14ac:dyDescent="0.2">
      <c r="A8914" t="s">
        <v>8922</v>
      </c>
      <c r="B8914" t="s">
        <v>5</v>
      </c>
      <c r="C8914">
        <v>19877737</v>
      </c>
      <c r="D8914">
        <v>19879309</v>
      </c>
      <c r="E8914" t="str">
        <f t="shared" si="139"/>
        <v>{"name":"Arc42","chr":"3R","start":19877737,"stop":19879309},</v>
      </c>
    </row>
    <row r="8915" spans="1:5" x14ac:dyDescent="0.2">
      <c r="A8915" t="s">
        <v>8923</v>
      </c>
      <c r="B8915" t="s">
        <v>5</v>
      </c>
      <c r="C8915">
        <v>19890689</v>
      </c>
      <c r="D8915">
        <v>19898738</v>
      </c>
      <c r="E8915" t="str">
        <f t="shared" si="139"/>
        <v>{"name":"CG4733","chr":"3R","start":19890689,"stop":19898738},</v>
      </c>
    </row>
    <row r="8916" spans="1:5" x14ac:dyDescent="0.2">
      <c r="A8916" t="s">
        <v>8924</v>
      </c>
      <c r="B8916" t="s">
        <v>5</v>
      </c>
      <c r="C8916">
        <v>19897372</v>
      </c>
      <c r="D8916">
        <v>19903689</v>
      </c>
      <c r="E8916" t="str">
        <f t="shared" si="139"/>
        <v>{"name":"ClpX","chr":"3R","start":19897372,"stop":19903689},</v>
      </c>
    </row>
    <row r="8917" spans="1:5" x14ac:dyDescent="0.2">
      <c r="A8917" t="s">
        <v>8925</v>
      </c>
      <c r="B8917" t="s">
        <v>5</v>
      </c>
      <c r="C8917">
        <v>19903665</v>
      </c>
      <c r="D8917">
        <v>19904868</v>
      </c>
      <c r="E8917" t="str">
        <f t="shared" si="139"/>
        <v>{"name":"Surf6","chr":"3R","start":19903665,"stop":19904868},</v>
      </c>
    </row>
    <row r="8918" spans="1:5" x14ac:dyDescent="0.2">
      <c r="A8918" t="s">
        <v>8926</v>
      </c>
      <c r="B8918" t="s">
        <v>5</v>
      </c>
      <c r="C8918">
        <v>19905164</v>
      </c>
      <c r="D8918">
        <v>19914272</v>
      </c>
      <c r="E8918" t="str">
        <f t="shared" si="139"/>
        <v>{"name":"RhoGAP92B","chr":"3R","start":19905164,"stop":19914272},</v>
      </c>
    </row>
    <row r="8919" spans="1:5" x14ac:dyDescent="0.2">
      <c r="A8919" t="s">
        <v>8927</v>
      </c>
      <c r="B8919" t="s">
        <v>5</v>
      </c>
      <c r="C8919">
        <v>19914396</v>
      </c>
      <c r="D8919">
        <v>19915412</v>
      </c>
      <c r="E8919" t="str">
        <f t="shared" si="139"/>
        <v>{"name":"Xport-A","chr":"3R","start":19914396,"stop":19915412},</v>
      </c>
    </row>
    <row r="8920" spans="1:5" x14ac:dyDescent="0.2">
      <c r="A8920" t="s">
        <v>8928</v>
      </c>
      <c r="B8920" t="s">
        <v>5</v>
      </c>
      <c r="C8920">
        <v>19915868</v>
      </c>
      <c r="D8920">
        <v>19917839</v>
      </c>
      <c r="E8920" t="str">
        <f t="shared" si="139"/>
        <v>{"name":"CG4465","chr":"3R","start":19915868,"stop":19917839},</v>
      </c>
    </row>
    <row r="8921" spans="1:5" x14ac:dyDescent="0.2">
      <c r="A8921" t="s">
        <v>8929</v>
      </c>
      <c r="B8921" t="s">
        <v>5</v>
      </c>
      <c r="C8921">
        <v>19918507</v>
      </c>
      <c r="D8921">
        <v>19920584</v>
      </c>
      <c r="E8921" t="str">
        <f t="shared" si="139"/>
        <v>{"name":"CG4770","chr":"3R","start":19918507,"stop":19920584},</v>
      </c>
    </row>
    <row r="8922" spans="1:5" x14ac:dyDescent="0.2">
      <c r="A8922" t="s">
        <v>8930</v>
      </c>
      <c r="B8922" t="s">
        <v>5</v>
      </c>
      <c r="C8922">
        <v>19921744</v>
      </c>
      <c r="D8922">
        <v>19925371</v>
      </c>
      <c r="E8922" t="str">
        <f t="shared" si="139"/>
        <v>{"name":"CG4462","chr":"3R","start":19921744,"stop":19925371},</v>
      </c>
    </row>
    <row r="8923" spans="1:5" x14ac:dyDescent="0.2">
      <c r="A8923" t="s">
        <v>8931</v>
      </c>
      <c r="B8923" t="s">
        <v>5</v>
      </c>
      <c r="C8923">
        <v>19926322</v>
      </c>
      <c r="D8923">
        <v>19928644</v>
      </c>
      <c r="E8923" t="str">
        <f t="shared" si="139"/>
        <v>{"name":"CG4459","chr":"3R","start":19926322,"stop":19928644},</v>
      </c>
    </row>
    <row r="8924" spans="1:5" x14ac:dyDescent="0.2">
      <c r="A8924" t="s">
        <v>8932</v>
      </c>
      <c r="B8924" t="s">
        <v>5</v>
      </c>
      <c r="C8924">
        <v>19929277</v>
      </c>
      <c r="D8924">
        <v>20008512</v>
      </c>
      <c r="E8924" t="str">
        <f t="shared" si="139"/>
        <v>{"name":"Hs6st","chr":"3R","start":19929277,"stop":20008512},</v>
      </c>
    </row>
    <row r="8925" spans="1:5" x14ac:dyDescent="0.2">
      <c r="A8925" t="s">
        <v>8933</v>
      </c>
      <c r="B8925" t="s">
        <v>5</v>
      </c>
      <c r="C8925">
        <v>19948443</v>
      </c>
      <c r="D8925">
        <v>19948907</v>
      </c>
      <c r="E8925" t="str">
        <f t="shared" si="139"/>
        <v>{"name":"CG4783","chr":"3R","start":19948443,"stop":19948907},</v>
      </c>
    </row>
    <row r="8926" spans="1:5" x14ac:dyDescent="0.2">
      <c r="A8926" t="s">
        <v>8934</v>
      </c>
      <c r="B8926" t="s">
        <v>5</v>
      </c>
      <c r="C8926">
        <v>20008947</v>
      </c>
      <c r="D8926">
        <v>20011712</v>
      </c>
      <c r="E8926" t="str">
        <f t="shared" si="139"/>
        <v>{"name":"MED25","chr":"3R","start":20008947,"stop":20011712},</v>
      </c>
    </row>
    <row r="8927" spans="1:5" x14ac:dyDescent="0.2">
      <c r="A8927" t="s">
        <v>8935</v>
      </c>
      <c r="B8927" t="s">
        <v>5</v>
      </c>
      <c r="C8927">
        <v>20011776</v>
      </c>
      <c r="D8927">
        <v>20013504</v>
      </c>
      <c r="E8927" t="str">
        <f t="shared" si="139"/>
        <v>{"name":"CG17190","chr":"3R","start":20011776,"stop":20013504},</v>
      </c>
    </row>
    <row r="8928" spans="1:5" x14ac:dyDescent="0.2">
      <c r="A8928" t="s">
        <v>8936</v>
      </c>
      <c r="B8928" t="s">
        <v>5</v>
      </c>
      <c r="C8928">
        <v>20018269</v>
      </c>
      <c r="D8928">
        <v>20021338</v>
      </c>
      <c r="E8928" t="str">
        <f t="shared" si="139"/>
        <v>{"name":"PIG-L","chr":"3R","start":20018269,"stop":20021338},</v>
      </c>
    </row>
    <row r="8929" spans="1:5" x14ac:dyDescent="0.2">
      <c r="A8929" t="s">
        <v>8937</v>
      </c>
      <c r="B8929" t="s">
        <v>5</v>
      </c>
      <c r="C8929">
        <v>20026487</v>
      </c>
      <c r="D8929">
        <v>20028040</v>
      </c>
      <c r="E8929" t="str">
        <f t="shared" si="139"/>
        <v>{"name":"CG4424","chr":"3R","start":20026487,"stop":20028040},</v>
      </c>
    </row>
    <row r="8930" spans="1:5" x14ac:dyDescent="0.2">
      <c r="A8930" t="s">
        <v>8938</v>
      </c>
      <c r="B8930" t="s">
        <v>5</v>
      </c>
      <c r="C8930">
        <v>20028058</v>
      </c>
      <c r="D8930">
        <v>20029561</v>
      </c>
      <c r="E8930" t="str">
        <f t="shared" si="139"/>
        <v>{"name":"CG4854","chr":"3R","start":20028058,"stop":20029561},</v>
      </c>
    </row>
    <row r="8931" spans="1:5" x14ac:dyDescent="0.2">
      <c r="A8931" t="s">
        <v>8939</v>
      </c>
      <c r="B8931" t="s">
        <v>5</v>
      </c>
      <c r="C8931">
        <v>20029560</v>
      </c>
      <c r="D8931">
        <v>20031309</v>
      </c>
      <c r="E8931" t="str">
        <f t="shared" si="139"/>
        <v>{"name":"trem","chr":"3R","start":20029560,"stop":20031309},</v>
      </c>
    </row>
    <row r="8932" spans="1:5" x14ac:dyDescent="0.2">
      <c r="A8932" t="s">
        <v>8940</v>
      </c>
      <c r="B8932" t="s">
        <v>5</v>
      </c>
      <c r="C8932">
        <v>20031823</v>
      </c>
      <c r="D8932">
        <v>20034330</v>
      </c>
      <c r="E8932" t="str">
        <f t="shared" si="139"/>
        <v>{"name":"CG4936","chr":"3R","start":20031823,"stop":20034330},</v>
      </c>
    </row>
    <row r="8933" spans="1:5" x14ac:dyDescent="0.2">
      <c r="A8933" t="s">
        <v>8941</v>
      </c>
      <c r="B8933" t="s">
        <v>5</v>
      </c>
      <c r="C8933">
        <v>20033881</v>
      </c>
      <c r="D8933">
        <v>20036056</v>
      </c>
      <c r="E8933" t="str">
        <f t="shared" si="139"/>
        <v>{"name":"Regnase-1","chr":"3R","start":20033881,"stop":20036056},</v>
      </c>
    </row>
    <row r="8934" spans="1:5" x14ac:dyDescent="0.2">
      <c r="A8934" t="s">
        <v>8942</v>
      </c>
      <c r="B8934" t="s">
        <v>5</v>
      </c>
      <c r="C8934">
        <v>20056418</v>
      </c>
      <c r="D8934">
        <v>20059750</v>
      </c>
      <c r="E8934" t="str">
        <f t="shared" si="139"/>
        <v>{"name":"CG4390","chr":"3R","start":20056418,"stop":20059750},</v>
      </c>
    </row>
    <row r="8935" spans="1:5" x14ac:dyDescent="0.2">
      <c r="A8935" t="s">
        <v>8943</v>
      </c>
      <c r="B8935" t="s">
        <v>5</v>
      </c>
      <c r="C8935">
        <v>20057748</v>
      </c>
      <c r="D8935">
        <v>20059291</v>
      </c>
      <c r="E8935" t="str">
        <f t="shared" si="139"/>
        <v>{"name":"mdlc","chr":"3R","start":20057748,"stop":20059291},</v>
      </c>
    </row>
    <row r="8936" spans="1:5" x14ac:dyDescent="0.2">
      <c r="A8936" t="s">
        <v>8944</v>
      </c>
      <c r="B8936" t="s">
        <v>5</v>
      </c>
      <c r="C8936">
        <v>20114838</v>
      </c>
      <c r="D8936">
        <v>20117139</v>
      </c>
      <c r="E8936" t="str">
        <f t="shared" si="139"/>
        <v>{"name":"CG10887","chr":"3R","start":20114838,"stop":20117139},</v>
      </c>
    </row>
    <row r="8937" spans="1:5" x14ac:dyDescent="0.2">
      <c r="A8937" t="s">
        <v>8945</v>
      </c>
      <c r="B8937" t="s">
        <v>5</v>
      </c>
      <c r="C8937">
        <v>20169435</v>
      </c>
      <c r="D8937">
        <v>20174872</v>
      </c>
      <c r="E8937" t="str">
        <f t="shared" si="139"/>
        <v>{"name":"CG5023","chr":"3R","start":20169435,"stop":20174872},</v>
      </c>
    </row>
    <row r="8938" spans="1:5" x14ac:dyDescent="0.2">
      <c r="A8938" t="s">
        <v>8946</v>
      </c>
      <c r="B8938" t="s">
        <v>5</v>
      </c>
      <c r="C8938">
        <v>20208201</v>
      </c>
      <c r="D8938">
        <v>20209791</v>
      </c>
      <c r="E8938" t="str">
        <f t="shared" si="139"/>
        <v>{"name":"CG17199","chr":"3R","start":20208201,"stop":20209791},</v>
      </c>
    </row>
    <row r="8939" spans="1:5" x14ac:dyDescent="0.2">
      <c r="A8939" t="s">
        <v>8947</v>
      </c>
      <c r="B8939" t="s">
        <v>5</v>
      </c>
      <c r="C8939">
        <v>20303955</v>
      </c>
      <c r="D8939">
        <v>20304977</v>
      </c>
      <c r="E8939" t="str">
        <f t="shared" si="139"/>
        <v>{"name":"CG4367","chr":"3R","start":20303955,"stop":20304977},</v>
      </c>
    </row>
    <row r="8940" spans="1:5" x14ac:dyDescent="0.2">
      <c r="A8940" t="s">
        <v>8948</v>
      </c>
      <c r="B8940" t="s">
        <v>5</v>
      </c>
      <c r="C8940">
        <v>20306216</v>
      </c>
      <c r="D8940">
        <v>20307537</v>
      </c>
      <c r="E8940" t="str">
        <f t="shared" si="139"/>
        <v>{"name":"CG4362","chr":"3R","start":20306216,"stop":20307537},</v>
      </c>
    </row>
    <row r="8941" spans="1:5" x14ac:dyDescent="0.2">
      <c r="A8941" t="s">
        <v>8949</v>
      </c>
      <c r="B8941" t="s">
        <v>5</v>
      </c>
      <c r="C8941">
        <v>20324274</v>
      </c>
      <c r="D8941">
        <v>20328003</v>
      </c>
      <c r="E8941" t="str">
        <f t="shared" si="139"/>
        <v>{"name":"CG4360","chr":"3R","start":20324274,"stop":20328003},</v>
      </c>
    </row>
    <row r="8942" spans="1:5" x14ac:dyDescent="0.2">
      <c r="A8942" t="s">
        <v>8950</v>
      </c>
      <c r="B8942" t="s">
        <v>5</v>
      </c>
      <c r="C8942">
        <v>20328465</v>
      </c>
      <c r="D8942">
        <v>20330915</v>
      </c>
      <c r="E8942" t="str">
        <f t="shared" si="139"/>
        <v>{"name":"Sirt2","chr":"3R","start":20328465,"stop":20330915},</v>
      </c>
    </row>
    <row r="8943" spans="1:5" x14ac:dyDescent="0.2">
      <c r="A8943" t="s">
        <v>8951</v>
      </c>
      <c r="B8943" t="s">
        <v>5</v>
      </c>
      <c r="C8943">
        <v>20338973</v>
      </c>
      <c r="D8943">
        <v>20343902</v>
      </c>
      <c r="E8943" t="str">
        <f t="shared" si="139"/>
        <v>{"name":"Ir92a","chr":"3R","start":20338973,"stop":20343902},</v>
      </c>
    </row>
    <row r="8944" spans="1:5" x14ac:dyDescent="0.2">
      <c r="A8944" t="s">
        <v>8952</v>
      </c>
      <c r="B8944" t="s">
        <v>5</v>
      </c>
      <c r="C8944">
        <v>20360308</v>
      </c>
      <c r="D8944">
        <v>20360634</v>
      </c>
      <c r="E8944" t="str">
        <f t="shared" si="139"/>
        <v>{"name":"MtnC","chr":"3R","start":20360308,"stop":20360634},</v>
      </c>
    </row>
    <row r="8945" spans="1:5" x14ac:dyDescent="0.2">
      <c r="A8945" t="s">
        <v>8953</v>
      </c>
      <c r="B8945" t="s">
        <v>5</v>
      </c>
      <c r="C8945">
        <v>20406615</v>
      </c>
      <c r="D8945">
        <v>20407871</v>
      </c>
      <c r="E8945" t="str">
        <f t="shared" si="139"/>
        <v>{"name":"Tmlh","chr":"3R","start":20406615,"stop":20407871},</v>
      </c>
    </row>
    <row r="8946" spans="1:5" x14ac:dyDescent="0.2">
      <c r="A8946" t="s">
        <v>8954</v>
      </c>
      <c r="B8946" t="s">
        <v>5</v>
      </c>
      <c r="C8946">
        <v>20408265</v>
      </c>
      <c r="D8946">
        <v>20409243</v>
      </c>
      <c r="E8946" t="str">
        <f t="shared" si="139"/>
        <v>{"name":"eIF3g2","chr":"3R","start":20408265,"stop":20409243},</v>
      </c>
    </row>
    <row r="8947" spans="1:5" x14ac:dyDescent="0.2">
      <c r="A8947" t="s">
        <v>8955</v>
      </c>
      <c r="B8947" t="s">
        <v>5</v>
      </c>
      <c r="C8947">
        <v>20499992</v>
      </c>
      <c r="D8947">
        <v>20501427</v>
      </c>
      <c r="E8947" t="str">
        <f t="shared" si="139"/>
        <v>{"name":"Dic2","chr":"3R","start":20499992,"stop":20501427},</v>
      </c>
    </row>
    <row r="8948" spans="1:5" x14ac:dyDescent="0.2">
      <c r="A8948" t="s">
        <v>8956</v>
      </c>
      <c r="B8948" t="s">
        <v>5</v>
      </c>
      <c r="C8948">
        <v>20504788</v>
      </c>
      <c r="D8948">
        <v>20506186</v>
      </c>
      <c r="E8948" t="str">
        <f t="shared" si="139"/>
        <v>{"name":"Or92a","chr":"3R","start":20504788,"stop":20506186},</v>
      </c>
    </row>
    <row r="8949" spans="1:5" x14ac:dyDescent="0.2">
      <c r="A8949" t="s">
        <v>8957</v>
      </c>
      <c r="B8949" t="s">
        <v>5</v>
      </c>
      <c r="C8949">
        <v>20507392</v>
      </c>
      <c r="D8949">
        <v>20512468</v>
      </c>
      <c r="E8949" t="str">
        <f t="shared" si="139"/>
        <v>{"name":"MFS9","chr":"3R","start":20507392,"stop":20512468},</v>
      </c>
    </row>
    <row r="8950" spans="1:5" x14ac:dyDescent="0.2">
      <c r="A8950" t="s">
        <v>8958</v>
      </c>
      <c r="B8950" t="s">
        <v>5</v>
      </c>
      <c r="C8950">
        <v>20560865</v>
      </c>
      <c r="D8950">
        <v>20573000</v>
      </c>
      <c r="E8950" t="str">
        <f t="shared" si="139"/>
        <v>{"name":"CG5191","chr":"3R","start":20560865,"stop":20573000},</v>
      </c>
    </row>
    <row r="8951" spans="1:5" x14ac:dyDescent="0.2">
      <c r="A8951" t="s">
        <v>8959</v>
      </c>
      <c r="B8951" t="s">
        <v>5</v>
      </c>
      <c r="C8951">
        <v>20562486</v>
      </c>
      <c r="D8951">
        <v>20564067</v>
      </c>
      <c r="E8951" t="str">
        <f t="shared" si="139"/>
        <v>{"name":"CG10877","chr":"3R","start":20562486,"stop":20564067},</v>
      </c>
    </row>
    <row r="8952" spans="1:5" x14ac:dyDescent="0.2">
      <c r="A8952" t="s">
        <v>8960</v>
      </c>
      <c r="B8952" t="s">
        <v>5</v>
      </c>
      <c r="C8952">
        <v>20575245</v>
      </c>
      <c r="D8952">
        <v>20577010</v>
      </c>
      <c r="E8952" t="str">
        <f t="shared" si="139"/>
        <v>{"name":"TFAM","chr":"3R","start":20575245,"stop":20577010},</v>
      </c>
    </row>
    <row r="8953" spans="1:5" x14ac:dyDescent="0.2">
      <c r="A8953" t="s">
        <v>8961</v>
      </c>
      <c r="B8953" t="s">
        <v>5</v>
      </c>
      <c r="C8953">
        <v>20577053</v>
      </c>
      <c r="D8953">
        <v>20578131</v>
      </c>
      <c r="E8953" t="str">
        <f t="shared" si="139"/>
        <v>{"name":"CG5412","chr":"3R","start":20577053,"stop":20578131},</v>
      </c>
    </row>
    <row r="8954" spans="1:5" x14ac:dyDescent="0.2">
      <c r="A8954" t="s">
        <v>8962</v>
      </c>
      <c r="B8954" t="s">
        <v>5</v>
      </c>
      <c r="C8954">
        <v>20580115</v>
      </c>
      <c r="D8954">
        <v>20580764</v>
      </c>
      <c r="E8954" t="str">
        <f t="shared" si="139"/>
        <v>{"name":"Srp14","chr":"3R","start":20580115,"stop":20580764},</v>
      </c>
    </row>
    <row r="8955" spans="1:5" x14ac:dyDescent="0.2">
      <c r="A8955" t="s">
        <v>8963</v>
      </c>
      <c r="B8955" t="s">
        <v>5</v>
      </c>
      <c r="C8955">
        <v>20581770</v>
      </c>
      <c r="D8955">
        <v>20585833</v>
      </c>
      <c r="E8955" t="str">
        <f t="shared" si="139"/>
        <v>{"name":"CG16953","chr":"3R","start":20581770,"stop":20585833},</v>
      </c>
    </row>
    <row r="8956" spans="1:5" x14ac:dyDescent="0.2">
      <c r="A8956" t="s">
        <v>8964</v>
      </c>
      <c r="B8956" t="s">
        <v>5</v>
      </c>
      <c r="C8956">
        <v>20588711</v>
      </c>
      <c r="D8956">
        <v>20591040</v>
      </c>
      <c r="E8956" t="str">
        <f t="shared" si="139"/>
        <v>{"name":"Srp72","chr":"3R","start":20588711,"stop":20591040},</v>
      </c>
    </row>
    <row r="8957" spans="1:5" x14ac:dyDescent="0.2">
      <c r="A8957" t="s">
        <v>8965</v>
      </c>
      <c r="B8957" t="s">
        <v>5</v>
      </c>
      <c r="C8957">
        <v>20591024</v>
      </c>
      <c r="D8957">
        <v>20592671</v>
      </c>
      <c r="E8957" t="str">
        <f t="shared" si="139"/>
        <v>{"name":"Pus1","chr":"3R","start":20591024,"stop":20592671},</v>
      </c>
    </row>
    <row r="8958" spans="1:5" x14ac:dyDescent="0.2">
      <c r="A8958" t="s">
        <v>8966</v>
      </c>
      <c r="B8958" t="s">
        <v>5</v>
      </c>
      <c r="C8958">
        <v>20611251</v>
      </c>
      <c r="D8958">
        <v>20616901</v>
      </c>
      <c r="E8958" t="str">
        <f t="shared" si="139"/>
        <v>{"name":"CG15923","chr":"3R","start":20611251,"stop":20616901},</v>
      </c>
    </row>
    <row r="8959" spans="1:5" x14ac:dyDescent="0.2">
      <c r="A8959" t="s">
        <v>8967</v>
      </c>
      <c r="B8959" t="s">
        <v>5</v>
      </c>
      <c r="C8959">
        <v>20617883</v>
      </c>
      <c r="D8959">
        <v>20621269</v>
      </c>
      <c r="E8959" t="str">
        <f t="shared" si="139"/>
        <v>{"name":"CG5466","chr":"3R","start":20617883,"stop":20621269},</v>
      </c>
    </row>
    <row r="8960" spans="1:5" x14ac:dyDescent="0.2">
      <c r="A8960" t="s">
        <v>8968</v>
      </c>
      <c r="B8960" t="s">
        <v>5</v>
      </c>
      <c r="C8960">
        <v>20635480</v>
      </c>
      <c r="D8960">
        <v>20644279</v>
      </c>
      <c r="E8960" t="str">
        <f t="shared" si="139"/>
        <v>{"name":"Lrrk","chr":"3R","start":20635480,"stop":20644279},</v>
      </c>
    </row>
    <row r="8961" spans="1:5" x14ac:dyDescent="0.2">
      <c r="A8961" t="s">
        <v>8969</v>
      </c>
      <c r="B8961" t="s">
        <v>5</v>
      </c>
      <c r="C8961">
        <v>20652567</v>
      </c>
      <c r="D8961">
        <v>20659904</v>
      </c>
      <c r="E8961" t="str">
        <f t="shared" si="139"/>
        <v>{"name":"Nep4","chr":"3R","start":20652567,"stop":20659904},</v>
      </c>
    </row>
    <row r="8962" spans="1:5" x14ac:dyDescent="0.2">
      <c r="A8962" t="s">
        <v>8970</v>
      </c>
      <c r="B8962" t="s">
        <v>5</v>
      </c>
      <c r="C8962">
        <v>20669571</v>
      </c>
      <c r="D8962">
        <v>20672821</v>
      </c>
      <c r="E8962" t="str">
        <f t="shared" si="139"/>
        <v>{"name":"Cpr92F","chr":"3R","start":20669571,"stop":20672821},</v>
      </c>
    </row>
    <row r="8963" spans="1:5" x14ac:dyDescent="0.2">
      <c r="A8963" t="s">
        <v>8971</v>
      </c>
      <c r="B8963" t="s">
        <v>5</v>
      </c>
      <c r="C8963">
        <v>20676224</v>
      </c>
      <c r="D8963">
        <v>20677351</v>
      </c>
      <c r="E8963" t="str">
        <f t="shared" ref="E8963:E9026" si="140">_xlfn.CONCAT("{""", $A$1, """:""", A8963, """,""", $B$1, """:""", B8963, """,""", $C$1, """:", C8963, , ",""", $D$1, """:", D8963, "},")</f>
        <v>{"name":"CG4000","chr":"3R","start":20676224,"stop":20677351},</v>
      </c>
    </row>
    <row r="8964" spans="1:5" x14ac:dyDescent="0.2">
      <c r="A8964" t="s">
        <v>8972</v>
      </c>
      <c r="B8964" t="s">
        <v>5</v>
      </c>
      <c r="C8964">
        <v>20737325</v>
      </c>
      <c r="D8964">
        <v>20739100</v>
      </c>
      <c r="E8964" t="str">
        <f t="shared" si="140"/>
        <v>{"name":"CG17267","chr":"3R","start":20737325,"stop":20739100},</v>
      </c>
    </row>
    <row r="8965" spans="1:5" x14ac:dyDescent="0.2">
      <c r="A8965" t="s">
        <v>8973</v>
      </c>
      <c r="B8965" t="s">
        <v>5</v>
      </c>
      <c r="C8965">
        <v>20756729</v>
      </c>
      <c r="D8965">
        <v>20810726</v>
      </c>
      <c r="E8965" t="str">
        <f t="shared" si="140"/>
        <v>{"name":"Syp","chr":"3R","start":20756729,"stop":20810726},</v>
      </c>
    </row>
    <row r="8966" spans="1:5" x14ac:dyDescent="0.2">
      <c r="A8966" t="s">
        <v>8974</v>
      </c>
      <c r="B8966" t="s">
        <v>5</v>
      </c>
      <c r="C8966">
        <v>20810804</v>
      </c>
      <c r="D8966">
        <v>20816190</v>
      </c>
      <c r="E8966" t="str">
        <f t="shared" si="140"/>
        <v>{"name":"Fancd2","chr":"3R","start":20810804,"stop":20816190},</v>
      </c>
    </row>
    <row r="8967" spans="1:5" x14ac:dyDescent="0.2">
      <c r="A8967" t="s">
        <v>8975</v>
      </c>
      <c r="B8967" t="s">
        <v>5</v>
      </c>
      <c r="C8967">
        <v>20816445</v>
      </c>
      <c r="D8967">
        <v>20818929</v>
      </c>
      <c r="E8967" t="str">
        <f t="shared" si="140"/>
        <v>{"name":"CG17270","chr":"3R","start":20816445,"stop":20818929},</v>
      </c>
    </row>
    <row r="8968" spans="1:5" x14ac:dyDescent="0.2">
      <c r="A8968" t="s">
        <v>8976</v>
      </c>
      <c r="B8968" t="s">
        <v>5</v>
      </c>
      <c r="C8968">
        <v>20819129</v>
      </c>
      <c r="D8968">
        <v>20821848</v>
      </c>
      <c r="E8968" t="str">
        <f t="shared" si="140"/>
        <v>{"name":"CG17271","chr":"3R","start":20819129,"stop":20821848},</v>
      </c>
    </row>
    <row r="8969" spans="1:5" x14ac:dyDescent="0.2">
      <c r="A8969" t="s">
        <v>8977</v>
      </c>
      <c r="B8969" t="s">
        <v>5</v>
      </c>
      <c r="C8969">
        <v>20823313</v>
      </c>
      <c r="D8969">
        <v>20824239</v>
      </c>
      <c r="E8969" t="str">
        <f t="shared" si="140"/>
        <v>{"name":"CG17272","chr":"3R","start":20823313,"stop":20824239},</v>
      </c>
    </row>
    <row r="8970" spans="1:5" x14ac:dyDescent="0.2">
      <c r="A8970" t="s">
        <v>8978</v>
      </c>
      <c r="B8970" t="s">
        <v>5</v>
      </c>
      <c r="C8970">
        <v>20842140</v>
      </c>
      <c r="D8970">
        <v>20844981</v>
      </c>
      <c r="E8970" t="str">
        <f t="shared" si="140"/>
        <v>{"name":"CG15695","chr":"3R","start":20842140,"stop":20844981},</v>
      </c>
    </row>
    <row r="8971" spans="1:5" x14ac:dyDescent="0.2">
      <c r="A8971" t="s">
        <v>8979</v>
      </c>
      <c r="B8971" t="s">
        <v>5</v>
      </c>
      <c r="C8971">
        <v>20847068</v>
      </c>
      <c r="D8971">
        <v>20847748</v>
      </c>
      <c r="E8971" t="str">
        <f t="shared" si="140"/>
        <v>{"name":"CG15696","chr":"3R","start":20847068,"stop":20847748},</v>
      </c>
    </row>
    <row r="8972" spans="1:5" x14ac:dyDescent="0.2">
      <c r="A8972" t="s">
        <v>8980</v>
      </c>
      <c r="B8972" t="s">
        <v>5</v>
      </c>
      <c r="C8972">
        <v>20850516</v>
      </c>
      <c r="D8972">
        <v>20851427</v>
      </c>
      <c r="E8972" t="str">
        <f t="shared" si="140"/>
        <v>{"name":"RpS30","chr":"3R","start":20850516,"stop":20851427},</v>
      </c>
    </row>
    <row r="8973" spans="1:5" x14ac:dyDescent="0.2">
      <c r="A8973" t="s">
        <v>8981</v>
      </c>
      <c r="B8973" t="s">
        <v>5</v>
      </c>
      <c r="C8973">
        <v>20860187</v>
      </c>
      <c r="D8973">
        <v>20866231</v>
      </c>
      <c r="E8973" t="str">
        <f t="shared" si="140"/>
        <v>{"name":"KaiR1D","chr":"3R","start":20860187,"stop":20866231},</v>
      </c>
    </row>
    <row r="8974" spans="1:5" x14ac:dyDescent="0.2">
      <c r="A8974" t="s">
        <v>8982</v>
      </c>
      <c r="B8974" t="s">
        <v>5</v>
      </c>
      <c r="C8974">
        <v>20873938</v>
      </c>
      <c r="D8974">
        <v>20874522</v>
      </c>
      <c r="E8974" t="str">
        <f t="shared" si="140"/>
        <v>{"name":"TotB","chr":"3R","start":20873938,"stop":20874522},</v>
      </c>
    </row>
    <row r="8975" spans="1:5" x14ac:dyDescent="0.2">
      <c r="A8975" t="s">
        <v>8983</v>
      </c>
      <c r="B8975" t="s">
        <v>5</v>
      </c>
      <c r="C8975">
        <v>20894452</v>
      </c>
      <c r="D8975">
        <v>20897320</v>
      </c>
      <c r="E8975" t="str">
        <f t="shared" si="140"/>
        <v>{"name":"Ktl","chr":"3R","start":20894452,"stop":20897320},</v>
      </c>
    </row>
    <row r="8976" spans="1:5" x14ac:dyDescent="0.2">
      <c r="A8976" t="s">
        <v>8984</v>
      </c>
      <c r="B8976" t="s">
        <v>5</v>
      </c>
      <c r="C8976">
        <v>20901956</v>
      </c>
      <c r="D8976">
        <v>20908263</v>
      </c>
      <c r="E8976" t="str">
        <f t="shared" si="140"/>
        <v>{"name":"Grik","chr":"3R","start":20901956,"stop":20908263},</v>
      </c>
    </row>
    <row r="8977" spans="1:5" x14ac:dyDescent="0.2">
      <c r="A8977" t="s">
        <v>8985</v>
      </c>
      <c r="B8977" t="s">
        <v>5</v>
      </c>
      <c r="C8977">
        <v>20914296</v>
      </c>
      <c r="D8977">
        <v>20929213</v>
      </c>
      <c r="E8977" t="str">
        <f t="shared" si="140"/>
        <v>{"name":"hdly","chr":"3R","start":20914296,"stop":20929213},</v>
      </c>
    </row>
    <row r="8978" spans="1:5" x14ac:dyDescent="0.2">
      <c r="A8978" t="s">
        <v>8986</v>
      </c>
      <c r="B8978" t="s">
        <v>5</v>
      </c>
      <c r="C8978">
        <v>21005160</v>
      </c>
      <c r="D8978">
        <v>21006990</v>
      </c>
      <c r="E8978" t="str">
        <f t="shared" si="140"/>
        <v>{"name":"Alp5","chr":"3R","start":21005160,"stop":21006990},</v>
      </c>
    </row>
    <row r="8979" spans="1:5" x14ac:dyDescent="0.2">
      <c r="A8979" t="s">
        <v>8987</v>
      </c>
      <c r="B8979" t="s">
        <v>5</v>
      </c>
      <c r="C8979">
        <v>21015949</v>
      </c>
      <c r="D8979">
        <v>21017120</v>
      </c>
      <c r="E8979" t="str">
        <f t="shared" si="140"/>
        <v>{"name":"CG5697","chr":"3R","start":21015949,"stop":21017120},</v>
      </c>
    </row>
    <row r="8980" spans="1:5" x14ac:dyDescent="0.2">
      <c r="A8980" t="s">
        <v>8988</v>
      </c>
      <c r="B8980" t="s">
        <v>5</v>
      </c>
      <c r="C8980">
        <v>21044068</v>
      </c>
      <c r="D8980">
        <v>21044905</v>
      </c>
      <c r="E8980" t="str">
        <f t="shared" si="140"/>
        <v>{"name":"CG12278","chr":"3R","start":21044068,"stop":21044905},</v>
      </c>
    </row>
    <row r="8981" spans="1:5" x14ac:dyDescent="0.2">
      <c r="A8981" t="s">
        <v>8989</v>
      </c>
      <c r="B8981" t="s">
        <v>5</v>
      </c>
      <c r="C8981">
        <v>21047462</v>
      </c>
      <c r="D8981">
        <v>21048829</v>
      </c>
      <c r="E8981" t="str">
        <f t="shared" si="140"/>
        <v>{"name":"CG7079","chr":"3R","start":21047462,"stop":21048829},</v>
      </c>
    </row>
    <row r="8982" spans="1:5" x14ac:dyDescent="0.2">
      <c r="A8982" t="s">
        <v>8990</v>
      </c>
      <c r="B8982" t="s">
        <v>5</v>
      </c>
      <c r="C8982">
        <v>21050014</v>
      </c>
      <c r="D8982">
        <v>21050975</v>
      </c>
      <c r="E8982" t="str">
        <f t="shared" si="140"/>
        <v>{"name":"Jhbp15","chr":"3R","start":21050014,"stop":21050975},</v>
      </c>
    </row>
    <row r="8983" spans="1:5" x14ac:dyDescent="0.2">
      <c r="A8983" t="s">
        <v>8991</v>
      </c>
      <c r="B8983" t="s">
        <v>5</v>
      </c>
      <c r="C8983">
        <v>21074007</v>
      </c>
      <c r="D8983">
        <v>21076798</v>
      </c>
      <c r="E8983" t="str">
        <f t="shared" si="140"/>
        <v>{"name":"dmrt93B","chr":"3R","start":21074007,"stop":21076798},</v>
      </c>
    </row>
    <row r="8984" spans="1:5" x14ac:dyDescent="0.2">
      <c r="A8984" t="s">
        <v>8992</v>
      </c>
      <c r="B8984" t="s">
        <v>5</v>
      </c>
      <c r="C8984">
        <v>21076862</v>
      </c>
      <c r="D8984">
        <v>21080926</v>
      </c>
      <c r="E8984" t="str">
        <f t="shared" si="140"/>
        <v>{"name":"HHEX","chr":"3R","start":21076862,"stop":21080926},</v>
      </c>
    </row>
    <row r="8985" spans="1:5" x14ac:dyDescent="0.2">
      <c r="A8985" t="s">
        <v>8993</v>
      </c>
      <c r="B8985" t="s">
        <v>5</v>
      </c>
      <c r="C8985">
        <v>21083043</v>
      </c>
      <c r="D8985">
        <v>21097827</v>
      </c>
      <c r="E8985" t="str">
        <f t="shared" si="140"/>
        <v>{"name":"RhoGAP93B","chr":"3R","start":21083043,"stop":21097827},</v>
      </c>
    </row>
    <row r="8986" spans="1:5" x14ac:dyDescent="0.2">
      <c r="A8986" t="s">
        <v>8994</v>
      </c>
      <c r="B8986" t="s">
        <v>5</v>
      </c>
      <c r="C8986">
        <v>21098229</v>
      </c>
      <c r="D8986">
        <v>21101718</v>
      </c>
      <c r="E8986" t="str">
        <f t="shared" si="140"/>
        <v>{"name":"CG7044","chr":"3R","start":21098229,"stop":21101718},</v>
      </c>
    </row>
    <row r="8987" spans="1:5" x14ac:dyDescent="0.2">
      <c r="A8987" t="s">
        <v>8995</v>
      </c>
      <c r="B8987" t="s">
        <v>5</v>
      </c>
      <c r="C8987">
        <v>21102199</v>
      </c>
      <c r="D8987">
        <v>21105113</v>
      </c>
      <c r="E8987" t="str">
        <f t="shared" si="140"/>
        <v>{"name":"Tbc1d22","chr":"3R","start":21102199,"stop":21105113},</v>
      </c>
    </row>
    <row r="8988" spans="1:5" x14ac:dyDescent="0.2">
      <c r="A8988" t="s">
        <v>8996</v>
      </c>
      <c r="B8988" t="s">
        <v>5</v>
      </c>
      <c r="C8988">
        <v>21117857</v>
      </c>
      <c r="D8988">
        <v>21118856</v>
      </c>
      <c r="E8988" t="str">
        <f t="shared" si="140"/>
        <v>{"name":"Bdbt","chr":"3R","start":21117857,"stop":21118856},</v>
      </c>
    </row>
    <row r="8989" spans="1:5" x14ac:dyDescent="0.2">
      <c r="A8989" t="s">
        <v>8997</v>
      </c>
      <c r="B8989" t="s">
        <v>5</v>
      </c>
      <c r="C8989">
        <v>21127573</v>
      </c>
      <c r="D8989">
        <v>21129601</v>
      </c>
      <c r="E8989" t="str">
        <f t="shared" si="140"/>
        <v>{"name":"CG5793","chr":"3R","start":21127573,"stop":21129601},</v>
      </c>
    </row>
    <row r="8990" spans="1:5" x14ac:dyDescent="0.2">
      <c r="A8990" t="s">
        <v>8998</v>
      </c>
      <c r="B8990" t="s">
        <v>5</v>
      </c>
      <c r="C8990">
        <v>21128950</v>
      </c>
      <c r="D8990">
        <v>21129717</v>
      </c>
      <c r="E8990" t="str">
        <f t="shared" si="140"/>
        <v>{"name":"Obp93a","chr":"3R","start":21128950,"stop":21129717},</v>
      </c>
    </row>
    <row r="8991" spans="1:5" x14ac:dyDescent="0.2">
      <c r="A8991" t="s">
        <v>8999</v>
      </c>
      <c r="B8991" t="s">
        <v>5</v>
      </c>
      <c r="C8991">
        <v>21130216</v>
      </c>
      <c r="D8991">
        <v>21132720</v>
      </c>
      <c r="E8991" t="str">
        <f t="shared" si="140"/>
        <v>{"name":"Ice2","chr":"3R","start":21130216,"stop":21132720},</v>
      </c>
    </row>
    <row r="8992" spans="1:5" x14ac:dyDescent="0.2">
      <c r="A8992" t="s">
        <v>9000</v>
      </c>
      <c r="B8992" t="s">
        <v>5</v>
      </c>
      <c r="C8992">
        <v>21132734</v>
      </c>
      <c r="D8992">
        <v>21133881</v>
      </c>
      <c r="E8992" t="str">
        <f t="shared" si="140"/>
        <v>{"name":"Trm7-34","chr":"3R","start":21132734,"stop":21133881},</v>
      </c>
    </row>
    <row r="8993" spans="1:5" x14ac:dyDescent="0.2">
      <c r="A8993" t="s">
        <v>9001</v>
      </c>
      <c r="B8993" t="s">
        <v>5</v>
      </c>
      <c r="C8993">
        <v>21134262</v>
      </c>
      <c r="D8993">
        <v>21138214</v>
      </c>
      <c r="E8993" t="str">
        <f t="shared" si="140"/>
        <v>{"name":"Usp8","chr":"3R","start":21134262,"stop":21138214},</v>
      </c>
    </row>
    <row r="8994" spans="1:5" x14ac:dyDescent="0.2">
      <c r="A8994" t="s">
        <v>9002</v>
      </c>
      <c r="B8994" t="s">
        <v>5</v>
      </c>
      <c r="C8994">
        <v>21159238</v>
      </c>
      <c r="D8994">
        <v>21161092</v>
      </c>
      <c r="E8994" t="str">
        <f t="shared" si="140"/>
        <v>{"name":"cDIP","chr":"3R","start":21159238,"stop":21161092},</v>
      </c>
    </row>
    <row r="8995" spans="1:5" x14ac:dyDescent="0.2">
      <c r="A8995" t="s">
        <v>9003</v>
      </c>
      <c r="B8995" t="s">
        <v>5</v>
      </c>
      <c r="C8995">
        <v>21163778</v>
      </c>
      <c r="D8995">
        <v>21165161</v>
      </c>
      <c r="E8995" t="str">
        <f t="shared" si="140"/>
        <v>{"name":"CG5810","chr":"3R","start":21163778,"stop":21165161},</v>
      </c>
    </row>
    <row r="8996" spans="1:5" x14ac:dyDescent="0.2">
      <c r="A8996" t="s">
        <v>9004</v>
      </c>
      <c r="B8996" t="s">
        <v>5</v>
      </c>
      <c r="C8996">
        <v>21215079</v>
      </c>
      <c r="D8996">
        <v>21216226</v>
      </c>
      <c r="E8996" t="str">
        <f t="shared" si="140"/>
        <v>{"name":"CG5862","chr":"3R","start":21215079,"stop":21216226},</v>
      </c>
    </row>
    <row r="8997" spans="1:5" x14ac:dyDescent="0.2">
      <c r="A8997" t="s">
        <v>9005</v>
      </c>
      <c r="B8997" t="s">
        <v>5</v>
      </c>
      <c r="C8997">
        <v>21217268</v>
      </c>
      <c r="D8997">
        <v>21218791</v>
      </c>
      <c r="E8997" t="str">
        <f t="shared" si="140"/>
        <v>{"name":"Smyd5","chr":"3R","start":21217268,"stop":21218791},</v>
      </c>
    </row>
    <row r="8998" spans="1:5" x14ac:dyDescent="0.2">
      <c r="A8998" t="s">
        <v>9006</v>
      </c>
      <c r="B8998" t="s">
        <v>5</v>
      </c>
      <c r="C8998">
        <v>21219077</v>
      </c>
      <c r="D8998">
        <v>21222843</v>
      </c>
      <c r="E8998" t="str">
        <f t="shared" si="140"/>
        <v>{"name":"Oga","chr":"3R","start":21219077,"stop":21222843},</v>
      </c>
    </row>
    <row r="8999" spans="1:5" x14ac:dyDescent="0.2">
      <c r="A8999" t="s">
        <v>9007</v>
      </c>
      <c r="B8999" t="s">
        <v>5</v>
      </c>
      <c r="C8999">
        <v>21220704</v>
      </c>
      <c r="D8999">
        <v>21223584</v>
      </c>
      <c r="E8999" t="str">
        <f t="shared" si="140"/>
        <v>{"name":"CG3337","chr":"3R","start":21220704,"stop":21223584},</v>
      </c>
    </row>
    <row r="9000" spans="1:5" x14ac:dyDescent="0.2">
      <c r="A9000" t="s">
        <v>9008</v>
      </c>
      <c r="B9000" t="s">
        <v>5</v>
      </c>
      <c r="C9000">
        <v>21223704</v>
      </c>
      <c r="D9000">
        <v>21229512</v>
      </c>
      <c r="E9000" t="str">
        <f t="shared" si="140"/>
        <v>{"name":"Nelf-A","chr":"3R","start":21223704,"stop":21229512},</v>
      </c>
    </row>
    <row r="9001" spans="1:5" x14ac:dyDescent="0.2">
      <c r="A9001" t="s">
        <v>9009</v>
      </c>
      <c r="B9001" t="s">
        <v>5</v>
      </c>
      <c r="C9001">
        <v>21242618</v>
      </c>
      <c r="D9001">
        <v>21245418</v>
      </c>
      <c r="E9001" t="str">
        <f t="shared" si="140"/>
        <v>{"name":"CG5892","chr":"3R","start":21242618,"stop":21245418},</v>
      </c>
    </row>
    <row r="9002" spans="1:5" x14ac:dyDescent="0.2">
      <c r="A9002" t="s">
        <v>9010</v>
      </c>
      <c r="B9002" t="s">
        <v>5</v>
      </c>
      <c r="C9002">
        <v>21247011</v>
      </c>
      <c r="D9002">
        <v>21265134</v>
      </c>
      <c r="E9002" t="str">
        <f t="shared" si="140"/>
        <v>{"name":"ETHR","chr":"3R","start":21247011,"stop":21265134},</v>
      </c>
    </row>
    <row r="9003" spans="1:5" x14ac:dyDescent="0.2">
      <c r="A9003" t="s">
        <v>9011</v>
      </c>
      <c r="B9003" t="s">
        <v>5</v>
      </c>
      <c r="C9003">
        <v>21270126</v>
      </c>
      <c r="D9003">
        <v>21271408</v>
      </c>
      <c r="E9003" t="str">
        <f t="shared" si="140"/>
        <v>{"name":"Idi","chr":"3R","start":21270126,"stop":21271408},</v>
      </c>
    </row>
    <row r="9004" spans="1:5" x14ac:dyDescent="0.2">
      <c r="A9004" t="s">
        <v>9012</v>
      </c>
      <c r="B9004" t="s">
        <v>5</v>
      </c>
      <c r="C9004">
        <v>21271078</v>
      </c>
      <c r="D9004">
        <v>21273817</v>
      </c>
      <c r="E9004" t="str">
        <f t="shared" si="140"/>
        <v>{"name":"CG3308","chr":"3R","start":21271078,"stop":21273817},</v>
      </c>
    </row>
    <row r="9005" spans="1:5" x14ac:dyDescent="0.2">
      <c r="A9005" t="s">
        <v>9013</v>
      </c>
      <c r="B9005" t="s">
        <v>5</v>
      </c>
      <c r="C9005">
        <v>21274243</v>
      </c>
      <c r="D9005">
        <v>21276249</v>
      </c>
      <c r="E9005" t="str">
        <f t="shared" si="140"/>
        <v>{"name":"CG3301","chr":"3R","start":21274243,"stop":21276249},</v>
      </c>
    </row>
    <row r="9006" spans="1:5" x14ac:dyDescent="0.2">
      <c r="A9006" t="s">
        <v>9014</v>
      </c>
      <c r="B9006" t="s">
        <v>5</v>
      </c>
      <c r="C9006">
        <v>21283197</v>
      </c>
      <c r="D9006">
        <v>21284050</v>
      </c>
      <c r="E9006" t="str">
        <f t="shared" si="140"/>
        <v>{"name":"CG17298","chr":"3R","start":21283197,"stop":21284050},</v>
      </c>
    </row>
    <row r="9007" spans="1:5" x14ac:dyDescent="0.2">
      <c r="A9007" t="s">
        <v>9015</v>
      </c>
      <c r="B9007" t="s">
        <v>5</v>
      </c>
      <c r="C9007">
        <v>21276664</v>
      </c>
      <c r="D9007">
        <v>21293998</v>
      </c>
      <c r="E9007" t="str">
        <f t="shared" si="140"/>
        <v>{"name":"SIFaR","chr":"3R","start":21276664,"stop":21293998},</v>
      </c>
    </row>
    <row r="9008" spans="1:5" x14ac:dyDescent="0.2">
      <c r="A9008" t="s">
        <v>9016</v>
      </c>
      <c r="B9008" t="s">
        <v>5</v>
      </c>
      <c r="C9008">
        <v>21318300</v>
      </c>
      <c r="D9008">
        <v>21349601</v>
      </c>
      <c r="E9008" t="str">
        <f t="shared" si="140"/>
        <v>{"name":"aus","chr":"3R","start":21318300,"stop":21349601},</v>
      </c>
    </row>
    <row r="9009" spans="1:5" x14ac:dyDescent="0.2">
      <c r="A9009" t="s">
        <v>9017</v>
      </c>
      <c r="B9009" t="s">
        <v>5</v>
      </c>
      <c r="C9009">
        <v>21397781</v>
      </c>
      <c r="D9009">
        <v>21399742</v>
      </c>
      <c r="E9009" t="str">
        <f t="shared" si="140"/>
        <v>{"name":"Ugt49B2","chr":"3R","start":21397781,"stop":21399742},</v>
      </c>
    </row>
    <row r="9010" spans="1:5" x14ac:dyDescent="0.2">
      <c r="A9010" t="s">
        <v>9018</v>
      </c>
      <c r="B9010" t="s">
        <v>5</v>
      </c>
      <c r="C9010">
        <v>21403735</v>
      </c>
      <c r="D9010">
        <v>21406690</v>
      </c>
      <c r="E9010" t="str">
        <f t="shared" si="140"/>
        <v>{"name":"CG7907","chr":"3R","start":21403735,"stop":21406690},</v>
      </c>
    </row>
    <row r="9011" spans="1:5" x14ac:dyDescent="0.2">
      <c r="A9011" t="s">
        <v>9019</v>
      </c>
      <c r="B9011" t="s">
        <v>5</v>
      </c>
      <c r="C9011">
        <v>21407445</v>
      </c>
      <c r="D9011">
        <v>21408324</v>
      </c>
      <c r="E9011" t="str">
        <f t="shared" si="140"/>
        <v>{"name":"CheB93a","chr":"3R","start":21407445,"stop":21408324},</v>
      </c>
    </row>
    <row r="9012" spans="1:5" x14ac:dyDescent="0.2">
      <c r="A9012" t="s">
        <v>9020</v>
      </c>
      <c r="B9012" t="s">
        <v>5</v>
      </c>
      <c r="C9012">
        <v>21482325</v>
      </c>
      <c r="D9012">
        <v>21487444</v>
      </c>
      <c r="E9012" t="str">
        <f t="shared" si="140"/>
        <v>{"name":"Fancm","chr":"3R","start":21482325,"stop":21487444},</v>
      </c>
    </row>
    <row r="9013" spans="1:5" x14ac:dyDescent="0.2">
      <c r="A9013" t="s">
        <v>9021</v>
      </c>
      <c r="B9013" t="s">
        <v>5</v>
      </c>
      <c r="C9013">
        <v>21520928</v>
      </c>
      <c r="D9013">
        <v>21528598</v>
      </c>
      <c r="E9013" t="str">
        <f t="shared" si="140"/>
        <v>{"name":"sp3","chr":"3R","start":21520928,"stop":21528598},</v>
      </c>
    </row>
    <row r="9014" spans="1:5" x14ac:dyDescent="0.2">
      <c r="A9014" t="s">
        <v>9022</v>
      </c>
      <c r="B9014" t="s">
        <v>5</v>
      </c>
      <c r="C9014">
        <v>21567519</v>
      </c>
      <c r="D9014">
        <v>21569149</v>
      </c>
      <c r="E9014" t="str">
        <f t="shared" si="140"/>
        <v>{"name":"CG15498","chr":"3R","start":21567519,"stop":21569149},</v>
      </c>
    </row>
    <row r="9015" spans="1:5" x14ac:dyDescent="0.2">
      <c r="A9015" t="s">
        <v>9023</v>
      </c>
      <c r="B9015" t="s">
        <v>5</v>
      </c>
      <c r="C9015">
        <v>21661186</v>
      </c>
      <c r="D9015">
        <v>21662972</v>
      </c>
      <c r="E9015" t="str">
        <f t="shared" si="140"/>
        <v>{"name":"Archease","chr":"3R","start":21661186,"stop":21662972},</v>
      </c>
    </row>
    <row r="9016" spans="1:5" x14ac:dyDescent="0.2">
      <c r="A9016" t="s">
        <v>9024</v>
      </c>
      <c r="B9016" t="s">
        <v>5</v>
      </c>
      <c r="C9016">
        <v>21664389</v>
      </c>
      <c r="D9016">
        <v>21666676</v>
      </c>
      <c r="E9016" t="str">
        <f t="shared" si="140"/>
        <v>{"name":"Jhbp16","chr":"3R","start":21664389,"stop":21666676},</v>
      </c>
    </row>
    <row r="9017" spans="1:5" x14ac:dyDescent="0.2">
      <c r="A9017" t="s">
        <v>9025</v>
      </c>
      <c r="B9017" t="s">
        <v>5</v>
      </c>
      <c r="C9017">
        <v>21740105</v>
      </c>
      <c r="D9017">
        <v>21744431</v>
      </c>
      <c r="E9017" t="str">
        <f t="shared" si="140"/>
        <v>{"name":"CG5849","chr":"3R","start":21740105,"stop":21744431},</v>
      </c>
    </row>
    <row r="9018" spans="1:5" x14ac:dyDescent="0.2">
      <c r="A9018" t="s">
        <v>9026</v>
      </c>
      <c r="B9018" t="s">
        <v>5</v>
      </c>
      <c r="C9018">
        <v>21769518</v>
      </c>
      <c r="D9018">
        <v>21770279</v>
      </c>
      <c r="E9018" t="str">
        <f t="shared" si="140"/>
        <v>{"name":"Burs","chr":"3R","start":21769518,"stop":21770279},</v>
      </c>
    </row>
    <row r="9019" spans="1:5" x14ac:dyDescent="0.2">
      <c r="A9019" t="s">
        <v>9027</v>
      </c>
      <c r="B9019" t="s">
        <v>5</v>
      </c>
      <c r="C9019">
        <v>21776138</v>
      </c>
      <c r="D9019">
        <v>21777213</v>
      </c>
      <c r="E9019" t="str">
        <f t="shared" si="140"/>
        <v>{"name":"CG6800","chr":"3R","start":21776138,"stop":21777213},</v>
      </c>
    </row>
    <row r="9020" spans="1:5" x14ac:dyDescent="0.2">
      <c r="A9020" t="s">
        <v>9028</v>
      </c>
      <c r="B9020" t="s">
        <v>5</v>
      </c>
      <c r="C9020">
        <v>21777203</v>
      </c>
      <c r="D9020">
        <v>21777847</v>
      </c>
      <c r="E9020" t="str">
        <f t="shared" si="140"/>
        <v>{"name":"Polr1H","chr":"3R","start":21777203,"stop":21777847},</v>
      </c>
    </row>
    <row r="9021" spans="1:5" x14ac:dyDescent="0.2">
      <c r="A9021" t="s">
        <v>9029</v>
      </c>
      <c r="B9021" t="s">
        <v>5</v>
      </c>
      <c r="C9021">
        <v>21866172</v>
      </c>
      <c r="D9021">
        <v>21867919</v>
      </c>
      <c r="E9021" t="str">
        <f t="shared" si="140"/>
        <v>{"name":"CG6569","chr":"3R","start":21866172,"stop":21867919},</v>
      </c>
    </row>
    <row r="9022" spans="1:5" x14ac:dyDescent="0.2">
      <c r="A9022" t="s">
        <v>9030</v>
      </c>
      <c r="B9022" t="s">
        <v>5</v>
      </c>
      <c r="C9022">
        <v>21875293</v>
      </c>
      <c r="D9022">
        <v>21877788</v>
      </c>
      <c r="E9022" t="str">
        <f t="shared" si="140"/>
        <v>{"name":"CG6656","chr":"3R","start":21875293,"stop":21877788},</v>
      </c>
    </row>
    <row r="9023" spans="1:5" x14ac:dyDescent="0.2">
      <c r="A9023" t="s">
        <v>9031</v>
      </c>
      <c r="B9023" t="s">
        <v>5</v>
      </c>
      <c r="C9023">
        <v>21883924</v>
      </c>
      <c r="D9023">
        <v>21884454</v>
      </c>
      <c r="E9023" t="str">
        <f t="shared" si="140"/>
        <v>{"name":"fit","chr":"3R","start":21883924,"stop":21884454},</v>
      </c>
    </row>
    <row r="9024" spans="1:5" x14ac:dyDescent="0.2">
      <c r="A9024" t="s">
        <v>9032</v>
      </c>
      <c r="B9024" t="s">
        <v>5</v>
      </c>
      <c r="C9024">
        <v>21884728</v>
      </c>
      <c r="D9024">
        <v>21885550</v>
      </c>
      <c r="E9024" t="str">
        <f t="shared" si="140"/>
        <v>{"name":"CG17819","chr":"3R","start":21884728,"stop":21885550},</v>
      </c>
    </row>
    <row r="9025" spans="1:5" x14ac:dyDescent="0.2">
      <c r="A9025" t="s">
        <v>9033</v>
      </c>
      <c r="B9025" t="s">
        <v>5</v>
      </c>
      <c r="C9025">
        <v>21885676</v>
      </c>
      <c r="D9025">
        <v>21887355</v>
      </c>
      <c r="E9025" t="str">
        <f t="shared" si="140"/>
        <v>{"name":"dnd","chr":"3R","start":21885676,"stop":21887355},</v>
      </c>
    </row>
    <row r="9026" spans="1:5" x14ac:dyDescent="0.2">
      <c r="A9026" t="s">
        <v>9034</v>
      </c>
      <c r="B9026" t="s">
        <v>5</v>
      </c>
      <c r="C9026">
        <v>21887029</v>
      </c>
      <c r="D9026">
        <v>21907182</v>
      </c>
      <c r="E9026" t="str">
        <f t="shared" si="140"/>
        <v>{"name":"CG6678","chr":"3R","start":21887029,"stop":21907182},</v>
      </c>
    </row>
    <row r="9027" spans="1:5" x14ac:dyDescent="0.2">
      <c r="A9027" t="s">
        <v>9035</v>
      </c>
      <c r="B9027" t="s">
        <v>5</v>
      </c>
      <c r="C9027">
        <v>21911816</v>
      </c>
      <c r="D9027">
        <v>21913591</v>
      </c>
      <c r="E9027" t="str">
        <f t="shared" ref="E9027:E9090" si="141">_xlfn.CONCAT("{""", $A$1, """:""", A9027, """,""", $B$1, """:""", B9027, """,""", $C$1, """:", C9027, , ",""", $D$1, """:", D9027, "},")</f>
        <v>{"name":"Qsox3","chr":"3R","start":21911816,"stop":21913591},</v>
      </c>
    </row>
    <row r="9028" spans="1:5" x14ac:dyDescent="0.2">
      <c r="A9028" t="s">
        <v>9036</v>
      </c>
      <c r="B9028" t="s">
        <v>5</v>
      </c>
      <c r="C9028">
        <v>21913747</v>
      </c>
      <c r="D9028">
        <v>21915546</v>
      </c>
      <c r="E9028" t="str">
        <f t="shared" si="141"/>
        <v>{"name":"Qsox2","chr":"3R","start":21913747,"stop":21915546},</v>
      </c>
    </row>
    <row r="9029" spans="1:5" x14ac:dyDescent="0.2">
      <c r="A9029" t="s">
        <v>9037</v>
      </c>
      <c r="B9029" t="s">
        <v>5</v>
      </c>
      <c r="C9029">
        <v>22014697</v>
      </c>
      <c r="D9029">
        <v>22016212</v>
      </c>
      <c r="E9029" t="str">
        <f t="shared" si="141"/>
        <v>{"name":"Theg","chr":"3R","start":22014697,"stop":22016212},</v>
      </c>
    </row>
    <row r="9030" spans="1:5" x14ac:dyDescent="0.2">
      <c r="A9030" t="s">
        <v>9038</v>
      </c>
      <c r="B9030" t="s">
        <v>5</v>
      </c>
      <c r="C9030">
        <v>22016391</v>
      </c>
      <c r="D9030">
        <v>22019382</v>
      </c>
      <c r="E9030" t="str">
        <f t="shared" si="141"/>
        <v>{"name":"Idh3b","chr":"3R","start":22016391,"stop":22019382},</v>
      </c>
    </row>
    <row r="9031" spans="1:5" x14ac:dyDescent="0.2">
      <c r="A9031" t="s">
        <v>9039</v>
      </c>
      <c r="B9031" t="s">
        <v>5</v>
      </c>
      <c r="C9031">
        <v>22023527</v>
      </c>
      <c r="D9031">
        <v>22024341</v>
      </c>
      <c r="E9031" t="str">
        <f t="shared" si="141"/>
        <v>{"name":"mRpL35","chr":"3R","start":22023527,"stop":22024341},</v>
      </c>
    </row>
    <row r="9032" spans="1:5" x14ac:dyDescent="0.2">
      <c r="A9032" t="s">
        <v>9040</v>
      </c>
      <c r="B9032" t="s">
        <v>5</v>
      </c>
      <c r="C9032">
        <v>22024259</v>
      </c>
      <c r="D9032">
        <v>22025506</v>
      </c>
      <c r="E9032" t="str">
        <f t="shared" si="141"/>
        <v>{"name":"CG6028","chr":"3R","start":22024259,"stop":22025506},</v>
      </c>
    </row>
    <row r="9033" spans="1:5" x14ac:dyDescent="0.2">
      <c r="A9033" t="s">
        <v>9041</v>
      </c>
      <c r="B9033" t="s">
        <v>5</v>
      </c>
      <c r="C9033">
        <v>22025975</v>
      </c>
      <c r="D9033">
        <v>22027480</v>
      </c>
      <c r="E9033" t="str">
        <f t="shared" si="141"/>
        <v>{"name":"Cchl","chr":"3R","start":22025975,"stop":22027480},</v>
      </c>
    </row>
    <row r="9034" spans="1:5" x14ac:dyDescent="0.2">
      <c r="A9034" t="s">
        <v>9042</v>
      </c>
      <c r="B9034" t="s">
        <v>5</v>
      </c>
      <c r="C9034">
        <v>22029440</v>
      </c>
      <c r="D9034">
        <v>22031900</v>
      </c>
      <c r="E9034" t="str">
        <f t="shared" si="141"/>
        <v>{"name":"CG13409","chr":"3R","start":22029440,"stop":22031900},</v>
      </c>
    </row>
    <row r="9035" spans="1:5" x14ac:dyDescent="0.2">
      <c r="A9035" t="s">
        <v>9043</v>
      </c>
      <c r="B9035" t="s">
        <v>5</v>
      </c>
      <c r="C9035">
        <v>22032150</v>
      </c>
      <c r="D9035">
        <v>22034286</v>
      </c>
      <c r="E9035" t="str">
        <f t="shared" si="141"/>
        <v>{"name":"CG6015","chr":"3R","start":22032150,"stop":22034286},</v>
      </c>
    </row>
    <row r="9036" spans="1:5" x14ac:dyDescent="0.2">
      <c r="A9036" t="s">
        <v>9044</v>
      </c>
      <c r="B9036" t="s">
        <v>5</v>
      </c>
      <c r="C9036">
        <v>22034455</v>
      </c>
      <c r="D9036">
        <v>22035617</v>
      </c>
      <c r="E9036" t="str">
        <f t="shared" si="141"/>
        <v>{"name":"Fadd","chr":"3R","start":22034455,"stop":22035617},</v>
      </c>
    </row>
    <row r="9037" spans="1:5" x14ac:dyDescent="0.2">
      <c r="A9037" t="s">
        <v>9045</v>
      </c>
      <c r="B9037" t="s">
        <v>5</v>
      </c>
      <c r="C9037">
        <v>22080382</v>
      </c>
      <c r="D9037">
        <v>22083473</v>
      </c>
      <c r="E9037" t="str">
        <f t="shared" si="141"/>
        <v>{"name":"CG13408","chr":"3R","start":22080382,"stop":22083473},</v>
      </c>
    </row>
    <row r="9038" spans="1:5" x14ac:dyDescent="0.2">
      <c r="A9038" t="s">
        <v>9046</v>
      </c>
      <c r="B9038" t="s">
        <v>5</v>
      </c>
      <c r="C9038">
        <v>22085374</v>
      </c>
      <c r="D9038">
        <v>22086397</v>
      </c>
      <c r="E9038" t="str">
        <f t="shared" si="141"/>
        <v>{"name":"BomT3","chr":"3R","start":22085374,"stop":22086397},</v>
      </c>
    </row>
    <row r="9039" spans="1:5" x14ac:dyDescent="0.2">
      <c r="A9039" t="s">
        <v>9047</v>
      </c>
      <c r="B9039" t="s">
        <v>5</v>
      </c>
      <c r="C9039">
        <v>22103414</v>
      </c>
      <c r="D9039">
        <v>22105590</v>
      </c>
      <c r="E9039" t="str">
        <f t="shared" si="141"/>
        <v>{"name":"CG13407","chr":"3R","start":22103414,"stop":22105590},</v>
      </c>
    </row>
    <row r="9040" spans="1:5" x14ac:dyDescent="0.2">
      <c r="A9040" t="s">
        <v>9048</v>
      </c>
      <c r="B9040" t="s">
        <v>5</v>
      </c>
      <c r="C9040">
        <v>22211824</v>
      </c>
      <c r="D9040">
        <v>22217415</v>
      </c>
      <c r="E9040" t="str">
        <f t="shared" si="141"/>
        <v>{"name":"Gld2","chr":"3R","start":22211824,"stop":22217415},</v>
      </c>
    </row>
    <row r="9041" spans="1:5" x14ac:dyDescent="0.2">
      <c r="A9041" t="s">
        <v>9049</v>
      </c>
      <c r="B9041" t="s">
        <v>5</v>
      </c>
      <c r="C9041">
        <v>22298805</v>
      </c>
      <c r="D9041">
        <v>22304420</v>
      </c>
      <c r="E9041" t="str">
        <f t="shared" si="141"/>
        <v>{"name":"CG7084","chr":"3R","start":22298805,"stop":22304420},</v>
      </c>
    </row>
    <row r="9042" spans="1:5" x14ac:dyDescent="0.2">
      <c r="A9042" t="s">
        <v>9050</v>
      </c>
      <c r="B9042" t="s">
        <v>5</v>
      </c>
      <c r="C9042">
        <v>22329300</v>
      </c>
      <c r="D9042">
        <v>22330546</v>
      </c>
      <c r="E9042" t="str">
        <f t="shared" si="141"/>
        <v>{"name":"CG7080","chr":"3R","start":22329300,"stop":22330546},</v>
      </c>
    </row>
    <row r="9043" spans="1:5" x14ac:dyDescent="0.2">
      <c r="A9043" t="s">
        <v>9051</v>
      </c>
      <c r="B9043" t="s">
        <v>5</v>
      </c>
      <c r="C9043">
        <v>22331991</v>
      </c>
      <c r="D9043">
        <v>22332559</v>
      </c>
      <c r="E9043" t="str">
        <f t="shared" si="141"/>
        <v>{"name":"CG13862","chr":"3R","start":22331991,"stop":22332559},</v>
      </c>
    </row>
    <row r="9044" spans="1:5" x14ac:dyDescent="0.2">
      <c r="A9044" t="s">
        <v>9052</v>
      </c>
      <c r="B9044" t="s">
        <v>5</v>
      </c>
      <c r="C9044">
        <v>22333088</v>
      </c>
      <c r="D9044">
        <v>22334150</v>
      </c>
      <c r="E9044" t="str">
        <f t="shared" si="141"/>
        <v>{"name":"CG5391","chr":"3R","start":22333088,"stop":22334150},</v>
      </c>
    </row>
    <row r="9045" spans="1:5" x14ac:dyDescent="0.2">
      <c r="A9045" t="s">
        <v>9053</v>
      </c>
      <c r="B9045" t="s">
        <v>5</v>
      </c>
      <c r="C9045">
        <v>22334257</v>
      </c>
      <c r="D9045">
        <v>22340307</v>
      </c>
      <c r="E9045" t="str">
        <f t="shared" si="141"/>
        <v>{"name":"CG5388","chr":"3R","start":22334257,"stop":22340307},</v>
      </c>
    </row>
    <row r="9046" spans="1:5" x14ac:dyDescent="0.2">
      <c r="A9046" t="s">
        <v>9054</v>
      </c>
      <c r="B9046" t="s">
        <v>5</v>
      </c>
      <c r="C9046">
        <v>22341236</v>
      </c>
      <c r="D9046">
        <v>22342251</v>
      </c>
      <c r="E9046" t="str">
        <f t="shared" si="141"/>
        <v>{"name":"CG5386","chr":"3R","start":22341236,"stop":22342251},</v>
      </c>
    </row>
    <row r="9047" spans="1:5" x14ac:dyDescent="0.2">
      <c r="A9047" t="s">
        <v>9055</v>
      </c>
      <c r="B9047" t="s">
        <v>5</v>
      </c>
      <c r="C9047">
        <v>22351696</v>
      </c>
      <c r="D9047">
        <v>22356264</v>
      </c>
      <c r="E9047" t="str">
        <f t="shared" si="141"/>
        <v>{"name":"rdhB","chr":"3R","start":22351696,"stop":22356264},</v>
      </c>
    </row>
    <row r="9048" spans="1:5" x14ac:dyDescent="0.2">
      <c r="A9048" t="s">
        <v>9056</v>
      </c>
      <c r="B9048" t="s">
        <v>5</v>
      </c>
      <c r="C9048">
        <v>22356685</v>
      </c>
      <c r="D9048">
        <v>22360711</v>
      </c>
      <c r="E9048" t="str">
        <f t="shared" si="141"/>
        <v>{"name":"Sar1","chr":"3R","start":22356685,"stop":22360711},</v>
      </c>
    </row>
    <row r="9049" spans="1:5" x14ac:dyDescent="0.2">
      <c r="A9049" t="s">
        <v>9057</v>
      </c>
      <c r="B9049" t="s">
        <v>5</v>
      </c>
      <c r="C9049">
        <v>22360782</v>
      </c>
      <c r="D9049">
        <v>22362371</v>
      </c>
      <c r="E9049" t="str">
        <f t="shared" si="141"/>
        <v>{"name":"JMJD6","chr":"3R","start":22360782,"stop":22362371},</v>
      </c>
    </row>
    <row r="9050" spans="1:5" x14ac:dyDescent="0.2">
      <c r="A9050" t="s">
        <v>9058</v>
      </c>
      <c r="B9050" t="s">
        <v>5</v>
      </c>
      <c r="C9050">
        <v>22364573</v>
      </c>
      <c r="D9050">
        <v>22365983</v>
      </c>
      <c r="E9050" t="str">
        <f t="shared" si="141"/>
        <v>{"name":"CG5382","chr":"3R","start":22364573,"stop":22365983},</v>
      </c>
    </row>
    <row r="9051" spans="1:5" x14ac:dyDescent="0.2">
      <c r="A9051" t="s">
        <v>9059</v>
      </c>
      <c r="B9051" t="s">
        <v>5</v>
      </c>
      <c r="C9051">
        <v>22366080</v>
      </c>
      <c r="D9051">
        <v>22367373</v>
      </c>
      <c r="E9051" t="str">
        <f t="shared" si="141"/>
        <v>{"name":"Polr3F","chr":"3R","start":22366080,"stop":22367373},</v>
      </c>
    </row>
    <row r="9052" spans="1:5" x14ac:dyDescent="0.2">
      <c r="A9052" t="s">
        <v>9060</v>
      </c>
      <c r="B9052" t="s">
        <v>5</v>
      </c>
      <c r="C9052">
        <v>22372835</v>
      </c>
      <c r="D9052">
        <v>22375579</v>
      </c>
      <c r="E9052" t="str">
        <f t="shared" si="141"/>
        <v>{"name":"CG7069","chr":"3R","start":22372835,"stop":22375579},</v>
      </c>
    </row>
    <row r="9053" spans="1:5" x14ac:dyDescent="0.2">
      <c r="A9053" t="s">
        <v>9061</v>
      </c>
      <c r="B9053" t="s">
        <v>5</v>
      </c>
      <c r="C9053">
        <v>22375923</v>
      </c>
      <c r="D9053">
        <v>22379955</v>
      </c>
      <c r="E9053" t="str">
        <f t="shared" si="141"/>
        <v>{"name":"CG18596","chr":"3R","start":22375923,"stop":22379955},</v>
      </c>
    </row>
    <row r="9054" spans="1:5" x14ac:dyDescent="0.2">
      <c r="A9054" t="s">
        <v>9062</v>
      </c>
      <c r="B9054" t="s">
        <v>5</v>
      </c>
      <c r="C9054">
        <v>22386489</v>
      </c>
      <c r="D9054">
        <v>22389714</v>
      </c>
      <c r="E9054" t="str">
        <f t="shared" si="141"/>
        <v>{"name":"CAH8","chr":"3R","start":22386489,"stop":22389714},</v>
      </c>
    </row>
    <row r="9055" spans="1:5" x14ac:dyDescent="0.2">
      <c r="A9055" t="s">
        <v>9063</v>
      </c>
      <c r="B9055" t="s">
        <v>5</v>
      </c>
      <c r="C9055">
        <v>22389780</v>
      </c>
      <c r="D9055">
        <v>22392349</v>
      </c>
      <c r="E9055" t="str">
        <f t="shared" si="141"/>
        <v>{"name":"CG7059","chr":"3R","start":22389780,"stop":22392349},</v>
      </c>
    </row>
    <row r="9056" spans="1:5" x14ac:dyDescent="0.2">
      <c r="A9056" t="s">
        <v>9064</v>
      </c>
      <c r="B9056" t="s">
        <v>5</v>
      </c>
      <c r="C9056">
        <v>22392189</v>
      </c>
      <c r="D9056">
        <v>22394104</v>
      </c>
      <c r="E9056" t="str">
        <f t="shared" si="141"/>
        <v>{"name":"CG13857","chr":"3R","start":22392189,"stop":22394104},</v>
      </c>
    </row>
    <row r="9057" spans="1:5" x14ac:dyDescent="0.2">
      <c r="A9057" t="s">
        <v>9065</v>
      </c>
      <c r="B9057" t="s">
        <v>5</v>
      </c>
      <c r="C9057">
        <v>22402655</v>
      </c>
      <c r="D9057">
        <v>22405059</v>
      </c>
      <c r="E9057" t="str">
        <f t="shared" si="141"/>
        <v>{"name":"CG13856","chr":"3R","start":22402655,"stop":22405059},</v>
      </c>
    </row>
    <row r="9058" spans="1:5" x14ac:dyDescent="0.2">
      <c r="A9058" t="s">
        <v>9066</v>
      </c>
      <c r="B9058" t="s">
        <v>5</v>
      </c>
      <c r="C9058">
        <v>22405939</v>
      </c>
      <c r="D9058">
        <v>22408640</v>
      </c>
      <c r="E9058" t="str">
        <f t="shared" si="141"/>
        <v>{"name":"CG13855","chr":"3R","start":22405939,"stop":22408640},</v>
      </c>
    </row>
    <row r="9059" spans="1:5" x14ac:dyDescent="0.2">
      <c r="A9059" t="s">
        <v>9067</v>
      </c>
      <c r="B9059" t="s">
        <v>5</v>
      </c>
      <c r="C9059">
        <v>22408566</v>
      </c>
      <c r="D9059">
        <v>22410915</v>
      </c>
      <c r="E9059" t="str">
        <f t="shared" si="141"/>
        <v>{"name":"CG13850","chr":"3R","start":22408566,"stop":22410915},</v>
      </c>
    </row>
    <row r="9060" spans="1:5" x14ac:dyDescent="0.2">
      <c r="A9060" t="s">
        <v>9068</v>
      </c>
      <c r="B9060" t="s">
        <v>5</v>
      </c>
      <c r="C9060">
        <v>22419095</v>
      </c>
      <c r="D9060">
        <v>22421068</v>
      </c>
      <c r="E9060" t="str">
        <f t="shared" si="141"/>
        <v>{"name":"Nop56","chr":"3R","start":22419095,"stop":22421068},</v>
      </c>
    </row>
    <row r="9061" spans="1:5" x14ac:dyDescent="0.2">
      <c r="A9061" t="s">
        <v>9069</v>
      </c>
      <c r="B9061" t="s">
        <v>5</v>
      </c>
      <c r="C9061">
        <v>22421161</v>
      </c>
      <c r="D9061">
        <v>22423302</v>
      </c>
      <c r="E9061" t="str">
        <f t="shared" si="141"/>
        <v>{"name":"mats","chr":"3R","start":22421161,"stop":22423302},</v>
      </c>
    </row>
    <row r="9062" spans="1:5" x14ac:dyDescent="0.2">
      <c r="A9062" t="s">
        <v>9070</v>
      </c>
      <c r="B9062" t="s">
        <v>5</v>
      </c>
      <c r="C9062">
        <v>22423316</v>
      </c>
      <c r="D9062">
        <v>22424929</v>
      </c>
      <c r="E9062" t="str">
        <f t="shared" si="141"/>
        <v>{"name":"pinta","chr":"3R","start":22423316,"stop":22424929},</v>
      </c>
    </row>
    <row r="9063" spans="1:5" x14ac:dyDescent="0.2">
      <c r="A9063" t="s">
        <v>9071</v>
      </c>
      <c r="B9063" t="s">
        <v>5</v>
      </c>
      <c r="C9063">
        <v>22425214</v>
      </c>
      <c r="D9063">
        <v>22436150</v>
      </c>
      <c r="E9063" t="str">
        <f t="shared" si="141"/>
        <v>{"name":"CG13847","chr":"3R","start":22425214,"stop":22436150},</v>
      </c>
    </row>
    <row r="9064" spans="1:5" x14ac:dyDescent="0.2">
      <c r="A9064" t="s">
        <v>9072</v>
      </c>
      <c r="B9064" t="s">
        <v>5</v>
      </c>
      <c r="C9064">
        <v>22440152</v>
      </c>
      <c r="D9064">
        <v>22446587</v>
      </c>
      <c r="E9064" t="str">
        <f t="shared" si="141"/>
        <v>{"name":"CG12499","chr":"3R","start":22440152,"stop":22446587},</v>
      </c>
    </row>
    <row r="9065" spans="1:5" x14ac:dyDescent="0.2">
      <c r="A9065" t="s">
        <v>9073</v>
      </c>
      <c r="B9065" t="s">
        <v>5</v>
      </c>
      <c r="C9065">
        <v>22464985</v>
      </c>
      <c r="D9065">
        <v>22465938</v>
      </c>
      <c r="E9065" t="str">
        <f t="shared" si="141"/>
        <v>{"name":"CG7054","chr":"3R","start":22464985,"stop":22465938},</v>
      </c>
    </row>
    <row r="9066" spans="1:5" x14ac:dyDescent="0.2">
      <c r="A9066" t="s">
        <v>9074</v>
      </c>
      <c r="B9066" t="s">
        <v>5</v>
      </c>
      <c r="C9066">
        <v>22466034</v>
      </c>
      <c r="D9066">
        <v>22466679</v>
      </c>
      <c r="E9066" t="str">
        <f t="shared" si="141"/>
        <v>{"name":"Pebp1","chr":"3R","start":22466034,"stop":22466679},</v>
      </c>
    </row>
    <row r="9067" spans="1:5" x14ac:dyDescent="0.2">
      <c r="A9067" t="s">
        <v>9075</v>
      </c>
      <c r="B9067" t="s">
        <v>5</v>
      </c>
      <c r="C9067">
        <v>22466905</v>
      </c>
      <c r="D9067">
        <v>22468157</v>
      </c>
      <c r="E9067" t="str">
        <f t="shared" si="141"/>
        <v>{"name":"CG5377","chr":"3R","start":22466905,"stop":22468157},</v>
      </c>
    </row>
    <row r="9068" spans="1:5" x14ac:dyDescent="0.2">
      <c r="A9068" t="s">
        <v>9076</v>
      </c>
      <c r="B9068" t="s">
        <v>5</v>
      </c>
      <c r="C9068">
        <v>22468512</v>
      </c>
      <c r="D9068">
        <v>22486969</v>
      </c>
      <c r="E9068" t="str">
        <f t="shared" si="141"/>
        <v>{"name":"Nrx-1","chr":"3R","start":22468512,"stop":22486969},</v>
      </c>
    </row>
    <row r="9069" spans="1:5" x14ac:dyDescent="0.2">
      <c r="A9069" t="s">
        <v>9077</v>
      </c>
      <c r="B9069" t="s">
        <v>5</v>
      </c>
      <c r="C9069">
        <v>22487039</v>
      </c>
      <c r="D9069">
        <v>22488110</v>
      </c>
      <c r="E9069" t="str">
        <f t="shared" si="141"/>
        <v>{"name":"Pfdn5","chr":"3R","start":22487039,"stop":22488110},</v>
      </c>
    </row>
    <row r="9070" spans="1:5" x14ac:dyDescent="0.2">
      <c r="A9070" t="s">
        <v>9078</v>
      </c>
      <c r="B9070" t="s">
        <v>5</v>
      </c>
      <c r="C9070">
        <v>22488033</v>
      </c>
      <c r="D9070">
        <v>22488955</v>
      </c>
      <c r="E9070" t="str">
        <f t="shared" si="141"/>
        <v>{"name":"CG5376","chr":"3R","start":22488033,"stop":22488955},</v>
      </c>
    </row>
    <row r="9071" spans="1:5" x14ac:dyDescent="0.2">
      <c r="A9071" t="s">
        <v>9079</v>
      </c>
      <c r="B9071" t="s">
        <v>5</v>
      </c>
      <c r="C9071">
        <v>22491829</v>
      </c>
      <c r="D9071">
        <v>22492381</v>
      </c>
      <c r="E9071" t="str">
        <f t="shared" si="141"/>
        <v>{"name":"tHMG1","chr":"3R","start":22491829,"stop":22492381},</v>
      </c>
    </row>
    <row r="9072" spans="1:5" x14ac:dyDescent="0.2">
      <c r="A9072" t="s">
        <v>9080</v>
      </c>
      <c r="B9072" t="s">
        <v>5</v>
      </c>
      <c r="C9072">
        <v>22492953</v>
      </c>
      <c r="D9072">
        <v>22493746</v>
      </c>
      <c r="E9072" t="str">
        <f t="shared" si="141"/>
        <v>{"name":"tHMG2","chr":"3R","start":22492953,"stop":22493746},</v>
      </c>
    </row>
    <row r="9073" spans="1:5" x14ac:dyDescent="0.2">
      <c r="A9073" t="s">
        <v>9081</v>
      </c>
      <c r="B9073" t="s">
        <v>5</v>
      </c>
      <c r="C9073">
        <v>22497215</v>
      </c>
      <c r="D9073">
        <v>22520078</v>
      </c>
      <c r="E9073" t="str">
        <f t="shared" si="141"/>
        <v>{"name":"Octbeta1R","chr":"3R","start":22497215,"stop":22520078},</v>
      </c>
    </row>
    <row r="9074" spans="1:5" x14ac:dyDescent="0.2">
      <c r="A9074" t="s">
        <v>9082</v>
      </c>
      <c r="B9074" t="s">
        <v>5</v>
      </c>
      <c r="C9074">
        <v>22520087</v>
      </c>
      <c r="D9074">
        <v>22528663</v>
      </c>
      <c r="E9074" t="str">
        <f t="shared" si="141"/>
        <v>{"name":"CG5346","chr":"3R","start":22520087,"stop":22528663},</v>
      </c>
    </row>
    <row r="9075" spans="1:5" x14ac:dyDescent="0.2">
      <c r="A9075" t="s">
        <v>9083</v>
      </c>
      <c r="B9075" t="s">
        <v>5</v>
      </c>
      <c r="C9075">
        <v>22532174</v>
      </c>
      <c r="D9075">
        <v>22539919</v>
      </c>
      <c r="E9075" t="str">
        <f t="shared" si="141"/>
        <v>{"name":"CG5326","chr":"3R","start":22532174,"stop":22539919},</v>
      </c>
    </row>
    <row r="9076" spans="1:5" x14ac:dyDescent="0.2">
      <c r="A9076" t="s">
        <v>9084</v>
      </c>
      <c r="B9076" t="s">
        <v>5</v>
      </c>
      <c r="C9076">
        <v>22543693</v>
      </c>
      <c r="D9076">
        <v>22547846</v>
      </c>
      <c r="E9076" t="str">
        <f t="shared" si="141"/>
        <v>{"name":"AdipoR","chr":"3R","start":22543693,"stop":22547846},</v>
      </c>
    </row>
    <row r="9077" spans="1:5" x14ac:dyDescent="0.2">
      <c r="A9077" t="s">
        <v>9085</v>
      </c>
      <c r="B9077" t="s">
        <v>5</v>
      </c>
      <c r="C9077">
        <v>22558342</v>
      </c>
      <c r="D9077">
        <v>22562572</v>
      </c>
      <c r="E9077" t="str">
        <f t="shared" si="141"/>
        <v>{"name":"sit","chr":"3R","start":22558342,"stop":22562572},</v>
      </c>
    </row>
    <row r="9078" spans="1:5" x14ac:dyDescent="0.2">
      <c r="A9078" t="s">
        <v>9086</v>
      </c>
      <c r="B9078" t="s">
        <v>5</v>
      </c>
      <c r="C9078">
        <v>22584773</v>
      </c>
      <c r="D9078">
        <v>22586209</v>
      </c>
      <c r="E9078" t="str">
        <f t="shared" si="141"/>
        <v>{"name":"CG6937","chr":"3R","start":22584773,"stop":22586209},</v>
      </c>
    </row>
    <row r="9079" spans="1:5" x14ac:dyDescent="0.2">
      <c r="A9079" t="s">
        <v>9087</v>
      </c>
      <c r="B9079" t="s">
        <v>5</v>
      </c>
      <c r="C9079">
        <v>22609485</v>
      </c>
      <c r="D9079">
        <v>22610715</v>
      </c>
      <c r="E9079" t="str">
        <f t="shared" si="141"/>
        <v>{"name":"CG13843","chr":"3R","start":22609485,"stop":22610715},</v>
      </c>
    </row>
    <row r="9080" spans="1:5" x14ac:dyDescent="0.2">
      <c r="A9080" t="s">
        <v>9088</v>
      </c>
      <c r="B9080" t="s">
        <v>5</v>
      </c>
      <c r="C9080">
        <v>22686849</v>
      </c>
      <c r="D9080">
        <v>22687407</v>
      </c>
      <c r="E9080" t="str">
        <f t="shared" si="141"/>
        <v>{"name":"CG17625","chr":"3R","start":22686849,"stop":22687407},</v>
      </c>
    </row>
    <row r="9081" spans="1:5" x14ac:dyDescent="0.2">
      <c r="A9081" t="s">
        <v>9089</v>
      </c>
      <c r="B9081" t="s">
        <v>5</v>
      </c>
      <c r="C9081">
        <v>22687542</v>
      </c>
      <c r="D9081">
        <v>22690380</v>
      </c>
      <c r="E9081" t="str">
        <f t="shared" si="141"/>
        <v>{"name":"wfs1","chr":"3R","start":22687542,"stop":22690380},</v>
      </c>
    </row>
    <row r="9082" spans="1:5" x14ac:dyDescent="0.2">
      <c r="A9082" t="s">
        <v>9090</v>
      </c>
      <c r="B9082" t="s">
        <v>5</v>
      </c>
      <c r="C9082">
        <v>22690607</v>
      </c>
      <c r="D9082">
        <v>22694772</v>
      </c>
      <c r="E9082" t="str">
        <f t="shared" si="141"/>
        <v>{"name":"Nup133","chr":"3R","start":22690607,"stop":22694772},</v>
      </c>
    </row>
    <row r="9083" spans="1:5" x14ac:dyDescent="0.2">
      <c r="A9083" t="s">
        <v>9091</v>
      </c>
      <c r="B9083" t="s">
        <v>5</v>
      </c>
      <c r="C9083">
        <v>22698319</v>
      </c>
      <c r="D9083">
        <v>22700307</v>
      </c>
      <c r="E9083" t="str">
        <f t="shared" si="141"/>
        <v>{"name":"Cyp6d4","chr":"3R","start":22698319,"stop":22700307},</v>
      </c>
    </row>
    <row r="9084" spans="1:5" x14ac:dyDescent="0.2">
      <c r="A9084" t="s">
        <v>9092</v>
      </c>
      <c r="B9084" t="s">
        <v>5</v>
      </c>
      <c r="C9084">
        <v>22700582</v>
      </c>
      <c r="D9084">
        <v>22702084</v>
      </c>
      <c r="E9084" t="str">
        <f t="shared" si="141"/>
        <v>{"name":"CCAP","chr":"3R","start":22700582,"stop":22702084},</v>
      </c>
    </row>
    <row r="9085" spans="1:5" x14ac:dyDescent="0.2">
      <c r="A9085" t="s">
        <v>9093</v>
      </c>
      <c r="B9085" t="s">
        <v>5</v>
      </c>
      <c r="C9085">
        <v>22702007</v>
      </c>
      <c r="D9085">
        <v>22704338</v>
      </c>
      <c r="E9085" t="str">
        <f t="shared" si="141"/>
        <v>{"name":"CG6972","chr":"3R","start":22702007,"stop":22704338},</v>
      </c>
    </row>
    <row r="9086" spans="1:5" x14ac:dyDescent="0.2">
      <c r="A9086" t="s">
        <v>9094</v>
      </c>
      <c r="B9086" t="s">
        <v>5</v>
      </c>
      <c r="C9086">
        <v>22704254</v>
      </c>
      <c r="D9086">
        <v>22707278</v>
      </c>
      <c r="E9086" t="str">
        <f t="shared" si="141"/>
        <v>{"name":"CG13842","chr":"3R","start":22704254,"stop":22707278},</v>
      </c>
    </row>
    <row r="9087" spans="1:5" x14ac:dyDescent="0.2">
      <c r="A9087" t="s">
        <v>9095</v>
      </c>
      <c r="B9087" t="s">
        <v>5</v>
      </c>
      <c r="C9087">
        <v>22707786</v>
      </c>
      <c r="D9087">
        <v>22710762</v>
      </c>
      <c r="E9087" t="str">
        <f t="shared" si="141"/>
        <v>{"name":"CG4907","chr":"3R","start":22707786,"stop":22710762},</v>
      </c>
    </row>
    <row r="9088" spans="1:5" x14ac:dyDescent="0.2">
      <c r="A9088" t="s">
        <v>9096</v>
      </c>
      <c r="B9088" t="s">
        <v>5</v>
      </c>
      <c r="C9088">
        <v>22724884</v>
      </c>
      <c r="D9088">
        <v>22726414</v>
      </c>
      <c r="E9088" t="str">
        <f t="shared" si="141"/>
        <v>{"name":"RNF220","chr":"3R","start":22724884,"stop":22726414},</v>
      </c>
    </row>
    <row r="9089" spans="1:5" x14ac:dyDescent="0.2">
      <c r="A9089" t="s">
        <v>9097</v>
      </c>
      <c r="B9089" t="s">
        <v>5</v>
      </c>
      <c r="C9089">
        <v>22732356</v>
      </c>
      <c r="D9089">
        <v>22733851</v>
      </c>
      <c r="E9089" t="str">
        <f t="shared" si="141"/>
        <v>{"name":"Takl2","chr":"3R","start":22732356,"stop":22733851},</v>
      </c>
    </row>
    <row r="9090" spans="1:5" x14ac:dyDescent="0.2">
      <c r="A9090" t="s">
        <v>9098</v>
      </c>
      <c r="B9090" t="s">
        <v>5</v>
      </c>
      <c r="C9090">
        <v>22734007</v>
      </c>
      <c r="D9090">
        <v>22741091</v>
      </c>
      <c r="E9090" t="str">
        <f t="shared" si="141"/>
        <v>{"name":"Dcr-1","chr":"3R","start":22734007,"stop":22741091},</v>
      </c>
    </row>
    <row r="9091" spans="1:5" x14ac:dyDescent="0.2">
      <c r="A9091" t="s">
        <v>9099</v>
      </c>
      <c r="B9091" t="s">
        <v>5</v>
      </c>
      <c r="C9091">
        <v>22741150</v>
      </c>
      <c r="D9091">
        <v>22743081</v>
      </c>
      <c r="E9091" t="str">
        <f t="shared" ref="E9091:E9154" si="142">_xlfn.CONCAT("{""", $A$1, """:""", A9091, """,""", $B$1, """:""", B9091, """,""", $C$1, """:", C9091, , ",""", $D$1, """:", D9091, "},")</f>
        <v>{"name":"CG6985","chr":"3R","start":22741150,"stop":22743081},</v>
      </c>
    </row>
    <row r="9092" spans="1:5" x14ac:dyDescent="0.2">
      <c r="A9092" t="s">
        <v>9100</v>
      </c>
      <c r="B9092" t="s">
        <v>5</v>
      </c>
      <c r="C9092">
        <v>22745620</v>
      </c>
      <c r="D9092">
        <v>22746605</v>
      </c>
      <c r="E9092" t="str">
        <f t="shared" si="142"/>
        <v>{"name":"HP1c","chr":"3R","start":22745620,"stop":22746605},</v>
      </c>
    </row>
    <row r="9093" spans="1:5" x14ac:dyDescent="0.2">
      <c r="A9093" t="s">
        <v>9101</v>
      </c>
      <c r="B9093" t="s">
        <v>5</v>
      </c>
      <c r="C9093">
        <v>22746446</v>
      </c>
      <c r="D9093">
        <v>22747599</v>
      </c>
      <c r="E9093" t="str">
        <f t="shared" si="142"/>
        <v>{"name":"CG17141","chr":"3R","start":22746446,"stop":22747599},</v>
      </c>
    </row>
    <row r="9094" spans="1:5" x14ac:dyDescent="0.2">
      <c r="A9094" t="s">
        <v>9102</v>
      </c>
      <c r="B9094" t="s">
        <v>5</v>
      </c>
      <c r="C9094">
        <v>22758810</v>
      </c>
      <c r="D9094">
        <v>22761076</v>
      </c>
      <c r="E9094" t="str">
        <f t="shared" si="142"/>
        <v>{"name":"Nepl13","chr":"3R","start":22758810,"stop":22761076},</v>
      </c>
    </row>
    <row r="9095" spans="1:5" x14ac:dyDescent="0.2">
      <c r="A9095" t="s">
        <v>9103</v>
      </c>
      <c r="B9095" t="s">
        <v>5</v>
      </c>
      <c r="C9095">
        <v>22761440</v>
      </c>
      <c r="D9095">
        <v>22763711</v>
      </c>
      <c r="E9095" t="str">
        <f t="shared" si="142"/>
        <v>{"name":"Nepl14","chr":"3R","start":22761440,"stop":22763711},</v>
      </c>
    </row>
    <row r="9096" spans="1:5" x14ac:dyDescent="0.2">
      <c r="A9096" t="s">
        <v>9104</v>
      </c>
      <c r="B9096" t="s">
        <v>5</v>
      </c>
      <c r="C9096">
        <v>22763960</v>
      </c>
      <c r="D9096">
        <v>22766172</v>
      </c>
      <c r="E9096" t="str">
        <f t="shared" si="142"/>
        <v>{"name":"Nepl15","chr":"3R","start":22763960,"stop":22766172},</v>
      </c>
    </row>
    <row r="9097" spans="1:5" x14ac:dyDescent="0.2">
      <c r="A9097" t="s">
        <v>9105</v>
      </c>
      <c r="B9097" t="s">
        <v>5</v>
      </c>
      <c r="C9097">
        <v>22750901</v>
      </c>
      <c r="D9097">
        <v>22776374</v>
      </c>
      <c r="E9097" t="str">
        <f t="shared" si="142"/>
        <v>{"name":"Usp12-46","chr":"3R","start":22750901,"stop":22776374},</v>
      </c>
    </row>
    <row r="9098" spans="1:5" x14ac:dyDescent="0.2">
      <c r="A9098" t="s">
        <v>9106</v>
      </c>
      <c r="B9098" t="s">
        <v>5</v>
      </c>
      <c r="C9098">
        <v>22750901</v>
      </c>
      <c r="D9098">
        <v>22794030</v>
      </c>
      <c r="E9098" t="str">
        <f t="shared" si="142"/>
        <v>{"name":"CG7029","chr":"3R","start":22750901,"stop":22794030},</v>
      </c>
    </row>
    <row r="9099" spans="1:5" x14ac:dyDescent="0.2">
      <c r="A9099" t="s">
        <v>9107</v>
      </c>
      <c r="B9099" t="s">
        <v>5</v>
      </c>
      <c r="C9099">
        <v>22804291</v>
      </c>
      <c r="D9099">
        <v>22807290</v>
      </c>
      <c r="E9099" t="str">
        <f t="shared" si="142"/>
        <v>{"name":"CG7031","chr":"3R","start":22804291,"stop":22807290},</v>
      </c>
    </row>
    <row r="9100" spans="1:5" x14ac:dyDescent="0.2">
      <c r="A9100" t="s">
        <v>9108</v>
      </c>
      <c r="B9100" t="s">
        <v>5</v>
      </c>
      <c r="C9100">
        <v>22814483</v>
      </c>
      <c r="D9100">
        <v>22816178</v>
      </c>
      <c r="E9100" t="str">
        <f t="shared" si="142"/>
        <v>{"name":"CG13840","chr":"3R","start":22814483,"stop":22816178},</v>
      </c>
    </row>
    <row r="9101" spans="1:5" x14ac:dyDescent="0.2">
      <c r="A9101" t="s">
        <v>9109</v>
      </c>
      <c r="B9101" t="s">
        <v>5</v>
      </c>
      <c r="C9101">
        <v>22844093</v>
      </c>
      <c r="D9101">
        <v>22846302</v>
      </c>
      <c r="E9101" t="str">
        <f t="shared" si="142"/>
        <v>{"name":"CG4704","chr":"3R","start":22844093,"stop":22846302},</v>
      </c>
    </row>
    <row r="9102" spans="1:5" x14ac:dyDescent="0.2">
      <c r="A9102" t="s">
        <v>9110</v>
      </c>
      <c r="B9102" t="s">
        <v>5</v>
      </c>
      <c r="C9102">
        <v>22923352</v>
      </c>
      <c r="D9102">
        <v>22924525</v>
      </c>
      <c r="E9102" t="str">
        <f t="shared" si="142"/>
        <v>{"name":"CG6660","chr":"3R","start":22923352,"stop":22924525},</v>
      </c>
    </row>
    <row r="9103" spans="1:5" x14ac:dyDescent="0.2">
      <c r="A9103" t="s">
        <v>9111</v>
      </c>
      <c r="B9103" t="s">
        <v>5</v>
      </c>
      <c r="C9103">
        <v>22977270</v>
      </c>
      <c r="D9103">
        <v>22978164</v>
      </c>
      <c r="E9103" t="str">
        <f t="shared" si="142"/>
        <v>{"name":"Gbp3","chr":"3R","start":22977270,"stop":22978164},</v>
      </c>
    </row>
    <row r="9104" spans="1:5" x14ac:dyDescent="0.2">
      <c r="A9104" t="s">
        <v>9112</v>
      </c>
      <c r="B9104" t="s">
        <v>5</v>
      </c>
      <c r="C9104">
        <v>22987281</v>
      </c>
      <c r="D9104">
        <v>22988503</v>
      </c>
      <c r="E9104" t="str">
        <f t="shared" si="142"/>
        <v>{"name":"Or94a","chr":"3R","start":22987281,"stop":22988503},</v>
      </c>
    </row>
    <row r="9105" spans="1:5" x14ac:dyDescent="0.2">
      <c r="A9105" t="s">
        <v>9113</v>
      </c>
      <c r="B9105" t="s">
        <v>5</v>
      </c>
      <c r="C9105">
        <v>22989295</v>
      </c>
      <c r="D9105">
        <v>22990568</v>
      </c>
      <c r="E9105" t="str">
        <f t="shared" si="142"/>
        <v>{"name":"Or94b","chr":"3R","start":22989295,"stop":22990568},</v>
      </c>
    </row>
    <row r="9106" spans="1:5" x14ac:dyDescent="0.2">
      <c r="A9106" t="s">
        <v>9114</v>
      </c>
      <c r="B9106" t="s">
        <v>5</v>
      </c>
      <c r="C9106">
        <v>23012412</v>
      </c>
      <c r="D9106">
        <v>23015475</v>
      </c>
      <c r="E9106" t="str">
        <f t="shared" si="142"/>
        <v>{"name":"CG6688","chr":"3R","start":23012412,"stop":23015475},</v>
      </c>
    </row>
    <row r="9107" spans="1:5" x14ac:dyDescent="0.2">
      <c r="A9107" t="s">
        <v>9115</v>
      </c>
      <c r="B9107" t="s">
        <v>5</v>
      </c>
      <c r="C9107">
        <v>23021222</v>
      </c>
      <c r="D9107">
        <v>23026713</v>
      </c>
      <c r="E9107" t="str">
        <f t="shared" si="142"/>
        <v>{"name":"lmd","chr":"3R","start":23021222,"stop":23026713},</v>
      </c>
    </row>
    <row r="9108" spans="1:5" x14ac:dyDescent="0.2">
      <c r="A9108" t="s">
        <v>9116</v>
      </c>
      <c r="B9108" t="s">
        <v>5</v>
      </c>
      <c r="C9108">
        <v>23033284</v>
      </c>
      <c r="D9108">
        <v>23035563</v>
      </c>
      <c r="E9108" t="str">
        <f t="shared" si="142"/>
        <v>{"name":"CG13833","chr":"3R","start":23033284,"stop":23035563},</v>
      </c>
    </row>
    <row r="9109" spans="1:5" x14ac:dyDescent="0.2">
      <c r="A9109" t="s">
        <v>9117</v>
      </c>
      <c r="B9109" t="s">
        <v>5</v>
      </c>
      <c r="C9109">
        <v>23042241</v>
      </c>
      <c r="D9109">
        <v>23042669</v>
      </c>
      <c r="E9109" t="str">
        <f t="shared" si="142"/>
        <v>{"name":"CG13838","chr":"3R","start":23042241,"stop":23042669},</v>
      </c>
    </row>
    <row r="9110" spans="1:5" x14ac:dyDescent="0.2">
      <c r="A9110" t="s">
        <v>9118</v>
      </c>
      <c r="B9110" t="s">
        <v>5</v>
      </c>
      <c r="C9110">
        <v>23043990</v>
      </c>
      <c r="D9110">
        <v>23044661</v>
      </c>
      <c r="E9110" t="str">
        <f t="shared" si="142"/>
        <v>{"name":"CG13837","chr":"3R","start":23043990,"stop":23044661},</v>
      </c>
    </row>
    <row r="9111" spans="1:5" x14ac:dyDescent="0.2">
      <c r="A9111" t="s">
        <v>9119</v>
      </c>
      <c r="B9111" t="s">
        <v>5</v>
      </c>
      <c r="C9111">
        <v>23044664</v>
      </c>
      <c r="D9111">
        <v>23048214</v>
      </c>
      <c r="E9111" t="str">
        <f t="shared" si="142"/>
        <v>{"name":"CG17121","chr":"3R","start":23044664,"stop":23048214},</v>
      </c>
    </row>
    <row r="9112" spans="1:5" x14ac:dyDescent="0.2">
      <c r="A9112" t="s">
        <v>9120</v>
      </c>
      <c r="B9112" t="s">
        <v>5</v>
      </c>
      <c r="C9112">
        <v>23049657</v>
      </c>
      <c r="D9112">
        <v>23054082</v>
      </c>
      <c r="E9112" t="str">
        <f t="shared" si="142"/>
        <v>{"name":"p53","chr":"3R","start":23049657,"stop":23054082},</v>
      </c>
    </row>
    <row r="9113" spans="1:5" x14ac:dyDescent="0.2">
      <c r="A9113" t="s">
        <v>9121</v>
      </c>
      <c r="B9113" t="s">
        <v>5</v>
      </c>
      <c r="C9113">
        <v>23054410</v>
      </c>
      <c r="D9113">
        <v>23058958</v>
      </c>
      <c r="E9113" t="str">
        <f t="shared" si="142"/>
        <v>{"name":"Ctns","chr":"3R","start":23054410,"stop":23058958},</v>
      </c>
    </row>
    <row r="9114" spans="1:5" x14ac:dyDescent="0.2">
      <c r="A9114" t="s">
        <v>9122</v>
      </c>
      <c r="B9114" t="s">
        <v>5</v>
      </c>
      <c r="C9114">
        <v>23062713</v>
      </c>
      <c r="D9114">
        <v>23067259</v>
      </c>
      <c r="E9114" t="str">
        <f t="shared" si="142"/>
        <v>{"name":"CG17111","chr":"3R","start":23062713,"stop":23067259},</v>
      </c>
    </row>
    <row r="9115" spans="1:5" x14ac:dyDescent="0.2">
      <c r="A9115" t="s">
        <v>9123</v>
      </c>
      <c r="B9115" t="s">
        <v>5</v>
      </c>
      <c r="C9115">
        <v>23091724</v>
      </c>
      <c r="D9115">
        <v>23095184</v>
      </c>
      <c r="E9115" t="str">
        <f t="shared" si="142"/>
        <v>{"name":"CG6726","chr":"3R","start":23091724,"stop":23095184},</v>
      </c>
    </row>
    <row r="9116" spans="1:5" x14ac:dyDescent="0.2">
      <c r="A9116" t="s">
        <v>9124</v>
      </c>
      <c r="B9116" t="s">
        <v>5</v>
      </c>
      <c r="C9116">
        <v>23091724</v>
      </c>
      <c r="D9116">
        <v>23095441</v>
      </c>
      <c r="E9116" t="str">
        <f t="shared" si="142"/>
        <v>{"name":"CG17110","chr":"3R","start":23091724,"stop":23095441},</v>
      </c>
    </row>
    <row r="9117" spans="1:5" x14ac:dyDescent="0.2">
      <c r="A9117" t="s">
        <v>9125</v>
      </c>
      <c r="B9117" t="s">
        <v>5</v>
      </c>
      <c r="C9117">
        <v>23095690</v>
      </c>
      <c r="D9117">
        <v>23097240</v>
      </c>
      <c r="E9117" t="str">
        <f t="shared" si="142"/>
        <v>{"name":"CG17109","chr":"3R","start":23095690,"stop":23097240},</v>
      </c>
    </row>
    <row r="9118" spans="1:5" x14ac:dyDescent="0.2">
      <c r="A9118" t="s">
        <v>9126</v>
      </c>
      <c r="B9118" t="s">
        <v>5</v>
      </c>
      <c r="C9118">
        <v>23097728</v>
      </c>
      <c r="D9118">
        <v>23099191</v>
      </c>
      <c r="E9118" t="str">
        <f t="shared" si="142"/>
        <v>{"name":"CG6733","chr":"3R","start":23097728,"stop":23099191},</v>
      </c>
    </row>
    <row r="9119" spans="1:5" x14ac:dyDescent="0.2">
      <c r="A9119" t="s">
        <v>9127</v>
      </c>
      <c r="B9119" t="s">
        <v>5</v>
      </c>
      <c r="C9119">
        <v>23099533</v>
      </c>
      <c r="D9119">
        <v>23100983</v>
      </c>
      <c r="E9119" t="str">
        <f t="shared" si="142"/>
        <v>{"name":"CG6738","chr":"3R","start":23099533,"stop":23100983},</v>
      </c>
    </row>
    <row r="9120" spans="1:5" x14ac:dyDescent="0.2">
      <c r="A9120" t="s">
        <v>9128</v>
      </c>
      <c r="B9120" t="s">
        <v>5</v>
      </c>
      <c r="C9120">
        <v>23070516</v>
      </c>
      <c r="D9120">
        <v>23112730</v>
      </c>
      <c r="E9120" t="str">
        <f t="shared" si="142"/>
        <v>{"name":"Cow","chr":"3R","start":23070516,"stop":23112730},</v>
      </c>
    </row>
    <row r="9121" spans="1:5" x14ac:dyDescent="0.2">
      <c r="A9121" t="s">
        <v>9129</v>
      </c>
      <c r="B9121" t="s">
        <v>5</v>
      </c>
      <c r="C9121">
        <v>23114014</v>
      </c>
      <c r="D9121">
        <v>23117931</v>
      </c>
      <c r="E9121" t="str">
        <f t="shared" si="142"/>
        <v>{"name":"Rassf","chr":"3R","start":23114014,"stop":23117931},</v>
      </c>
    </row>
    <row r="9122" spans="1:5" x14ac:dyDescent="0.2">
      <c r="A9122" t="s">
        <v>9130</v>
      </c>
      <c r="B9122" t="s">
        <v>5</v>
      </c>
      <c r="C9122">
        <v>23118400</v>
      </c>
      <c r="D9122">
        <v>23124217</v>
      </c>
      <c r="E9122" t="str">
        <f t="shared" si="142"/>
        <v>{"name":"CenB1A","chr":"3R","start":23118400,"stop":23124217},</v>
      </c>
    </row>
    <row r="9123" spans="1:5" x14ac:dyDescent="0.2">
      <c r="A9123" t="s">
        <v>9131</v>
      </c>
      <c r="B9123" t="s">
        <v>5</v>
      </c>
      <c r="C9123">
        <v>23158017</v>
      </c>
      <c r="D9123">
        <v>23159316</v>
      </c>
      <c r="E9123" t="str">
        <f t="shared" si="142"/>
        <v>{"name":"VhaAC39-2","chr":"3R","start":23158017,"stop":23159316},</v>
      </c>
    </row>
    <row r="9124" spans="1:5" x14ac:dyDescent="0.2">
      <c r="A9124" t="s">
        <v>9132</v>
      </c>
      <c r="B9124" t="s">
        <v>5</v>
      </c>
      <c r="C9124">
        <v>23160477</v>
      </c>
      <c r="D9124">
        <v>23161338</v>
      </c>
      <c r="E9124" t="str">
        <f t="shared" si="142"/>
        <v>{"name":"CG13829","chr":"3R","start":23160477,"stop":23161338},</v>
      </c>
    </row>
    <row r="9125" spans="1:5" x14ac:dyDescent="0.2">
      <c r="A9125" t="s">
        <v>9133</v>
      </c>
      <c r="B9125" t="s">
        <v>5</v>
      </c>
      <c r="C9125">
        <v>23227727</v>
      </c>
      <c r="D9125">
        <v>23248903</v>
      </c>
      <c r="E9125" t="str">
        <f t="shared" si="142"/>
        <v>{"name":"CG4467","chr":"3R","start":23227727,"stop":23248903},</v>
      </c>
    </row>
    <row r="9126" spans="1:5" x14ac:dyDescent="0.2">
      <c r="A9126" t="s">
        <v>9134</v>
      </c>
      <c r="B9126" t="s">
        <v>5</v>
      </c>
      <c r="C9126">
        <v>23249443</v>
      </c>
      <c r="D9126">
        <v>23251477</v>
      </c>
      <c r="E9126" t="str">
        <f t="shared" si="142"/>
        <v>{"name":"Rad60","chr":"3R","start":23249443,"stop":23251477},</v>
      </c>
    </row>
    <row r="9127" spans="1:5" x14ac:dyDescent="0.2">
      <c r="A9127" t="s">
        <v>9135</v>
      </c>
      <c r="B9127" t="s">
        <v>5</v>
      </c>
      <c r="C9127">
        <v>23251563</v>
      </c>
      <c r="D9127">
        <v>23255071</v>
      </c>
      <c r="E9127" t="str">
        <f t="shared" si="142"/>
        <v>{"name":"EloA","chr":"3R","start":23251563,"stop":23255071},</v>
      </c>
    </row>
    <row r="9128" spans="1:5" x14ac:dyDescent="0.2">
      <c r="A9128" t="s">
        <v>9136</v>
      </c>
      <c r="B9128" t="s">
        <v>5</v>
      </c>
      <c r="C9128">
        <v>23255070</v>
      </c>
      <c r="D9128">
        <v>23258087</v>
      </c>
      <c r="E9128" t="str">
        <f t="shared" si="142"/>
        <v>{"name":"wda","chr":"3R","start":23255070,"stop":23258087},</v>
      </c>
    </row>
    <row r="9129" spans="1:5" x14ac:dyDescent="0.2">
      <c r="A9129" t="s">
        <v>9137</v>
      </c>
      <c r="B9129" t="s">
        <v>5</v>
      </c>
      <c r="C9129">
        <v>23258365</v>
      </c>
      <c r="D9129">
        <v>23260602</v>
      </c>
      <c r="E9129" t="str">
        <f t="shared" si="142"/>
        <v>{"name":"Pex11c","chr":"3R","start":23258365,"stop":23260602},</v>
      </c>
    </row>
    <row r="9130" spans="1:5" x14ac:dyDescent="0.2">
      <c r="A9130" t="s">
        <v>9138</v>
      </c>
      <c r="B9130" t="s">
        <v>5</v>
      </c>
      <c r="C9130">
        <v>23284002</v>
      </c>
      <c r="D9130">
        <v>23286041</v>
      </c>
      <c r="E9130" t="str">
        <f t="shared" si="142"/>
        <v>{"name":"CG6763","chr":"3R","start":23284002,"stop":23286041},</v>
      </c>
    </row>
    <row r="9131" spans="1:5" x14ac:dyDescent="0.2">
      <c r="A9131" t="s">
        <v>9139</v>
      </c>
      <c r="B9131" t="s">
        <v>5</v>
      </c>
      <c r="C9131">
        <v>23286093</v>
      </c>
      <c r="D9131">
        <v>23288051</v>
      </c>
      <c r="E9131" t="str">
        <f t="shared" si="142"/>
        <v>{"name":"wam","chr":"3R","start":23286093,"stop":23288051},</v>
      </c>
    </row>
    <row r="9132" spans="1:5" x14ac:dyDescent="0.2">
      <c r="A9132" t="s">
        <v>9140</v>
      </c>
      <c r="B9132" t="s">
        <v>5</v>
      </c>
      <c r="C9132">
        <v>23288217</v>
      </c>
      <c r="D9132">
        <v>23290189</v>
      </c>
      <c r="E9132" t="str">
        <f t="shared" si="142"/>
        <v>{"name":"bb8","chr":"3R","start":23288217,"stop":23290189},</v>
      </c>
    </row>
    <row r="9133" spans="1:5" x14ac:dyDescent="0.2">
      <c r="A9133" t="s">
        <v>9141</v>
      </c>
      <c r="B9133" t="s">
        <v>5</v>
      </c>
      <c r="C9133">
        <v>23361889</v>
      </c>
      <c r="D9133">
        <v>23363574</v>
      </c>
      <c r="E9133" t="str">
        <f t="shared" si="142"/>
        <v>{"name":"CG4408","chr":"3R","start":23361889,"stop":23363574},</v>
      </c>
    </row>
    <row r="9134" spans="1:5" x14ac:dyDescent="0.2">
      <c r="A9134" t="s">
        <v>9142</v>
      </c>
      <c r="B9134" t="s">
        <v>5</v>
      </c>
      <c r="C9134">
        <v>23375928</v>
      </c>
      <c r="D9134">
        <v>23384777</v>
      </c>
      <c r="E9134" t="str">
        <f t="shared" si="142"/>
        <v>{"name":"CG4393","chr":"3R","start":23375928,"stop":23384777},</v>
      </c>
    </row>
    <row r="9135" spans="1:5" x14ac:dyDescent="0.2">
      <c r="A9135" t="s">
        <v>9143</v>
      </c>
      <c r="B9135" t="s">
        <v>5</v>
      </c>
      <c r="C9135">
        <v>23402608</v>
      </c>
      <c r="D9135">
        <v>23403728</v>
      </c>
      <c r="E9135" t="str">
        <f t="shared" si="142"/>
        <v>{"name":"CG17380","chr":"3R","start":23402608,"stop":23403728},</v>
      </c>
    </row>
    <row r="9136" spans="1:5" x14ac:dyDescent="0.2">
      <c r="A9136" t="s">
        <v>9144</v>
      </c>
      <c r="B9136" t="s">
        <v>5</v>
      </c>
      <c r="C9136">
        <v>23408684</v>
      </c>
      <c r="D9136">
        <v>23472278</v>
      </c>
      <c r="E9136" t="str">
        <f t="shared" si="142"/>
        <v>{"name":"CG4374","chr":"3R","start":23408684,"stop":23472278},</v>
      </c>
    </row>
    <row r="9137" spans="1:5" x14ac:dyDescent="0.2">
      <c r="A9137" t="s">
        <v>9145</v>
      </c>
      <c r="B9137" t="s">
        <v>5</v>
      </c>
      <c r="C9137">
        <v>23483863</v>
      </c>
      <c r="D9137">
        <v>23485500</v>
      </c>
      <c r="E9137" t="str">
        <f t="shared" si="142"/>
        <v>{"name":"Ir94g","chr":"3R","start":23483863,"stop":23485500},</v>
      </c>
    </row>
    <row r="9138" spans="1:5" x14ac:dyDescent="0.2">
      <c r="A9138" t="s">
        <v>9146</v>
      </c>
      <c r="B9138" t="s">
        <v>5</v>
      </c>
      <c r="C9138">
        <v>23487501</v>
      </c>
      <c r="D9138">
        <v>23489180</v>
      </c>
      <c r="E9138" t="str">
        <f t="shared" si="142"/>
        <v>{"name":"Ir94h","chr":"3R","start":23487501,"stop":23489180},</v>
      </c>
    </row>
    <row r="9139" spans="1:5" x14ac:dyDescent="0.2">
      <c r="A9139" t="s">
        <v>9147</v>
      </c>
      <c r="B9139" t="s">
        <v>5</v>
      </c>
      <c r="C9139">
        <v>23513617</v>
      </c>
      <c r="D9139">
        <v>23519445</v>
      </c>
      <c r="E9139" t="str">
        <f t="shared" si="142"/>
        <v>{"name":"Irk2","chr":"3R","start":23513617,"stop":23519445},</v>
      </c>
    </row>
    <row r="9140" spans="1:5" x14ac:dyDescent="0.2">
      <c r="A9140" t="s">
        <v>9148</v>
      </c>
      <c r="B9140" t="s">
        <v>5</v>
      </c>
      <c r="C9140">
        <v>23520146</v>
      </c>
      <c r="D9140">
        <v>23521583</v>
      </c>
      <c r="E9140" t="str">
        <f t="shared" si="142"/>
        <v>{"name":"CG10177","chr":"3R","start":23520146,"stop":23521583},</v>
      </c>
    </row>
    <row r="9141" spans="1:5" x14ac:dyDescent="0.2">
      <c r="A9141" t="s">
        <v>9149</v>
      </c>
      <c r="B9141" t="s">
        <v>5</v>
      </c>
      <c r="C9141">
        <v>23522264</v>
      </c>
      <c r="D9141">
        <v>23530986</v>
      </c>
      <c r="E9141" t="str">
        <f t="shared" si="142"/>
        <v>{"name":"CG10175","chr":"3R","start":23522264,"stop":23530986},</v>
      </c>
    </row>
    <row r="9142" spans="1:5" x14ac:dyDescent="0.2">
      <c r="A9142" t="s">
        <v>9150</v>
      </c>
      <c r="B9142" t="s">
        <v>5</v>
      </c>
      <c r="C9142">
        <v>23532945</v>
      </c>
      <c r="D9142">
        <v>23534767</v>
      </c>
      <c r="E9142" t="str">
        <f t="shared" si="142"/>
        <v>{"name":"Ugt303B3","chr":"3R","start":23532945,"stop":23534767},</v>
      </c>
    </row>
    <row r="9143" spans="1:5" x14ac:dyDescent="0.2">
      <c r="A9143" t="s">
        <v>9151</v>
      </c>
      <c r="B9143" t="s">
        <v>5</v>
      </c>
      <c r="C9143">
        <v>23534900</v>
      </c>
      <c r="D9143">
        <v>23536710</v>
      </c>
      <c r="E9143" t="str">
        <f t="shared" si="142"/>
        <v>{"name":"Ugt303B1","chr":"3R","start":23534900,"stop":23536710},</v>
      </c>
    </row>
    <row r="9144" spans="1:5" x14ac:dyDescent="0.2">
      <c r="A9144" t="s">
        <v>9152</v>
      </c>
      <c r="B9144" t="s">
        <v>5</v>
      </c>
      <c r="C9144">
        <v>23536993</v>
      </c>
      <c r="D9144">
        <v>23538908</v>
      </c>
      <c r="E9144" t="str">
        <f t="shared" si="142"/>
        <v>{"name":"Ugt303B2","chr":"3R","start":23536993,"stop":23538908},</v>
      </c>
    </row>
    <row r="9145" spans="1:5" x14ac:dyDescent="0.2">
      <c r="A9145" t="s">
        <v>9153</v>
      </c>
      <c r="B9145" t="s">
        <v>5</v>
      </c>
      <c r="C9145">
        <v>23554323</v>
      </c>
      <c r="D9145">
        <v>23556943</v>
      </c>
      <c r="E9145" t="str">
        <f t="shared" si="142"/>
        <v>{"name":"CG10164","chr":"3R","start":23554323,"stop":23556943},</v>
      </c>
    </row>
    <row r="9146" spans="1:5" x14ac:dyDescent="0.2">
      <c r="A9146" t="s">
        <v>9154</v>
      </c>
      <c r="B9146" t="s">
        <v>5</v>
      </c>
      <c r="C9146">
        <v>23557412</v>
      </c>
      <c r="D9146">
        <v>23580077</v>
      </c>
      <c r="E9146" t="str">
        <f t="shared" si="142"/>
        <v>{"name":"beat-IV","chr":"3R","start":23557412,"stop":23580077},</v>
      </c>
    </row>
    <row r="9147" spans="1:5" x14ac:dyDescent="0.2">
      <c r="A9147" t="s">
        <v>9155</v>
      </c>
      <c r="B9147" t="s">
        <v>5</v>
      </c>
      <c r="C9147">
        <v>23587120</v>
      </c>
      <c r="D9147">
        <v>23589819</v>
      </c>
      <c r="E9147" t="str">
        <f t="shared" si="142"/>
        <v>{"name":"CG10182","chr":"3R","start":23587120,"stop":23589819},</v>
      </c>
    </row>
    <row r="9148" spans="1:5" x14ac:dyDescent="0.2">
      <c r="A9148" t="s">
        <v>9156</v>
      </c>
      <c r="B9148" t="s">
        <v>5</v>
      </c>
      <c r="C9148">
        <v>23593625</v>
      </c>
      <c r="D9148">
        <v>23596273</v>
      </c>
      <c r="E9148" t="str">
        <f t="shared" si="142"/>
        <v>{"name":"CG16723","chr":"3R","start":23593625,"stop":23596273},</v>
      </c>
    </row>
    <row r="9149" spans="1:5" x14ac:dyDescent="0.2">
      <c r="A9149" t="s">
        <v>9157</v>
      </c>
      <c r="B9149" t="s">
        <v>5</v>
      </c>
      <c r="C9149">
        <v>23596561</v>
      </c>
      <c r="D9149">
        <v>23599034</v>
      </c>
      <c r="E9149" t="str">
        <f t="shared" si="142"/>
        <v>{"name":"CG10183","chr":"3R","start":23596561,"stop":23599034},</v>
      </c>
    </row>
    <row r="9150" spans="1:5" x14ac:dyDescent="0.2">
      <c r="A9150" t="s">
        <v>9158</v>
      </c>
      <c r="B9150" t="s">
        <v>5</v>
      </c>
      <c r="C9150">
        <v>23602507</v>
      </c>
      <c r="D9150">
        <v>23605495</v>
      </c>
      <c r="E9150" t="str">
        <f t="shared" si="142"/>
        <v>{"name":"CG10184","chr":"3R","start":23602507,"stop":23605495},</v>
      </c>
    </row>
    <row r="9151" spans="1:5" x14ac:dyDescent="0.2">
      <c r="A9151" t="s">
        <v>9159</v>
      </c>
      <c r="B9151" t="s">
        <v>5</v>
      </c>
      <c r="C9151">
        <v>23677358</v>
      </c>
      <c r="D9151">
        <v>23678421</v>
      </c>
      <c r="E9151" t="str">
        <f t="shared" si="142"/>
        <v>{"name":"GILT3","chr":"3R","start":23677358,"stop":23678421},</v>
      </c>
    </row>
    <row r="9152" spans="1:5" x14ac:dyDescent="0.2">
      <c r="A9152" t="s">
        <v>9160</v>
      </c>
      <c r="B9152" t="s">
        <v>5</v>
      </c>
      <c r="C9152">
        <v>23678895</v>
      </c>
      <c r="D9152">
        <v>23679855</v>
      </c>
      <c r="E9152" t="str">
        <f t="shared" si="142"/>
        <v>{"name":"GILT2","chr":"3R","start":23678895,"stop":23679855},</v>
      </c>
    </row>
    <row r="9153" spans="1:5" x14ac:dyDescent="0.2">
      <c r="A9153" t="s">
        <v>9161</v>
      </c>
      <c r="B9153" t="s">
        <v>5</v>
      </c>
      <c r="C9153">
        <v>23682503</v>
      </c>
      <c r="D9153">
        <v>23683980</v>
      </c>
      <c r="E9153" t="str">
        <f t="shared" si="142"/>
        <v>{"name":"CG16710","chr":"3R","start":23682503,"stop":23683980},</v>
      </c>
    </row>
    <row r="9154" spans="1:5" x14ac:dyDescent="0.2">
      <c r="A9154" t="s">
        <v>9162</v>
      </c>
      <c r="B9154" t="s">
        <v>5</v>
      </c>
      <c r="C9154">
        <v>23686255</v>
      </c>
      <c r="D9154">
        <v>23688147</v>
      </c>
      <c r="E9154" t="str">
        <f t="shared" si="142"/>
        <v>{"name":"SPE","chr":"3R","start":23686255,"stop":23688147},</v>
      </c>
    </row>
    <row r="9155" spans="1:5" x14ac:dyDescent="0.2">
      <c r="A9155" t="s">
        <v>9163</v>
      </c>
      <c r="B9155" t="s">
        <v>5</v>
      </c>
      <c r="C9155">
        <v>23695221</v>
      </c>
      <c r="D9155">
        <v>23696245</v>
      </c>
      <c r="E9155" t="str">
        <f t="shared" ref="E9155:E9218" si="143">_xlfn.CONCAT("{""", $A$1, """:""", A9155, """,""", $B$1, """:""", B9155, """,""", $C$1, """:", C9155, , ",""", $D$1, """:", D9155, "},")</f>
        <v>{"name":"CG10252","chr":"3R","start":23695221,"stop":23696245},</v>
      </c>
    </row>
    <row r="9156" spans="1:5" x14ac:dyDescent="0.2">
      <c r="A9156" t="s">
        <v>9164</v>
      </c>
      <c r="B9156" t="s">
        <v>5</v>
      </c>
      <c r="C9156">
        <v>23710158</v>
      </c>
      <c r="D9156">
        <v>23711338</v>
      </c>
      <c r="E9156" t="str">
        <f t="shared" si="143"/>
        <v>{"name":"CG10301","chr":"3R","start":23710158,"stop":23711338},</v>
      </c>
    </row>
    <row r="9157" spans="1:5" x14ac:dyDescent="0.2">
      <c r="A9157" t="s">
        <v>9165</v>
      </c>
      <c r="B9157" t="s">
        <v>5</v>
      </c>
      <c r="C9157">
        <v>23711527</v>
      </c>
      <c r="D9157">
        <v>23713313</v>
      </c>
      <c r="E9157" t="str">
        <f t="shared" si="143"/>
        <v>{"name":"CG10300","chr":"3R","start":23711527,"stop":23713313},</v>
      </c>
    </row>
    <row r="9158" spans="1:5" x14ac:dyDescent="0.2">
      <c r="A9158" t="s">
        <v>9166</v>
      </c>
      <c r="B9158" t="s">
        <v>5</v>
      </c>
      <c r="C9158">
        <v>23719343</v>
      </c>
      <c r="D9158">
        <v>23721625</v>
      </c>
      <c r="E9158" t="str">
        <f t="shared" si="143"/>
        <v>{"name":"CG10232","chr":"3R","start":23719343,"stop":23721625},</v>
      </c>
    </row>
    <row r="9159" spans="1:5" x14ac:dyDescent="0.2">
      <c r="A9159" t="s">
        <v>9167</v>
      </c>
      <c r="B9159" t="s">
        <v>5</v>
      </c>
      <c r="C9159">
        <v>23723331</v>
      </c>
      <c r="D9159">
        <v>23731499</v>
      </c>
      <c r="E9159" t="str">
        <f t="shared" si="143"/>
        <v>{"name":"CG10365","chr":"3R","start":23723331,"stop":23731499},</v>
      </c>
    </row>
    <row r="9160" spans="1:5" x14ac:dyDescent="0.2">
      <c r="A9160" t="s">
        <v>9168</v>
      </c>
      <c r="B9160" t="s">
        <v>5</v>
      </c>
      <c r="C9160">
        <v>23750937</v>
      </c>
      <c r="D9160">
        <v>23752834</v>
      </c>
      <c r="E9160" t="str">
        <f t="shared" si="143"/>
        <v>{"name":"RanBP3","chr":"3R","start":23750937,"stop":23752834},</v>
      </c>
    </row>
    <row r="9161" spans="1:5" x14ac:dyDescent="0.2">
      <c r="A9161" t="s">
        <v>9169</v>
      </c>
      <c r="B9161" t="s">
        <v>5</v>
      </c>
      <c r="C9161">
        <v>23758339</v>
      </c>
      <c r="D9161">
        <v>23759606</v>
      </c>
      <c r="E9161" t="str">
        <f t="shared" si="143"/>
        <v>{"name":"PTPMT1","chr":"3R","start":23758339,"stop":23759606},</v>
      </c>
    </row>
    <row r="9162" spans="1:5" x14ac:dyDescent="0.2">
      <c r="A9162" t="s">
        <v>9170</v>
      </c>
      <c r="B9162" t="s">
        <v>5</v>
      </c>
      <c r="C9162">
        <v>23759483</v>
      </c>
      <c r="D9162">
        <v>23760600</v>
      </c>
      <c r="E9162" t="str">
        <f t="shared" si="143"/>
        <v>{"name":"SdhD","chr":"3R","start":23759483,"stop":23760600},</v>
      </c>
    </row>
    <row r="9163" spans="1:5" x14ac:dyDescent="0.2">
      <c r="A9163" t="s">
        <v>9171</v>
      </c>
      <c r="B9163" t="s">
        <v>5</v>
      </c>
      <c r="C9163">
        <v>23760737</v>
      </c>
      <c r="D9163">
        <v>23763263</v>
      </c>
      <c r="E9163" t="str">
        <f t="shared" si="143"/>
        <v>{"name":"udt","chr":"3R","start":23760737,"stop":23763263},</v>
      </c>
    </row>
    <row r="9164" spans="1:5" x14ac:dyDescent="0.2">
      <c r="A9164" t="s">
        <v>9172</v>
      </c>
      <c r="B9164" t="s">
        <v>5</v>
      </c>
      <c r="C9164">
        <v>23763857</v>
      </c>
      <c r="D9164">
        <v>23766662</v>
      </c>
      <c r="E9164" t="str">
        <f t="shared" si="143"/>
        <v>{"name":"Lsd-1","chr":"3R","start":23763857,"stop":23766662},</v>
      </c>
    </row>
    <row r="9165" spans="1:5" x14ac:dyDescent="0.2">
      <c r="A9165" t="s">
        <v>9173</v>
      </c>
      <c r="B9165" t="s">
        <v>5</v>
      </c>
      <c r="C9165">
        <v>23766519</v>
      </c>
      <c r="D9165">
        <v>23767488</v>
      </c>
      <c r="E9165" t="str">
        <f t="shared" si="143"/>
        <v>{"name":"CG10214","chr":"3R","start":23766519,"stop":23767488},</v>
      </c>
    </row>
    <row r="9166" spans="1:5" x14ac:dyDescent="0.2">
      <c r="A9166" t="s">
        <v>9174</v>
      </c>
      <c r="B9166" t="s">
        <v>5</v>
      </c>
      <c r="C9166">
        <v>23767712</v>
      </c>
      <c r="D9166">
        <v>23768984</v>
      </c>
      <c r="E9166" t="str">
        <f t="shared" si="143"/>
        <v>{"name":"CG10375","chr":"3R","start":23767712,"stop":23768984},</v>
      </c>
    </row>
    <row r="9167" spans="1:5" x14ac:dyDescent="0.2">
      <c r="A9167" t="s">
        <v>9175</v>
      </c>
      <c r="B9167" t="s">
        <v>5</v>
      </c>
      <c r="C9167">
        <v>23768399</v>
      </c>
      <c r="D9167">
        <v>23772859</v>
      </c>
      <c r="E9167" t="str">
        <f t="shared" si="143"/>
        <v>{"name":"tst","chr":"3R","start":23768399,"stop":23772859},</v>
      </c>
    </row>
    <row r="9168" spans="1:5" x14ac:dyDescent="0.2">
      <c r="A9168" t="s">
        <v>9176</v>
      </c>
      <c r="B9168" t="s">
        <v>5</v>
      </c>
      <c r="C9168">
        <v>23772998</v>
      </c>
      <c r="D9168">
        <v>23774127</v>
      </c>
      <c r="E9168" t="str">
        <f t="shared" si="143"/>
        <v>{"name":"CG10208","chr":"3R","start":23772998,"stop":23774127},</v>
      </c>
    </row>
    <row r="9169" spans="1:5" x14ac:dyDescent="0.2">
      <c r="A9169" t="s">
        <v>9177</v>
      </c>
      <c r="B9169" t="s">
        <v>5</v>
      </c>
      <c r="C9169">
        <v>23774225</v>
      </c>
      <c r="D9169">
        <v>23781621</v>
      </c>
      <c r="E9169" t="str">
        <f t="shared" si="143"/>
        <v>{"name":"Nup98-96","chr":"3R","start":23774225,"stop":23781621},</v>
      </c>
    </row>
    <row r="9170" spans="1:5" x14ac:dyDescent="0.2">
      <c r="A9170" t="s">
        <v>9178</v>
      </c>
      <c r="B9170" t="s">
        <v>5</v>
      </c>
      <c r="C9170">
        <v>23891597</v>
      </c>
      <c r="D9170">
        <v>23893560</v>
      </c>
      <c r="E9170" t="str">
        <f t="shared" si="143"/>
        <v>{"name":"tbrd-1","chr":"3R","start":23891597,"stop":23893560},</v>
      </c>
    </row>
    <row r="9171" spans="1:5" x14ac:dyDescent="0.2">
      <c r="A9171" t="s">
        <v>9179</v>
      </c>
      <c r="B9171" t="s">
        <v>5</v>
      </c>
      <c r="C9171">
        <v>23924399</v>
      </c>
      <c r="D9171">
        <v>23926436</v>
      </c>
      <c r="E9171" t="str">
        <f t="shared" si="143"/>
        <v>{"name":"Ndc1","chr":"3R","start":23924399,"stop":23926436},</v>
      </c>
    </row>
    <row r="9172" spans="1:5" x14ac:dyDescent="0.2">
      <c r="A9172" t="s">
        <v>9180</v>
      </c>
      <c r="B9172" t="s">
        <v>5</v>
      </c>
      <c r="C9172">
        <v>23926372</v>
      </c>
      <c r="D9172">
        <v>23927634</v>
      </c>
      <c r="E9172" t="str">
        <f t="shared" si="143"/>
        <v>{"name":"CG13601","chr":"3R","start":23926372,"stop":23927634},</v>
      </c>
    </row>
    <row r="9173" spans="1:5" x14ac:dyDescent="0.2">
      <c r="A9173" t="s">
        <v>9181</v>
      </c>
      <c r="B9173" t="s">
        <v>5</v>
      </c>
      <c r="C9173">
        <v>23931639</v>
      </c>
      <c r="D9173">
        <v>23932728</v>
      </c>
      <c r="E9173" t="str">
        <f t="shared" si="143"/>
        <v>{"name":"CG13599","chr":"3R","start":23931639,"stop":23932728},</v>
      </c>
    </row>
    <row r="9174" spans="1:5" x14ac:dyDescent="0.2">
      <c r="A9174" t="s">
        <v>9182</v>
      </c>
      <c r="B9174" t="s">
        <v>5</v>
      </c>
      <c r="C9174">
        <v>23932729</v>
      </c>
      <c r="D9174">
        <v>23933530</v>
      </c>
      <c r="E9174" t="str">
        <f t="shared" si="143"/>
        <v>{"name":"RpS19b","chr":"3R","start":23932729,"stop":23933530},</v>
      </c>
    </row>
    <row r="9175" spans="1:5" x14ac:dyDescent="0.2">
      <c r="A9175" t="s">
        <v>9183</v>
      </c>
      <c r="B9175" t="s">
        <v>5</v>
      </c>
      <c r="C9175">
        <v>23933912</v>
      </c>
      <c r="D9175">
        <v>23935964</v>
      </c>
      <c r="E9175" t="str">
        <f t="shared" si="143"/>
        <v>{"name":"CG5854","chr":"3R","start":23933912,"stop":23935964},</v>
      </c>
    </row>
    <row r="9176" spans="1:5" x14ac:dyDescent="0.2">
      <c r="A9176" t="s">
        <v>9184</v>
      </c>
      <c r="B9176" t="s">
        <v>5</v>
      </c>
      <c r="C9176">
        <v>23943628</v>
      </c>
      <c r="D9176">
        <v>23948424</v>
      </c>
      <c r="E9176" t="str">
        <f t="shared" si="143"/>
        <v>{"name":"CG12268","chr":"3R","start":23943628,"stop":23948424},</v>
      </c>
    </row>
    <row r="9177" spans="1:5" x14ac:dyDescent="0.2">
      <c r="A9177" t="s">
        <v>9185</v>
      </c>
      <c r="B9177" t="s">
        <v>5</v>
      </c>
      <c r="C9177">
        <v>23958651</v>
      </c>
      <c r="D9177">
        <v>23962555</v>
      </c>
      <c r="E9177" t="str">
        <f t="shared" si="143"/>
        <v>{"name":"AP-1sigma","chr":"3R","start":23958651,"stop":23962555},</v>
      </c>
    </row>
    <row r="9178" spans="1:5" x14ac:dyDescent="0.2">
      <c r="A9178" t="s">
        <v>9186</v>
      </c>
      <c r="B9178" t="s">
        <v>5</v>
      </c>
      <c r="C9178">
        <v>23985213</v>
      </c>
      <c r="D9178">
        <v>23986569</v>
      </c>
      <c r="E9178" t="str">
        <f t="shared" si="143"/>
        <v>{"name":"CG13603","chr":"3R","start":23985213,"stop":23986569},</v>
      </c>
    </row>
    <row r="9179" spans="1:5" x14ac:dyDescent="0.2">
      <c r="A9179" t="s">
        <v>9187</v>
      </c>
      <c r="B9179" t="s">
        <v>5</v>
      </c>
      <c r="C9179">
        <v>23986642</v>
      </c>
      <c r="D9179">
        <v>23988738</v>
      </c>
      <c r="E9179" t="str">
        <f t="shared" si="143"/>
        <v>{"name":"CG5902","chr":"3R","start":23986642,"stop":23988738},</v>
      </c>
    </row>
    <row r="9180" spans="1:5" x14ac:dyDescent="0.2">
      <c r="A9180" t="s">
        <v>9188</v>
      </c>
      <c r="B9180" t="s">
        <v>5</v>
      </c>
      <c r="C9180">
        <v>23988806</v>
      </c>
      <c r="D9180">
        <v>23992916</v>
      </c>
      <c r="E9180" t="str">
        <f t="shared" si="143"/>
        <v>{"name":"Epp","chr":"3R","start":23988806,"stop":23992916},</v>
      </c>
    </row>
    <row r="9181" spans="1:5" x14ac:dyDescent="0.2">
      <c r="A9181" t="s">
        <v>9189</v>
      </c>
      <c r="B9181" t="s">
        <v>5</v>
      </c>
      <c r="C9181">
        <v>24032157</v>
      </c>
      <c r="D9181">
        <v>24034257</v>
      </c>
      <c r="E9181" t="str">
        <f t="shared" si="143"/>
        <v>{"name":"Mettl3","chr":"3R","start":24032157,"stop":24034257},</v>
      </c>
    </row>
    <row r="9182" spans="1:5" x14ac:dyDescent="0.2">
      <c r="A9182" t="s">
        <v>9190</v>
      </c>
      <c r="B9182" t="s">
        <v>5</v>
      </c>
      <c r="C9182">
        <v>24034362</v>
      </c>
      <c r="D9182">
        <v>24038847</v>
      </c>
      <c r="E9182" t="str">
        <f t="shared" si="143"/>
        <v>{"name":"Miro","chr":"3R","start":24034362,"stop":24038847},</v>
      </c>
    </row>
    <row r="9183" spans="1:5" x14ac:dyDescent="0.2">
      <c r="A9183" t="s">
        <v>9191</v>
      </c>
      <c r="B9183" t="s">
        <v>5</v>
      </c>
      <c r="C9183">
        <v>24038215</v>
      </c>
      <c r="D9183">
        <v>24042982</v>
      </c>
      <c r="E9183" t="str">
        <f t="shared" si="143"/>
        <v>{"name":"spas","chr":"3R","start":24038215,"stop":24042982},</v>
      </c>
    </row>
    <row r="9184" spans="1:5" x14ac:dyDescent="0.2">
      <c r="A9184" t="s">
        <v>9192</v>
      </c>
      <c r="B9184" t="s">
        <v>5</v>
      </c>
      <c r="C9184">
        <v>24054391</v>
      </c>
      <c r="D9184">
        <v>24055092</v>
      </c>
      <c r="E9184" t="str">
        <f t="shared" si="143"/>
        <v>{"name":"CG6000","chr":"3R","start":24054391,"stop":24055092},</v>
      </c>
    </row>
    <row r="9185" spans="1:5" x14ac:dyDescent="0.2">
      <c r="A9185" t="s">
        <v>9193</v>
      </c>
      <c r="B9185" t="s">
        <v>5</v>
      </c>
      <c r="C9185">
        <v>24107391</v>
      </c>
      <c r="D9185">
        <v>24108358</v>
      </c>
      <c r="E9185" t="str">
        <f t="shared" si="143"/>
        <v>{"name":"CG10694","chr":"3R","start":24107391,"stop":24108358},</v>
      </c>
    </row>
    <row r="9186" spans="1:5" x14ac:dyDescent="0.2">
      <c r="A9186" t="s">
        <v>9194</v>
      </c>
      <c r="B9186" t="s">
        <v>5</v>
      </c>
      <c r="C9186">
        <v>24109336</v>
      </c>
      <c r="D9186">
        <v>24110010</v>
      </c>
      <c r="E9186" t="str">
        <f t="shared" si="143"/>
        <v>{"name":"CG18428","chr":"3R","start":24109336,"stop":24110010},</v>
      </c>
    </row>
    <row r="9187" spans="1:5" x14ac:dyDescent="0.2">
      <c r="A9187" t="s">
        <v>9195</v>
      </c>
      <c r="B9187" t="s">
        <v>5</v>
      </c>
      <c r="C9187">
        <v>24109944</v>
      </c>
      <c r="D9187">
        <v>24112389</v>
      </c>
      <c r="E9187" t="str">
        <f t="shared" si="143"/>
        <v>{"name":"CG13605","chr":"3R","start":24109944,"stop":24112389},</v>
      </c>
    </row>
    <row r="9188" spans="1:5" x14ac:dyDescent="0.2">
      <c r="A9188" t="s">
        <v>9196</v>
      </c>
      <c r="B9188" t="s">
        <v>5</v>
      </c>
      <c r="C9188">
        <v>24114043</v>
      </c>
      <c r="D9188">
        <v>24116322</v>
      </c>
      <c r="E9188" t="str">
        <f t="shared" si="143"/>
        <v>{"name":"CG13607","chr":"3R","start":24114043,"stop":24116322},</v>
      </c>
    </row>
    <row r="9189" spans="1:5" x14ac:dyDescent="0.2">
      <c r="A9189" t="s">
        <v>9197</v>
      </c>
      <c r="B9189" t="s">
        <v>5</v>
      </c>
      <c r="C9189">
        <v>24113286</v>
      </c>
      <c r="D9189">
        <v>24128193</v>
      </c>
      <c r="E9189" t="str">
        <f t="shared" si="143"/>
        <v>{"name":"Root","chr":"3R","start":24113286,"stop":24128193},</v>
      </c>
    </row>
    <row r="9190" spans="1:5" x14ac:dyDescent="0.2">
      <c r="A9190" t="s">
        <v>9198</v>
      </c>
      <c r="B9190" t="s">
        <v>5</v>
      </c>
      <c r="C9190">
        <v>24128049</v>
      </c>
      <c r="D9190">
        <v>24130255</v>
      </c>
      <c r="E9190" t="str">
        <f t="shared" si="143"/>
        <v>{"name":"GatB","chr":"3R","start":24128049,"stop":24130255},</v>
      </c>
    </row>
    <row r="9191" spans="1:5" x14ac:dyDescent="0.2">
      <c r="A9191" t="s">
        <v>9199</v>
      </c>
      <c r="B9191" t="s">
        <v>5</v>
      </c>
      <c r="C9191">
        <v>24137895</v>
      </c>
      <c r="D9191">
        <v>24140936</v>
      </c>
      <c r="E9191" t="str">
        <f t="shared" si="143"/>
        <v>{"name":"Npc2f","chr":"3R","start":24137895,"stop":24140936},</v>
      </c>
    </row>
    <row r="9192" spans="1:5" x14ac:dyDescent="0.2">
      <c r="A9192" t="s">
        <v>9200</v>
      </c>
      <c r="B9192" t="s">
        <v>5</v>
      </c>
      <c r="C9192">
        <v>24141395</v>
      </c>
      <c r="D9192">
        <v>24147490</v>
      </c>
      <c r="E9192" t="str">
        <f t="shared" si="143"/>
        <v>{"name":"Kal1","chr":"3R","start":24141395,"stop":24147490},</v>
      </c>
    </row>
    <row r="9193" spans="1:5" x14ac:dyDescent="0.2">
      <c r="A9193" t="s">
        <v>9201</v>
      </c>
      <c r="B9193" t="s">
        <v>5</v>
      </c>
      <c r="C9193">
        <v>24152347</v>
      </c>
      <c r="D9193">
        <v>24154896</v>
      </c>
      <c r="E9193" t="str">
        <f t="shared" si="143"/>
        <v>{"name":"CG6178","chr":"3R","start":24152347,"stop":24154896},</v>
      </c>
    </row>
    <row r="9194" spans="1:5" x14ac:dyDescent="0.2">
      <c r="A9194" t="s">
        <v>9202</v>
      </c>
      <c r="B9194" t="s">
        <v>5</v>
      </c>
      <c r="C9194">
        <v>24154826</v>
      </c>
      <c r="D9194">
        <v>24161498</v>
      </c>
      <c r="E9194" t="str">
        <f t="shared" si="143"/>
        <v>{"name":"Myo95E","chr":"3R","start":24154826,"stop":24161498},</v>
      </c>
    </row>
    <row r="9195" spans="1:5" x14ac:dyDescent="0.2">
      <c r="A9195" t="s">
        <v>9203</v>
      </c>
      <c r="B9195" t="s">
        <v>5</v>
      </c>
      <c r="C9195">
        <v>24161727</v>
      </c>
      <c r="D9195">
        <v>24163215</v>
      </c>
      <c r="E9195" t="str">
        <f t="shared" si="143"/>
        <v>{"name":"TBC1d7","chr":"3R","start":24161727,"stop":24163215},</v>
      </c>
    </row>
    <row r="9196" spans="1:5" x14ac:dyDescent="0.2">
      <c r="A9196" t="s">
        <v>9204</v>
      </c>
      <c r="B9196" t="s">
        <v>5</v>
      </c>
      <c r="C9196">
        <v>24162829</v>
      </c>
      <c r="D9196">
        <v>24163545</v>
      </c>
      <c r="E9196" t="str">
        <f t="shared" si="143"/>
        <v>{"name":"mRpS24","chr":"3R","start":24162829,"stop":24163545},</v>
      </c>
    </row>
    <row r="9197" spans="1:5" x14ac:dyDescent="0.2">
      <c r="A9197" t="s">
        <v>9205</v>
      </c>
      <c r="B9197" t="s">
        <v>5</v>
      </c>
      <c r="C9197">
        <v>24167675</v>
      </c>
      <c r="D9197">
        <v>24169562</v>
      </c>
      <c r="E9197" t="str">
        <f t="shared" si="143"/>
        <v>{"name":"CG5510","chr":"3R","start":24167675,"stop":24169562},</v>
      </c>
    </row>
    <row r="9198" spans="1:5" x14ac:dyDescent="0.2">
      <c r="A9198" t="s">
        <v>9206</v>
      </c>
      <c r="B9198" t="s">
        <v>5</v>
      </c>
      <c r="C9198">
        <v>24172628</v>
      </c>
      <c r="D9198">
        <v>24184144</v>
      </c>
      <c r="E9198" t="str">
        <f t="shared" si="143"/>
        <v>{"name":"CG13606","chr":"3R","start":24172628,"stop":24184144},</v>
      </c>
    </row>
    <row r="9199" spans="1:5" x14ac:dyDescent="0.2">
      <c r="A9199" t="s">
        <v>9207</v>
      </c>
      <c r="B9199" t="s">
        <v>5</v>
      </c>
      <c r="C9199">
        <v>24187724</v>
      </c>
      <c r="D9199">
        <v>24188896</v>
      </c>
      <c r="E9199" t="str">
        <f t="shared" si="143"/>
        <v>{"name":"CG5515","chr":"3R","start":24187724,"stop":24188896},</v>
      </c>
    </row>
    <row r="9200" spans="1:5" x14ac:dyDescent="0.2">
      <c r="A9200" t="s">
        <v>9208</v>
      </c>
      <c r="B9200" t="s">
        <v>5</v>
      </c>
      <c r="C9200">
        <v>24193832</v>
      </c>
      <c r="D9200">
        <v>24196880</v>
      </c>
      <c r="E9200" t="str">
        <f t="shared" si="143"/>
        <v>{"name":"CG6204","chr":"3R","start":24193832,"stop":24196880},</v>
      </c>
    </row>
    <row r="9201" spans="1:5" x14ac:dyDescent="0.2">
      <c r="A9201" t="s">
        <v>9209</v>
      </c>
      <c r="B9201" t="s">
        <v>5</v>
      </c>
      <c r="C9201">
        <v>24214631</v>
      </c>
      <c r="D9201">
        <v>24218718</v>
      </c>
      <c r="E9201" t="str">
        <f t="shared" si="143"/>
        <v>{"name":"CG17786","chr":"3R","start":24214631,"stop":24218718},</v>
      </c>
    </row>
    <row r="9202" spans="1:5" x14ac:dyDescent="0.2">
      <c r="A9202" t="s">
        <v>9210</v>
      </c>
      <c r="B9202" t="s">
        <v>5</v>
      </c>
      <c r="C9202">
        <v>24223445</v>
      </c>
      <c r="D9202">
        <v>24226934</v>
      </c>
      <c r="E9202" t="str">
        <f t="shared" si="143"/>
        <v>{"name":"Spps","chr":"3R","start":24223445,"stop":24226934},</v>
      </c>
    </row>
    <row r="9203" spans="1:5" x14ac:dyDescent="0.2">
      <c r="A9203" t="s">
        <v>9211</v>
      </c>
      <c r="B9203" t="s">
        <v>5</v>
      </c>
      <c r="C9203">
        <v>24227023</v>
      </c>
      <c r="D9203">
        <v>24228538</v>
      </c>
      <c r="E9203" t="str">
        <f t="shared" si="143"/>
        <v>{"name":"CG13609","chr":"3R","start":24227023,"stop":24228538},</v>
      </c>
    </row>
    <row r="9204" spans="1:5" x14ac:dyDescent="0.2">
      <c r="A9204" t="s">
        <v>9212</v>
      </c>
      <c r="B9204" t="s">
        <v>5</v>
      </c>
      <c r="C9204">
        <v>24228342</v>
      </c>
      <c r="D9204">
        <v>24230035</v>
      </c>
      <c r="E9204" t="str">
        <f t="shared" si="143"/>
        <v>{"name":"Spase22-23","chr":"3R","start":24228342,"stop":24230035},</v>
      </c>
    </row>
    <row r="9205" spans="1:5" x14ac:dyDescent="0.2">
      <c r="A9205" t="s">
        <v>9213</v>
      </c>
      <c r="B9205" t="s">
        <v>5</v>
      </c>
      <c r="C9205">
        <v>24250460</v>
      </c>
      <c r="D9205">
        <v>24252679</v>
      </c>
      <c r="E9205" t="str">
        <f t="shared" si="143"/>
        <v>{"name":"beta-PheRS","chr":"3R","start":24250460,"stop":24252679},</v>
      </c>
    </row>
    <row r="9206" spans="1:5" x14ac:dyDescent="0.2">
      <c r="A9206" t="s">
        <v>9214</v>
      </c>
      <c r="B9206" t="s">
        <v>5</v>
      </c>
      <c r="C9206">
        <v>24283955</v>
      </c>
      <c r="D9206">
        <v>24288617</v>
      </c>
      <c r="E9206" t="str">
        <f t="shared" si="143"/>
        <v>{"name":"CG6356","chr":"3R","start":24283955,"stop":24288617},</v>
      </c>
    </row>
    <row r="9207" spans="1:5" x14ac:dyDescent="0.2">
      <c r="A9207" t="s">
        <v>9215</v>
      </c>
      <c r="B9207" t="s">
        <v>5</v>
      </c>
      <c r="C9207">
        <v>24293366</v>
      </c>
      <c r="D9207">
        <v>24294399</v>
      </c>
      <c r="E9207" t="str">
        <f t="shared" si="143"/>
        <v>{"name":"CG5715","chr":"3R","start":24293366,"stop":24294399},</v>
      </c>
    </row>
    <row r="9208" spans="1:5" x14ac:dyDescent="0.2">
      <c r="A9208" t="s">
        <v>9216</v>
      </c>
      <c r="B9208" t="s">
        <v>5</v>
      </c>
      <c r="C9208">
        <v>24328455</v>
      </c>
      <c r="D9208">
        <v>24333316</v>
      </c>
      <c r="E9208" t="str">
        <f t="shared" si="143"/>
        <v>{"name":"Rrp5","chr":"3R","start":24328455,"stop":24333316},</v>
      </c>
    </row>
    <row r="9209" spans="1:5" x14ac:dyDescent="0.2">
      <c r="A9209" t="s">
        <v>9217</v>
      </c>
      <c r="B9209" t="s">
        <v>5</v>
      </c>
      <c r="C9209">
        <v>24333433</v>
      </c>
      <c r="D9209">
        <v>24337248</v>
      </c>
      <c r="E9209" t="str">
        <f t="shared" si="143"/>
        <v>{"name":"Dis3","chr":"3R","start":24333433,"stop":24337248},</v>
      </c>
    </row>
    <row r="9210" spans="1:5" x14ac:dyDescent="0.2">
      <c r="A9210" t="s">
        <v>9218</v>
      </c>
      <c r="B9210" t="s">
        <v>5</v>
      </c>
      <c r="C9210">
        <v>24336922</v>
      </c>
      <c r="D9210">
        <v>24340645</v>
      </c>
      <c r="E9210" t="str">
        <f t="shared" si="143"/>
        <v>{"name":"CG6432","chr":"3R","start":24336922,"stop":24340645},</v>
      </c>
    </row>
    <row r="9211" spans="1:5" x14ac:dyDescent="0.2">
      <c r="A9211" t="s">
        <v>9219</v>
      </c>
      <c r="B9211" t="s">
        <v>5</v>
      </c>
      <c r="C9211">
        <v>24343895</v>
      </c>
      <c r="D9211">
        <v>24348791</v>
      </c>
      <c r="E9211" t="str">
        <f t="shared" si="143"/>
        <v>{"name":"CG5746","chr":"3R","start":24343895,"stop":24348791},</v>
      </c>
    </row>
    <row r="9212" spans="1:5" x14ac:dyDescent="0.2">
      <c r="A9212" t="s">
        <v>9220</v>
      </c>
      <c r="B9212" t="s">
        <v>5</v>
      </c>
      <c r="C9212">
        <v>24349182</v>
      </c>
      <c r="D9212">
        <v>24356241</v>
      </c>
      <c r="E9212" t="str">
        <f t="shared" si="143"/>
        <v>{"name":"CG6454","chr":"3R","start":24349182,"stop":24356241},</v>
      </c>
    </row>
    <row r="9213" spans="1:5" x14ac:dyDescent="0.2">
      <c r="A9213" t="s">
        <v>9221</v>
      </c>
      <c r="B9213" t="s">
        <v>5</v>
      </c>
      <c r="C9213">
        <v>24356070</v>
      </c>
      <c r="D9213">
        <v>24357938</v>
      </c>
      <c r="E9213" t="str">
        <f t="shared" si="143"/>
        <v>{"name":"Golgin84","chr":"3R","start":24356070,"stop":24357938},</v>
      </c>
    </row>
    <row r="9214" spans="1:5" x14ac:dyDescent="0.2">
      <c r="A9214" t="s">
        <v>9222</v>
      </c>
      <c r="B9214" t="s">
        <v>5</v>
      </c>
      <c r="C9214">
        <v>24358095</v>
      </c>
      <c r="D9214">
        <v>24360144</v>
      </c>
      <c r="E9214" t="str">
        <f t="shared" si="143"/>
        <v>{"name":"CG18528","chr":"3R","start":24358095,"stop":24360144},</v>
      </c>
    </row>
    <row r="9215" spans="1:5" x14ac:dyDescent="0.2">
      <c r="A9215" t="s">
        <v>9223</v>
      </c>
      <c r="B9215" t="s">
        <v>5</v>
      </c>
      <c r="C9215">
        <v>24360705</v>
      </c>
      <c r="D9215">
        <v>24361683</v>
      </c>
      <c r="E9215" t="str">
        <f t="shared" si="143"/>
        <v>{"name":"CG5762","chr":"3R","start":24360705,"stop":24361683},</v>
      </c>
    </row>
    <row r="9216" spans="1:5" x14ac:dyDescent="0.2">
      <c r="A9216" t="s">
        <v>9224</v>
      </c>
      <c r="B9216" t="s">
        <v>5</v>
      </c>
      <c r="C9216">
        <v>24364081</v>
      </c>
      <c r="D9216">
        <v>24364980</v>
      </c>
      <c r="E9216" t="str">
        <f t="shared" si="143"/>
        <v>{"name":"CG17784","chr":"3R","start":24364081,"stop":24364980},</v>
      </c>
    </row>
    <row r="9217" spans="1:5" x14ac:dyDescent="0.2">
      <c r="A9217" t="s">
        <v>9225</v>
      </c>
      <c r="B9217" t="s">
        <v>5</v>
      </c>
      <c r="C9217">
        <v>24365554</v>
      </c>
      <c r="D9217">
        <v>24366349</v>
      </c>
      <c r="E9217" t="str">
        <f t="shared" si="143"/>
        <v>{"name":"CG13613","chr":"3R","start":24365554,"stop":24366349},</v>
      </c>
    </row>
    <row r="9218" spans="1:5" x14ac:dyDescent="0.2">
      <c r="A9218" t="s">
        <v>9226</v>
      </c>
      <c r="B9218" t="s">
        <v>5</v>
      </c>
      <c r="C9218">
        <v>24369568</v>
      </c>
      <c r="D9218">
        <v>24370731</v>
      </c>
      <c r="E9218" t="str">
        <f t="shared" si="143"/>
        <v>{"name":"CG13614","chr":"3R","start":24369568,"stop":24370731},</v>
      </c>
    </row>
    <row r="9219" spans="1:5" x14ac:dyDescent="0.2">
      <c r="A9219" t="s">
        <v>9227</v>
      </c>
      <c r="B9219" t="s">
        <v>5</v>
      </c>
      <c r="C9219">
        <v>24370751</v>
      </c>
      <c r="D9219">
        <v>24372762</v>
      </c>
      <c r="E9219" t="str">
        <f t="shared" ref="E9219:E9282" si="144">_xlfn.CONCAT("{""", $A$1, """:""", A9219, """,""", $B$1, """:""", B9219, """,""", $C$1, """:", C9219, , ",""", $D$1, """:", D9219, "},")</f>
        <v>{"name":"CG17782","chr":"3R","start":24370751,"stop":24372762},</v>
      </c>
    </row>
    <row r="9220" spans="1:5" x14ac:dyDescent="0.2">
      <c r="A9220" t="s">
        <v>9228</v>
      </c>
      <c r="B9220" t="s">
        <v>5</v>
      </c>
      <c r="C9220">
        <v>24373456</v>
      </c>
      <c r="D9220">
        <v>24375661</v>
      </c>
      <c r="E9220" t="str">
        <f t="shared" si="144"/>
        <v>{"name":"CG17781","chr":"3R","start":24373456,"stop":24375661},</v>
      </c>
    </row>
    <row r="9221" spans="1:5" x14ac:dyDescent="0.2">
      <c r="A9221" t="s">
        <v>9229</v>
      </c>
      <c r="B9221" t="s">
        <v>5</v>
      </c>
      <c r="C9221">
        <v>24382920</v>
      </c>
      <c r="D9221">
        <v>24385052</v>
      </c>
      <c r="E9221" t="str">
        <f t="shared" si="144"/>
        <v>{"name":"CG17780","chr":"3R","start":24382920,"stop":24385052},</v>
      </c>
    </row>
    <row r="9222" spans="1:5" x14ac:dyDescent="0.2">
      <c r="A9222" t="s">
        <v>9230</v>
      </c>
      <c r="B9222" t="s">
        <v>5</v>
      </c>
      <c r="C9222">
        <v>24386104</v>
      </c>
      <c r="D9222">
        <v>24390339</v>
      </c>
      <c r="E9222" t="str">
        <f t="shared" si="144"/>
        <v>{"name":"CG5768","chr":"3R","start":24386104,"stop":24390339},</v>
      </c>
    </row>
    <row r="9223" spans="1:5" x14ac:dyDescent="0.2">
      <c r="A9223" t="s">
        <v>9231</v>
      </c>
      <c r="B9223" t="s">
        <v>5</v>
      </c>
      <c r="C9223">
        <v>24390518</v>
      </c>
      <c r="D9223">
        <v>24391870</v>
      </c>
      <c r="E9223" t="str">
        <f t="shared" si="144"/>
        <v>{"name":"CG13615","chr":"3R","start":24390518,"stop":24391870},</v>
      </c>
    </row>
    <row r="9224" spans="1:5" x14ac:dyDescent="0.2">
      <c r="A9224" t="s">
        <v>9232</v>
      </c>
      <c r="B9224" t="s">
        <v>5</v>
      </c>
      <c r="C9224">
        <v>24392889</v>
      </c>
      <c r="D9224">
        <v>24393762</v>
      </c>
      <c r="E9224" t="str">
        <f t="shared" si="144"/>
        <v>{"name":"CG13616","chr":"3R","start":24392889,"stop":24393762},</v>
      </c>
    </row>
    <row r="9225" spans="1:5" x14ac:dyDescent="0.2">
      <c r="A9225" t="s">
        <v>9233</v>
      </c>
      <c r="B9225" t="s">
        <v>5</v>
      </c>
      <c r="C9225">
        <v>24515278</v>
      </c>
      <c r="D9225">
        <v>24518128</v>
      </c>
      <c r="E9225" t="str">
        <f t="shared" si="144"/>
        <v>{"name":"DZIP1","chr":"3R","start":24515278,"stop":24518128},</v>
      </c>
    </row>
    <row r="9226" spans="1:5" x14ac:dyDescent="0.2">
      <c r="A9226" t="s">
        <v>9234</v>
      </c>
      <c r="B9226" t="s">
        <v>5</v>
      </c>
      <c r="C9226">
        <v>24522478</v>
      </c>
      <c r="D9226">
        <v>24523678</v>
      </c>
      <c r="E9226" t="str">
        <f t="shared" si="144"/>
        <v>{"name":"CG13622","chr":"3R","start":24522478,"stop":24523678},</v>
      </c>
    </row>
    <row r="9227" spans="1:5" x14ac:dyDescent="0.2">
      <c r="A9227" t="s">
        <v>9235</v>
      </c>
      <c r="B9227" t="s">
        <v>5</v>
      </c>
      <c r="C9227">
        <v>24524794</v>
      </c>
      <c r="D9227">
        <v>24527533</v>
      </c>
      <c r="E9227" t="str">
        <f t="shared" si="144"/>
        <v>{"name":"Jhbp12","chr":"3R","start":24524794,"stop":24527533},</v>
      </c>
    </row>
    <row r="9228" spans="1:5" x14ac:dyDescent="0.2">
      <c r="A9228" t="s">
        <v>9236</v>
      </c>
      <c r="B9228" t="s">
        <v>5</v>
      </c>
      <c r="C9228">
        <v>24528047</v>
      </c>
      <c r="D9228">
        <v>24529815</v>
      </c>
      <c r="E9228" t="str">
        <f t="shared" si="144"/>
        <v>{"name":"CG6607","chr":"3R","start":24528047,"stop":24529815},</v>
      </c>
    </row>
    <row r="9229" spans="1:5" x14ac:dyDescent="0.2">
      <c r="A9229" t="s">
        <v>9237</v>
      </c>
      <c r="B9229" t="s">
        <v>5</v>
      </c>
      <c r="C9229">
        <v>24529773</v>
      </c>
      <c r="D9229">
        <v>24530558</v>
      </c>
      <c r="E9229" t="str">
        <f t="shared" si="144"/>
        <v>{"name":"CG13623","chr":"3R","start":24529773,"stop":24530558},</v>
      </c>
    </row>
    <row r="9230" spans="1:5" x14ac:dyDescent="0.2">
      <c r="A9230" t="s">
        <v>9238</v>
      </c>
      <c r="B9230" t="s">
        <v>5</v>
      </c>
      <c r="C9230">
        <v>24536204</v>
      </c>
      <c r="D9230">
        <v>24543914</v>
      </c>
      <c r="E9230" t="str">
        <f t="shared" si="144"/>
        <v>{"name":"Cftr","chr":"3R","start":24536204,"stop":24543914},</v>
      </c>
    </row>
    <row r="9231" spans="1:5" x14ac:dyDescent="0.2">
      <c r="A9231" t="s">
        <v>9239</v>
      </c>
      <c r="B9231" t="s">
        <v>5</v>
      </c>
      <c r="C9231">
        <v>24557368</v>
      </c>
      <c r="D9231">
        <v>24582864</v>
      </c>
      <c r="E9231" t="str">
        <f t="shared" si="144"/>
        <v>{"name":"REPTOR","chr":"3R","start":24557368,"stop":24582864},</v>
      </c>
    </row>
    <row r="9232" spans="1:5" x14ac:dyDescent="0.2">
      <c r="A9232" t="s">
        <v>9240</v>
      </c>
      <c r="B9232" t="s">
        <v>5</v>
      </c>
      <c r="C9232">
        <v>24583067</v>
      </c>
      <c r="D9232">
        <v>24585160</v>
      </c>
      <c r="E9232" t="str">
        <f t="shared" si="144"/>
        <v>{"name":"CG13625","chr":"3R","start":24583067,"stop":24585160},</v>
      </c>
    </row>
    <row r="9233" spans="1:5" x14ac:dyDescent="0.2">
      <c r="A9233" t="s">
        <v>9241</v>
      </c>
      <c r="B9233" t="s">
        <v>5</v>
      </c>
      <c r="C9233">
        <v>24623802</v>
      </c>
      <c r="D9233">
        <v>24625562</v>
      </c>
      <c r="E9233" t="str">
        <f t="shared" si="144"/>
        <v>{"name":"Syx18","chr":"3R","start":24623802,"stop":24625562},</v>
      </c>
    </row>
    <row r="9234" spans="1:5" x14ac:dyDescent="0.2">
      <c r="A9234" t="s">
        <v>9242</v>
      </c>
      <c r="B9234" t="s">
        <v>5</v>
      </c>
      <c r="C9234">
        <v>24625671</v>
      </c>
      <c r="D9234">
        <v>24634714</v>
      </c>
      <c r="E9234" t="str">
        <f t="shared" si="144"/>
        <v>{"name":"atl","chr":"3R","start":24625671,"stop":24634714},</v>
      </c>
    </row>
    <row r="9235" spans="1:5" x14ac:dyDescent="0.2">
      <c r="A9235" t="s">
        <v>9243</v>
      </c>
      <c r="B9235" t="s">
        <v>5</v>
      </c>
      <c r="C9235">
        <v>24635270</v>
      </c>
      <c r="D9235">
        <v>24650043</v>
      </c>
      <c r="E9235" t="str">
        <f t="shared" si="144"/>
        <v>{"name":"puf","chr":"3R","start":24635270,"stop":24650043},</v>
      </c>
    </row>
    <row r="9236" spans="1:5" x14ac:dyDescent="0.2">
      <c r="A9236" t="s">
        <v>9244</v>
      </c>
      <c r="B9236" t="s">
        <v>5</v>
      </c>
      <c r="C9236">
        <v>24655160</v>
      </c>
      <c r="D9236">
        <v>24659379</v>
      </c>
      <c r="E9236" t="str">
        <f t="shared" si="144"/>
        <v>{"name":"CG6695","chr":"3R","start":24655160,"stop":24659379},</v>
      </c>
    </row>
    <row r="9237" spans="1:5" x14ac:dyDescent="0.2">
      <c r="A9237" t="s">
        <v>9245</v>
      </c>
      <c r="B9237" t="s">
        <v>5</v>
      </c>
      <c r="C9237">
        <v>24712780</v>
      </c>
      <c r="D9237">
        <v>24717430</v>
      </c>
      <c r="E9237" t="str">
        <f t="shared" si="144"/>
        <v>{"name":"CG13627","chr":"3R","start":24712780,"stop":24717430},</v>
      </c>
    </row>
    <row r="9238" spans="1:5" x14ac:dyDescent="0.2">
      <c r="A9238" t="s">
        <v>9246</v>
      </c>
      <c r="B9238" t="s">
        <v>5</v>
      </c>
      <c r="C9238">
        <v>24717511</v>
      </c>
      <c r="D9238">
        <v>24717998</v>
      </c>
      <c r="E9238" t="str">
        <f t="shared" si="144"/>
        <v>{"name":"Polr2L","chr":"3R","start":24717511,"stop":24717998},</v>
      </c>
    </row>
    <row r="9239" spans="1:5" x14ac:dyDescent="0.2">
      <c r="A9239" t="s">
        <v>9247</v>
      </c>
      <c r="B9239" t="s">
        <v>5</v>
      </c>
      <c r="C9239">
        <v>24717937</v>
      </c>
      <c r="D9239">
        <v>24719364</v>
      </c>
      <c r="E9239" t="str">
        <f t="shared" si="144"/>
        <v>{"name":"CG13630","chr":"3R","start":24717937,"stop":24719364},</v>
      </c>
    </row>
    <row r="9240" spans="1:5" x14ac:dyDescent="0.2">
      <c r="A9240" t="s">
        <v>9248</v>
      </c>
      <c r="B9240" t="s">
        <v>5</v>
      </c>
      <c r="C9240">
        <v>24784552</v>
      </c>
      <c r="D9240">
        <v>24787421</v>
      </c>
      <c r="E9240" t="str">
        <f t="shared" si="144"/>
        <v>{"name":"CG5805","chr":"3R","start":24784552,"stop":24787421},</v>
      </c>
    </row>
    <row r="9241" spans="1:5" x14ac:dyDescent="0.2">
      <c r="A9241" t="s">
        <v>9249</v>
      </c>
      <c r="B9241" t="s">
        <v>5</v>
      </c>
      <c r="C9241">
        <v>24788248</v>
      </c>
      <c r="D9241">
        <v>24790136</v>
      </c>
      <c r="E9241" t="str">
        <f t="shared" si="144"/>
        <v>{"name":"CG13634","chr":"3R","start":24788248,"stop":24790136},</v>
      </c>
    </row>
    <row r="9242" spans="1:5" x14ac:dyDescent="0.2">
      <c r="A9242" t="s">
        <v>9250</v>
      </c>
      <c r="B9242" t="s">
        <v>5</v>
      </c>
      <c r="C9242">
        <v>24788054</v>
      </c>
      <c r="D9242">
        <v>24797955</v>
      </c>
      <c r="E9242" t="str">
        <f t="shared" si="144"/>
        <v>{"name":"Ets96B","chr":"3R","start":24788054,"stop":24797955},</v>
      </c>
    </row>
    <row r="9243" spans="1:5" x14ac:dyDescent="0.2">
      <c r="A9243" t="s">
        <v>9251</v>
      </c>
      <c r="B9243" t="s">
        <v>5</v>
      </c>
      <c r="C9243">
        <v>24797460</v>
      </c>
      <c r="D9243">
        <v>24799668</v>
      </c>
      <c r="E9243" t="str">
        <f t="shared" si="144"/>
        <v>{"name":"Ude","chr":"3R","start":24797460,"stop":24799668},</v>
      </c>
    </row>
    <row r="9244" spans="1:5" x14ac:dyDescent="0.2">
      <c r="A9244" t="s">
        <v>9252</v>
      </c>
      <c r="B9244" t="s">
        <v>5</v>
      </c>
      <c r="C9244">
        <v>24799967</v>
      </c>
      <c r="D9244">
        <v>24805259</v>
      </c>
      <c r="E9244" t="str">
        <f t="shared" si="144"/>
        <v>{"name":"polybromo","chr":"3R","start":24799967,"stop":24805259},</v>
      </c>
    </row>
    <row r="9245" spans="1:5" x14ac:dyDescent="0.2">
      <c r="A9245" t="s">
        <v>9253</v>
      </c>
      <c r="B9245" t="s">
        <v>5</v>
      </c>
      <c r="C9245">
        <v>24807621</v>
      </c>
      <c r="D9245">
        <v>24808677</v>
      </c>
      <c r="E9245" t="str">
        <f t="shared" si="144"/>
        <v>{"name":"CG6980","chr":"3R","start":24807621,"stop":24808677},</v>
      </c>
    </row>
    <row r="9246" spans="1:5" x14ac:dyDescent="0.2">
      <c r="A9246" t="s">
        <v>9254</v>
      </c>
      <c r="B9246" t="s">
        <v>5</v>
      </c>
      <c r="C9246">
        <v>24817464</v>
      </c>
      <c r="D9246">
        <v>24822350</v>
      </c>
      <c r="E9246" t="str">
        <f t="shared" si="144"/>
        <v>{"name":"Saf-B","chr":"3R","start":24817464,"stop":24822350},</v>
      </c>
    </row>
    <row r="9247" spans="1:5" x14ac:dyDescent="0.2">
      <c r="A9247" t="s">
        <v>9255</v>
      </c>
      <c r="B9247" t="s">
        <v>5</v>
      </c>
      <c r="C9247">
        <v>24833952</v>
      </c>
      <c r="D9247">
        <v>24840488</v>
      </c>
      <c r="E9247" t="str">
        <f t="shared" si="144"/>
        <v>{"name":"sosie","chr":"3R","start":24833952,"stop":24840488},</v>
      </c>
    </row>
    <row r="9248" spans="1:5" x14ac:dyDescent="0.2">
      <c r="A9248" t="s">
        <v>9256</v>
      </c>
      <c r="B9248" t="s">
        <v>5</v>
      </c>
      <c r="C9248">
        <v>24850627</v>
      </c>
      <c r="D9248">
        <v>24851385</v>
      </c>
      <c r="E9248" t="str">
        <f t="shared" si="144"/>
        <v>{"name":"CG7006","chr":"3R","start":24850627,"stop":24851385},</v>
      </c>
    </row>
    <row r="9249" spans="1:5" x14ac:dyDescent="0.2">
      <c r="A9249" t="s">
        <v>9257</v>
      </c>
      <c r="B9249" t="s">
        <v>5</v>
      </c>
      <c r="C9249">
        <v>24851601</v>
      </c>
      <c r="D9249">
        <v>24854869</v>
      </c>
      <c r="E9249" t="str">
        <f t="shared" si="144"/>
        <v>{"name":"Nct","chr":"3R","start":24851601,"stop":24854869},</v>
      </c>
    </row>
    <row r="9250" spans="1:5" x14ac:dyDescent="0.2">
      <c r="A9250" t="s">
        <v>9258</v>
      </c>
      <c r="B9250" t="s">
        <v>5</v>
      </c>
      <c r="C9250">
        <v>24856383</v>
      </c>
      <c r="D9250">
        <v>24857559</v>
      </c>
      <c r="E9250" t="str">
        <f t="shared" si="144"/>
        <v>{"name":"CAH4","chr":"3R","start":24856383,"stop":24857559},</v>
      </c>
    </row>
    <row r="9251" spans="1:5" x14ac:dyDescent="0.2">
      <c r="A9251" t="s">
        <v>9259</v>
      </c>
      <c r="B9251" t="s">
        <v>5</v>
      </c>
      <c r="C9251">
        <v>24861659</v>
      </c>
      <c r="D9251">
        <v>24862165</v>
      </c>
      <c r="E9251" t="str">
        <f t="shared" si="144"/>
        <v>{"name":"CG13640","chr":"3R","start":24861659,"stop":24862165},</v>
      </c>
    </row>
    <row r="9252" spans="1:5" x14ac:dyDescent="0.2">
      <c r="A9252" t="s">
        <v>9260</v>
      </c>
      <c r="B9252" t="s">
        <v>5</v>
      </c>
      <c r="C9252">
        <v>24862931</v>
      </c>
      <c r="D9252">
        <v>24864216</v>
      </c>
      <c r="E9252" t="str">
        <f t="shared" si="144"/>
        <v>{"name":"CG7016","chr":"3R","start":24862931,"stop":24864216},</v>
      </c>
    </row>
    <row r="9253" spans="1:5" x14ac:dyDescent="0.2">
      <c r="A9253" t="s">
        <v>9261</v>
      </c>
      <c r="B9253" t="s">
        <v>5</v>
      </c>
      <c r="C9253">
        <v>24864191</v>
      </c>
      <c r="D9253">
        <v>24864732</v>
      </c>
      <c r="E9253" t="str">
        <f t="shared" si="144"/>
        <v>{"name":"Srg1","chr":"3R","start":24864191,"stop":24864732},</v>
      </c>
    </row>
    <row r="9254" spans="1:5" x14ac:dyDescent="0.2">
      <c r="A9254" t="s">
        <v>9262</v>
      </c>
      <c r="B9254" t="s">
        <v>5</v>
      </c>
      <c r="C9254">
        <v>24871202</v>
      </c>
      <c r="D9254">
        <v>24876654</v>
      </c>
      <c r="E9254" t="str">
        <f t="shared" si="144"/>
        <v>{"name":"CG3744","chr":"3R","start":24871202,"stop":24876654},</v>
      </c>
    </row>
    <row r="9255" spans="1:5" x14ac:dyDescent="0.2">
      <c r="A9255" t="s">
        <v>9263</v>
      </c>
      <c r="B9255" t="s">
        <v>5</v>
      </c>
      <c r="C9255">
        <v>24877045</v>
      </c>
      <c r="D9255">
        <v>24881478</v>
      </c>
      <c r="E9255" t="str">
        <f t="shared" si="144"/>
        <v>{"name":"CG11089","chr":"3R","start":24877045,"stop":24881478},</v>
      </c>
    </row>
    <row r="9256" spans="1:5" x14ac:dyDescent="0.2">
      <c r="A9256" t="s">
        <v>9264</v>
      </c>
      <c r="B9256" t="s">
        <v>5</v>
      </c>
      <c r="C9256">
        <v>24894742</v>
      </c>
      <c r="D9256">
        <v>24897613</v>
      </c>
      <c r="E9256" t="str">
        <f t="shared" si="144"/>
        <v>{"name":"CG11069","chr":"3R","start":24894742,"stop":24897613},</v>
      </c>
    </row>
    <row r="9257" spans="1:5" x14ac:dyDescent="0.2">
      <c r="A9257" t="s">
        <v>9265</v>
      </c>
      <c r="B9257" t="s">
        <v>5</v>
      </c>
      <c r="C9257">
        <v>24901116</v>
      </c>
      <c r="D9257">
        <v>24903048</v>
      </c>
      <c r="E9257" t="str">
        <f t="shared" si="144"/>
        <v>{"name":"CG10845","chr":"3R","start":24901116,"stop":24903048},</v>
      </c>
    </row>
    <row r="9258" spans="1:5" x14ac:dyDescent="0.2">
      <c r="A9258" t="s">
        <v>9266</v>
      </c>
      <c r="B9258" t="s">
        <v>5</v>
      </c>
      <c r="C9258">
        <v>24918106</v>
      </c>
      <c r="D9258">
        <v>24922385</v>
      </c>
      <c r="E9258" t="str">
        <f t="shared" si="144"/>
        <v>{"name":"CG11168","chr":"3R","start":24918106,"stop":24922385},</v>
      </c>
    </row>
    <row r="9259" spans="1:5" x14ac:dyDescent="0.2">
      <c r="A9259" t="s">
        <v>9267</v>
      </c>
      <c r="B9259" t="s">
        <v>5</v>
      </c>
      <c r="C9259">
        <v>24922473</v>
      </c>
      <c r="D9259">
        <v>24925160</v>
      </c>
      <c r="E9259" t="str">
        <f t="shared" si="144"/>
        <v>{"name":"Mink","chr":"3R","start":24922473,"stop":24925160},</v>
      </c>
    </row>
    <row r="9260" spans="1:5" x14ac:dyDescent="0.2">
      <c r="A9260" t="s">
        <v>9268</v>
      </c>
      <c r="B9260" t="s">
        <v>5</v>
      </c>
      <c r="C9260">
        <v>24925216</v>
      </c>
      <c r="D9260">
        <v>24927085</v>
      </c>
      <c r="E9260" t="str">
        <f t="shared" si="144"/>
        <v>{"name":"Trf4-2","chr":"3R","start":24925216,"stop":24927085},</v>
      </c>
    </row>
    <row r="9261" spans="1:5" x14ac:dyDescent="0.2">
      <c r="A9261" t="s">
        <v>9269</v>
      </c>
      <c r="B9261" t="s">
        <v>5</v>
      </c>
      <c r="C9261">
        <v>24932010</v>
      </c>
      <c r="D9261">
        <v>24934919</v>
      </c>
      <c r="E9261" t="str">
        <f t="shared" si="144"/>
        <v>{"name":"CG11771","chr":"3R","start":24932010,"stop":24934919},</v>
      </c>
    </row>
    <row r="9262" spans="1:5" x14ac:dyDescent="0.2">
      <c r="A9262" t="s">
        <v>9270</v>
      </c>
      <c r="B9262" t="s">
        <v>5</v>
      </c>
      <c r="C9262">
        <v>24945237</v>
      </c>
      <c r="D9262">
        <v>24947400</v>
      </c>
      <c r="E9262" t="str">
        <f t="shared" si="144"/>
        <v>{"name":"Nmnat","chr":"3R","start":24945237,"stop":24947400},</v>
      </c>
    </row>
    <row r="9263" spans="1:5" x14ac:dyDescent="0.2">
      <c r="A9263" t="s">
        <v>9271</v>
      </c>
      <c r="B9263" t="s">
        <v>5</v>
      </c>
      <c r="C9263">
        <v>24984384</v>
      </c>
      <c r="D9263">
        <v>25022867</v>
      </c>
      <c r="E9263" t="str">
        <f t="shared" si="144"/>
        <v>{"name":"tnc","chr":"3R","start":24984384,"stop":25022867},</v>
      </c>
    </row>
    <row r="9264" spans="1:5" x14ac:dyDescent="0.2">
      <c r="A9264" t="s">
        <v>9272</v>
      </c>
      <c r="B9264" t="s">
        <v>5</v>
      </c>
      <c r="C9264">
        <v>25023256</v>
      </c>
      <c r="D9264">
        <v>25024482</v>
      </c>
      <c r="E9264" t="str">
        <f t="shared" si="144"/>
        <v>{"name":"beta4GalT7","chr":"3R","start":25023256,"stop":25024482},</v>
      </c>
    </row>
    <row r="9265" spans="1:5" x14ac:dyDescent="0.2">
      <c r="A9265" t="s">
        <v>9273</v>
      </c>
      <c r="B9265" t="s">
        <v>5</v>
      </c>
      <c r="C9265">
        <v>25024473</v>
      </c>
      <c r="D9265">
        <v>25025017</v>
      </c>
      <c r="E9265" t="str">
        <f t="shared" si="144"/>
        <v>{"name":"EMC6","chr":"3R","start":25024473,"stop":25025017},</v>
      </c>
    </row>
    <row r="9266" spans="1:5" x14ac:dyDescent="0.2">
      <c r="A9266" t="s">
        <v>9274</v>
      </c>
      <c r="B9266" t="s">
        <v>5</v>
      </c>
      <c r="C9266">
        <v>25029429</v>
      </c>
      <c r="D9266">
        <v>25033465</v>
      </c>
      <c r="E9266" t="str">
        <f t="shared" si="144"/>
        <v>{"name":"Smg6","chr":"3R","start":25029429,"stop":25033465},</v>
      </c>
    </row>
    <row r="9267" spans="1:5" x14ac:dyDescent="0.2">
      <c r="A9267" t="s">
        <v>9275</v>
      </c>
      <c r="B9267" t="s">
        <v>5</v>
      </c>
      <c r="C9267">
        <v>25033876</v>
      </c>
      <c r="D9267">
        <v>25039249</v>
      </c>
      <c r="E9267" t="str">
        <f t="shared" si="144"/>
        <v>{"name":"Ythdf","chr":"3R","start":25033876,"stop":25039249},</v>
      </c>
    </row>
    <row r="9268" spans="1:5" x14ac:dyDescent="0.2">
      <c r="A9268" t="s">
        <v>9276</v>
      </c>
      <c r="B9268" t="s">
        <v>5</v>
      </c>
      <c r="C9268">
        <v>25046323</v>
      </c>
      <c r="D9268">
        <v>25047409</v>
      </c>
      <c r="E9268" t="str">
        <f t="shared" si="144"/>
        <v>{"name":"CG11786","chr":"3R","start":25046323,"stop":25047409},</v>
      </c>
    </row>
    <row r="9269" spans="1:5" x14ac:dyDescent="0.2">
      <c r="A9269" t="s">
        <v>9277</v>
      </c>
      <c r="B9269" t="s">
        <v>5</v>
      </c>
      <c r="C9269">
        <v>25047706</v>
      </c>
      <c r="D9269">
        <v>25049455</v>
      </c>
      <c r="E9269" t="str">
        <f t="shared" si="144"/>
        <v>{"name":"CG11790","chr":"3R","start":25047706,"stop":25049455},</v>
      </c>
    </row>
    <row r="9270" spans="1:5" x14ac:dyDescent="0.2">
      <c r="A9270" t="s">
        <v>9278</v>
      </c>
      <c r="B9270" t="s">
        <v>5</v>
      </c>
      <c r="C9270">
        <v>25049616</v>
      </c>
      <c r="D9270">
        <v>25053074</v>
      </c>
      <c r="E9270" t="str">
        <f t="shared" si="144"/>
        <v>{"name":"CG11791","chr":"3R","start":25049616,"stop":25053074},</v>
      </c>
    </row>
    <row r="9271" spans="1:5" x14ac:dyDescent="0.2">
      <c r="A9271" t="s">
        <v>9279</v>
      </c>
      <c r="B9271" t="s">
        <v>5</v>
      </c>
      <c r="C9271">
        <v>25064418</v>
      </c>
      <c r="D9271">
        <v>25065591</v>
      </c>
      <c r="E9271" t="str">
        <f t="shared" si="144"/>
        <v>{"name":"veli","chr":"3R","start":25064418,"stop":25065591},</v>
      </c>
    </row>
    <row r="9272" spans="1:5" x14ac:dyDescent="0.2">
      <c r="A9272" t="s">
        <v>9280</v>
      </c>
      <c r="B9272" t="s">
        <v>5</v>
      </c>
      <c r="C9272">
        <v>25065791</v>
      </c>
      <c r="D9272">
        <v>25066718</v>
      </c>
      <c r="E9272" t="str">
        <f t="shared" si="144"/>
        <v>{"name":"PQBP1","chr":"3R","start":25065791,"stop":25066718},</v>
      </c>
    </row>
    <row r="9273" spans="1:5" x14ac:dyDescent="0.2">
      <c r="A9273" t="s">
        <v>9281</v>
      </c>
      <c r="B9273" t="s">
        <v>5</v>
      </c>
      <c r="C9273">
        <v>25069927</v>
      </c>
      <c r="D9273">
        <v>25070914</v>
      </c>
      <c r="E9273" t="str">
        <f t="shared" si="144"/>
        <v>{"name":"CG11839","chr":"3R","start":25069927,"stop":25070914},</v>
      </c>
    </row>
    <row r="9274" spans="1:5" x14ac:dyDescent="0.2">
      <c r="A9274" t="s">
        <v>9282</v>
      </c>
      <c r="B9274" t="s">
        <v>5</v>
      </c>
      <c r="C9274">
        <v>25071126</v>
      </c>
      <c r="D9274">
        <v>25072712</v>
      </c>
      <c r="E9274" t="str">
        <f t="shared" si="144"/>
        <v>{"name":"CG11836","chr":"3R","start":25071126,"stop":25072712},</v>
      </c>
    </row>
    <row r="9275" spans="1:5" x14ac:dyDescent="0.2">
      <c r="A9275" t="s">
        <v>9283</v>
      </c>
      <c r="B9275" t="s">
        <v>5</v>
      </c>
      <c r="C9275">
        <v>25072729</v>
      </c>
      <c r="D9275">
        <v>25074607</v>
      </c>
      <c r="E9275" t="str">
        <f t="shared" si="144"/>
        <v>{"name":"shams","chr":"3R","start":25072729,"stop":25074607},</v>
      </c>
    </row>
    <row r="9276" spans="1:5" x14ac:dyDescent="0.2">
      <c r="A9276" t="s">
        <v>9284</v>
      </c>
      <c r="B9276" t="s">
        <v>5</v>
      </c>
      <c r="C9276">
        <v>25074877</v>
      </c>
      <c r="D9276">
        <v>25076382</v>
      </c>
      <c r="E9276" t="str">
        <f t="shared" si="144"/>
        <v>{"name":"CG11920","chr":"3R","start":25074877,"stop":25076382},</v>
      </c>
    </row>
    <row r="9277" spans="1:5" x14ac:dyDescent="0.2">
      <c r="A9277" t="s">
        <v>9285</v>
      </c>
      <c r="B9277" t="s">
        <v>5</v>
      </c>
      <c r="C9277">
        <v>25109226</v>
      </c>
      <c r="D9277">
        <v>25112516</v>
      </c>
      <c r="E9277" t="str">
        <f t="shared" si="144"/>
        <v>{"name":"Nepl16","chr":"3R","start":25109226,"stop":25112516},</v>
      </c>
    </row>
    <row r="9278" spans="1:5" x14ac:dyDescent="0.2">
      <c r="A9278" t="s">
        <v>9286</v>
      </c>
      <c r="B9278" t="s">
        <v>5</v>
      </c>
      <c r="C9278">
        <v>25125632</v>
      </c>
      <c r="D9278">
        <v>25127359</v>
      </c>
      <c r="E9278" t="str">
        <f t="shared" si="144"/>
        <v>{"name":"Mocs2B","chr":"3R","start":25125632,"stop":25127359},</v>
      </c>
    </row>
    <row r="9279" spans="1:5" x14ac:dyDescent="0.2">
      <c r="A9279" t="s">
        <v>9287</v>
      </c>
      <c r="B9279" t="s">
        <v>5</v>
      </c>
      <c r="C9279">
        <v>25131306</v>
      </c>
      <c r="D9279">
        <v>25136709</v>
      </c>
      <c r="E9279" t="str">
        <f t="shared" si="144"/>
        <v>{"name":"Bili","chr":"3R","start":25131306,"stop":25136709},</v>
      </c>
    </row>
    <row r="9280" spans="1:5" x14ac:dyDescent="0.2">
      <c r="A9280" t="s">
        <v>9288</v>
      </c>
      <c r="B9280" t="s">
        <v>5</v>
      </c>
      <c r="C9280">
        <v>25138072</v>
      </c>
      <c r="D9280">
        <v>25139903</v>
      </c>
      <c r="E9280" t="str">
        <f t="shared" si="144"/>
        <v>{"name":"danr","chr":"3R","start":25138072,"stop":25139903},</v>
      </c>
    </row>
    <row r="9281" spans="1:5" x14ac:dyDescent="0.2">
      <c r="A9281" t="s">
        <v>9289</v>
      </c>
      <c r="B9281" t="s">
        <v>5</v>
      </c>
      <c r="C9281">
        <v>25184383</v>
      </c>
      <c r="D9281">
        <v>25192806</v>
      </c>
      <c r="E9281" t="str">
        <f t="shared" si="144"/>
        <v>{"name":"dan","chr":"3R","start":25184383,"stop":25192806},</v>
      </c>
    </row>
    <row r="9282" spans="1:5" x14ac:dyDescent="0.2">
      <c r="A9282" t="s">
        <v>9290</v>
      </c>
      <c r="B9282" t="s">
        <v>5</v>
      </c>
      <c r="C9282">
        <v>25195527</v>
      </c>
      <c r="D9282">
        <v>25196531</v>
      </c>
      <c r="E9282" t="str">
        <f t="shared" si="144"/>
        <v>{"name":"CG13653","chr":"3R","start":25195527,"stop":25196531},</v>
      </c>
    </row>
    <row r="9283" spans="1:5" x14ac:dyDescent="0.2">
      <c r="A9283" t="s">
        <v>9291</v>
      </c>
      <c r="B9283" t="s">
        <v>5</v>
      </c>
      <c r="C9283">
        <v>25199818</v>
      </c>
      <c r="D9283">
        <v>25214255</v>
      </c>
      <c r="E9283" t="str">
        <f t="shared" ref="E9283:E9346" si="145">_xlfn.CONCAT("{""", $A$1, """:""", A9283, """,""", $B$1, """:""", B9283, """,""", $C$1, """:", C9283, , ",""", $D$1, """:", D9283, "},")</f>
        <v>{"name":"CG13654","chr":"3R","start":25199818,"stop":25214255},</v>
      </c>
    </row>
    <row r="9284" spans="1:5" x14ac:dyDescent="0.2">
      <c r="A9284" t="s">
        <v>9292</v>
      </c>
      <c r="B9284" t="s">
        <v>5</v>
      </c>
      <c r="C9284">
        <v>25214325</v>
      </c>
      <c r="D9284">
        <v>25215188</v>
      </c>
      <c r="E9284" t="str">
        <f t="shared" si="145"/>
        <v>{"name":"CG13663","chr":"3R","start":25214325,"stop":25215188},</v>
      </c>
    </row>
    <row r="9285" spans="1:5" x14ac:dyDescent="0.2">
      <c r="A9285" t="s">
        <v>9293</v>
      </c>
      <c r="B9285" t="s">
        <v>5</v>
      </c>
      <c r="C9285">
        <v>25221589</v>
      </c>
      <c r="D9285">
        <v>25224118</v>
      </c>
      <c r="E9285" t="str">
        <f t="shared" si="145"/>
        <v>{"name":"Alg9","chr":"3R","start":25221589,"stop":25224118},</v>
      </c>
    </row>
    <row r="9286" spans="1:5" x14ac:dyDescent="0.2">
      <c r="A9286" t="s">
        <v>9294</v>
      </c>
      <c r="B9286" t="s">
        <v>5</v>
      </c>
      <c r="C9286">
        <v>25224156</v>
      </c>
      <c r="D9286">
        <v>25232321</v>
      </c>
      <c r="E9286" t="str">
        <f t="shared" si="145"/>
        <v>{"name":"Cad96Cb","chr":"3R","start":25224156,"stop":25232321},</v>
      </c>
    </row>
    <row r="9287" spans="1:5" x14ac:dyDescent="0.2">
      <c r="A9287" t="s">
        <v>9295</v>
      </c>
      <c r="B9287" t="s">
        <v>5</v>
      </c>
      <c r="C9287">
        <v>25233636</v>
      </c>
      <c r="D9287">
        <v>25235529</v>
      </c>
      <c r="E9287" t="str">
        <f t="shared" si="145"/>
        <v>{"name":"Sil1","chr":"3R","start":25233636,"stop":25235529},</v>
      </c>
    </row>
    <row r="9288" spans="1:5" x14ac:dyDescent="0.2">
      <c r="A9288" t="s">
        <v>9296</v>
      </c>
      <c r="B9288" t="s">
        <v>5</v>
      </c>
      <c r="C9288">
        <v>25237614</v>
      </c>
      <c r="D9288">
        <v>25238895</v>
      </c>
      <c r="E9288" t="str">
        <f t="shared" si="145"/>
        <v>{"name":"Jhbp7","chr":"3R","start":25237614,"stop":25238895},</v>
      </c>
    </row>
    <row r="9289" spans="1:5" x14ac:dyDescent="0.2">
      <c r="A9289" t="s">
        <v>9297</v>
      </c>
      <c r="B9289" t="s">
        <v>5</v>
      </c>
      <c r="C9289">
        <v>25240180</v>
      </c>
      <c r="D9289">
        <v>25241668</v>
      </c>
      <c r="E9289" t="str">
        <f t="shared" si="145"/>
        <v>{"name":"to","chr":"3R","start":25240180,"stop":25241668},</v>
      </c>
    </row>
    <row r="9290" spans="1:5" x14ac:dyDescent="0.2">
      <c r="A9290" t="s">
        <v>9298</v>
      </c>
      <c r="B9290" t="s">
        <v>5</v>
      </c>
      <c r="C9290">
        <v>25242020</v>
      </c>
      <c r="D9290">
        <v>25243262</v>
      </c>
      <c r="E9290" t="str">
        <f t="shared" si="145"/>
        <v>{"name":"CG11854","chr":"3R","start":25242020,"stop":25243262},</v>
      </c>
    </row>
    <row r="9291" spans="1:5" x14ac:dyDescent="0.2">
      <c r="A9291" t="s">
        <v>9299</v>
      </c>
      <c r="B9291" t="s">
        <v>5</v>
      </c>
      <c r="C9291">
        <v>25245955</v>
      </c>
      <c r="D9291">
        <v>25247514</v>
      </c>
      <c r="E9291" t="str">
        <f t="shared" si="145"/>
        <v>{"name":"RpS27","chr":"3R","start":25245955,"stop":25247514},</v>
      </c>
    </row>
    <row r="9292" spans="1:5" x14ac:dyDescent="0.2">
      <c r="A9292" t="s">
        <v>9300</v>
      </c>
      <c r="B9292" t="s">
        <v>5</v>
      </c>
      <c r="C9292">
        <v>25247658</v>
      </c>
      <c r="D9292">
        <v>25249100</v>
      </c>
      <c r="E9292" t="str">
        <f t="shared" si="145"/>
        <v>{"name":"Nup37","chr":"3R","start":25247658,"stop":25249100},</v>
      </c>
    </row>
    <row r="9293" spans="1:5" x14ac:dyDescent="0.2">
      <c r="A9293" t="s">
        <v>9301</v>
      </c>
      <c r="B9293" t="s">
        <v>5</v>
      </c>
      <c r="C9293">
        <v>25249348</v>
      </c>
      <c r="D9293">
        <v>25258672</v>
      </c>
      <c r="E9293" t="str">
        <f t="shared" si="145"/>
        <v>{"name":"Nup358","chr":"3R","start":25249348,"stop":25258672},</v>
      </c>
    </row>
    <row r="9294" spans="1:5" x14ac:dyDescent="0.2">
      <c r="A9294" t="s">
        <v>9302</v>
      </c>
      <c r="B9294" t="s">
        <v>5</v>
      </c>
      <c r="C9294">
        <v>25258898</v>
      </c>
      <c r="D9294">
        <v>25260759</v>
      </c>
      <c r="E9294" t="str">
        <f t="shared" si="145"/>
        <v>{"name":"CG11857","chr":"3R","start":25258898,"stop":25260759},</v>
      </c>
    </row>
    <row r="9295" spans="1:5" x14ac:dyDescent="0.2">
      <c r="A9295" t="s">
        <v>9303</v>
      </c>
      <c r="B9295" t="s">
        <v>5</v>
      </c>
      <c r="C9295">
        <v>25260963</v>
      </c>
      <c r="D9295">
        <v>25262498</v>
      </c>
      <c r="E9295" t="str">
        <f t="shared" si="145"/>
        <v>{"name":"CG10425","chr":"3R","start":25260963,"stop":25262498},</v>
      </c>
    </row>
    <row r="9296" spans="1:5" x14ac:dyDescent="0.2">
      <c r="A9296" t="s">
        <v>9304</v>
      </c>
      <c r="B9296" t="s">
        <v>5</v>
      </c>
      <c r="C9296">
        <v>25262741</v>
      </c>
      <c r="D9296">
        <v>25263292</v>
      </c>
      <c r="E9296" t="str">
        <f t="shared" si="145"/>
        <v>{"name":"CG11858","chr":"3R","start":25262741,"stop":25263292},</v>
      </c>
    </row>
    <row r="9297" spans="1:5" x14ac:dyDescent="0.2">
      <c r="A9297" t="s">
        <v>9305</v>
      </c>
      <c r="B9297" t="s">
        <v>5</v>
      </c>
      <c r="C9297">
        <v>25265844</v>
      </c>
      <c r="D9297">
        <v>25267757</v>
      </c>
      <c r="E9297" t="str">
        <f t="shared" si="145"/>
        <v>{"name":"RIOK2","chr":"3R","start":25265844,"stop":25267757},</v>
      </c>
    </row>
    <row r="9298" spans="1:5" x14ac:dyDescent="0.2">
      <c r="A9298" t="s">
        <v>9306</v>
      </c>
      <c r="B9298" t="s">
        <v>5</v>
      </c>
      <c r="C9298">
        <v>25268661</v>
      </c>
      <c r="D9298">
        <v>25269965</v>
      </c>
      <c r="E9298" t="str">
        <f t="shared" si="145"/>
        <v>{"name":"CR13656","chr":"3R","start":25268661,"stop":25269965},</v>
      </c>
    </row>
    <row r="9299" spans="1:5" x14ac:dyDescent="0.2">
      <c r="A9299" t="s">
        <v>9307</v>
      </c>
      <c r="B9299" t="s">
        <v>5</v>
      </c>
      <c r="C9299">
        <v>25270209</v>
      </c>
      <c r="D9299">
        <v>25273267</v>
      </c>
      <c r="E9299" t="str">
        <f t="shared" si="145"/>
        <v>{"name":"CG11889","chr":"3R","start":25270209,"stop":25273267},</v>
      </c>
    </row>
    <row r="9300" spans="1:5" x14ac:dyDescent="0.2">
      <c r="A9300" t="s">
        <v>9308</v>
      </c>
      <c r="B9300" t="s">
        <v>5</v>
      </c>
      <c r="C9300">
        <v>25270209</v>
      </c>
      <c r="D9300">
        <v>25273267</v>
      </c>
      <c r="E9300" t="str">
        <f t="shared" si="145"/>
        <v>{"name":"CG11891","chr":"3R","start":25270209,"stop":25273267},</v>
      </c>
    </row>
    <row r="9301" spans="1:5" x14ac:dyDescent="0.2">
      <c r="A9301" t="s">
        <v>9309</v>
      </c>
      <c r="B9301" t="s">
        <v>5</v>
      </c>
      <c r="C9301">
        <v>25273837</v>
      </c>
      <c r="D9301">
        <v>25275237</v>
      </c>
      <c r="E9301" t="str">
        <f t="shared" si="145"/>
        <v>{"name":"CG11878","chr":"3R","start":25273837,"stop":25275237},</v>
      </c>
    </row>
    <row r="9302" spans="1:5" x14ac:dyDescent="0.2">
      <c r="A9302" t="s">
        <v>9310</v>
      </c>
      <c r="B9302" t="s">
        <v>5</v>
      </c>
      <c r="C9302">
        <v>25275790</v>
      </c>
      <c r="D9302">
        <v>25277212</v>
      </c>
      <c r="E9302" t="str">
        <f t="shared" si="145"/>
        <v>{"name":"CG10513","chr":"3R","start":25275790,"stop":25277212},</v>
      </c>
    </row>
    <row r="9303" spans="1:5" x14ac:dyDescent="0.2">
      <c r="A9303" t="s">
        <v>9311</v>
      </c>
      <c r="B9303" t="s">
        <v>5</v>
      </c>
      <c r="C9303">
        <v>25278427</v>
      </c>
      <c r="D9303">
        <v>25279846</v>
      </c>
      <c r="E9303" t="str">
        <f t="shared" si="145"/>
        <v>{"name":"CG10514","chr":"3R","start":25278427,"stop":25279846},</v>
      </c>
    </row>
    <row r="9304" spans="1:5" x14ac:dyDescent="0.2">
      <c r="A9304" t="s">
        <v>9312</v>
      </c>
      <c r="B9304" t="s">
        <v>5</v>
      </c>
      <c r="C9304">
        <v>25281548</v>
      </c>
      <c r="D9304">
        <v>25283237</v>
      </c>
      <c r="E9304" t="str">
        <f t="shared" si="145"/>
        <v>{"name":"CG11892","chr":"3R","start":25281548,"stop":25283237},</v>
      </c>
    </row>
    <row r="9305" spans="1:5" x14ac:dyDescent="0.2">
      <c r="A9305" t="s">
        <v>9313</v>
      </c>
      <c r="B9305" t="s">
        <v>5</v>
      </c>
      <c r="C9305">
        <v>25287474</v>
      </c>
      <c r="D9305">
        <v>25288930</v>
      </c>
      <c r="E9305" t="str">
        <f t="shared" si="145"/>
        <v>{"name":"CG13658","chr":"3R","start":25287474,"stop":25288930},</v>
      </c>
    </row>
    <row r="9306" spans="1:5" x14ac:dyDescent="0.2">
      <c r="A9306" t="s">
        <v>9314</v>
      </c>
      <c r="B9306" t="s">
        <v>5</v>
      </c>
      <c r="C9306">
        <v>25289889</v>
      </c>
      <c r="D9306">
        <v>25291366</v>
      </c>
      <c r="E9306" t="str">
        <f t="shared" si="145"/>
        <v>{"name":"CG11893","chr":"3R","start":25289889,"stop":25291366},</v>
      </c>
    </row>
    <row r="9307" spans="1:5" x14ac:dyDescent="0.2">
      <c r="A9307" t="s">
        <v>9315</v>
      </c>
      <c r="B9307" t="s">
        <v>5</v>
      </c>
      <c r="C9307">
        <v>25300891</v>
      </c>
      <c r="D9307">
        <v>25302317</v>
      </c>
      <c r="E9307" t="str">
        <f t="shared" si="145"/>
        <v>{"name":"CG13659","chr":"3R","start":25300891,"stop":25302317},</v>
      </c>
    </row>
    <row r="9308" spans="1:5" x14ac:dyDescent="0.2">
      <c r="A9308" t="s">
        <v>9316</v>
      </c>
      <c r="B9308" t="s">
        <v>5</v>
      </c>
      <c r="C9308">
        <v>25306407</v>
      </c>
      <c r="D9308">
        <v>25308391</v>
      </c>
      <c r="E9308" t="str">
        <f t="shared" si="145"/>
        <v>{"name":"CG10550","chr":"3R","start":25306407,"stop":25308391},</v>
      </c>
    </row>
    <row r="9309" spans="1:5" x14ac:dyDescent="0.2">
      <c r="A9309" t="s">
        <v>9317</v>
      </c>
      <c r="B9309" t="s">
        <v>5</v>
      </c>
      <c r="C9309">
        <v>25314494</v>
      </c>
      <c r="D9309">
        <v>25316116</v>
      </c>
      <c r="E9309" t="str">
        <f t="shared" si="145"/>
        <v>{"name":"CG10559","chr":"3R","start":25314494,"stop":25316116},</v>
      </c>
    </row>
    <row r="9310" spans="1:5" x14ac:dyDescent="0.2">
      <c r="A9310" t="s">
        <v>9318</v>
      </c>
      <c r="B9310" t="s">
        <v>5</v>
      </c>
      <c r="C9310">
        <v>25316461</v>
      </c>
      <c r="D9310">
        <v>25318111</v>
      </c>
      <c r="E9310" t="str">
        <f t="shared" si="145"/>
        <v>{"name":"CG10553","chr":"3R","start":25316461,"stop":25318111},</v>
      </c>
    </row>
    <row r="9311" spans="1:5" x14ac:dyDescent="0.2">
      <c r="A9311" t="s">
        <v>9319</v>
      </c>
      <c r="B9311" t="s">
        <v>5</v>
      </c>
      <c r="C9311">
        <v>25318550</v>
      </c>
      <c r="D9311">
        <v>25320101</v>
      </c>
      <c r="E9311" t="str">
        <f t="shared" si="145"/>
        <v>{"name":"CG10560","chr":"3R","start":25318550,"stop":25320101},</v>
      </c>
    </row>
    <row r="9312" spans="1:5" x14ac:dyDescent="0.2">
      <c r="A9312" t="s">
        <v>9320</v>
      </c>
      <c r="B9312" t="s">
        <v>5</v>
      </c>
      <c r="C9312">
        <v>25321053</v>
      </c>
      <c r="D9312">
        <v>25322757</v>
      </c>
      <c r="E9312" t="str">
        <f t="shared" si="145"/>
        <v>{"name":"CG10562","chr":"3R","start":25321053,"stop":25322757},</v>
      </c>
    </row>
    <row r="9313" spans="1:5" x14ac:dyDescent="0.2">
      <c r="A9313" t="s">
        <v>9321</v>
      </c>
      <c r="B9313" t="s">
        <v>5</v>
      </c>
      <c r="C9313">
        <v>25329530</v>
      </c>
      <c r="D9313">
        <v>25331203</v>
      </c>
      <c r="E9313" t="str">
        <f t="shared" si="145"/>
        <v>{"name":"CHKov2","chr":"3R","start":25329530,"stop":25331203},</v>
      </c>
    </row>
    <row r="9314" spans="1:5" x14ac:dyDescent="0.2">
      <c r="A9314" t="s">
        <v>9322</v>
      </c>
      <c r="B9314" t="s">
        <v>5</v>
      </c>
      <c r="C9314">
        <v>25331363</v>
      </c>
      <c r="D9314">
        <v>25335243</v>
      </c>
      <c r="E9314" t="str">
        <f t="shared" si="145"/>
        <v>{"name":"CG10669","chr":"3R","start":25331363,"stop":25335243},</v>
      </c>
    </row>
    <row r="9315" spans="1:5" x14ac:dyDescent="0.2">
      <c r="A9315" t="s">
        <v>9323</v>
      </c>
      <c r="B9315" t="s">
        <v>5</v>
      </c>
      <c r="C9315">
        <v>25358285</v>
      </c>
      <c r="D9315">
        <v>25360034</v>
      </c>
      <c r="E9315" t="str">
        <f t="shared" si="145"/>
        <v>{"name":"ND-49L","chr":"3R","start":25358285,"stop":25360034},</v>
      </c>
    </row>
    <row r="9316" spans="1:5" x14ac:dyDescent="0.2">
      <c r="A9316" t="s">
        <v>9324</v>
      </c>
      <c r="B9316" t="s">
        <v>5</v>
      </c>
      <c r="C9316">
        <v>25381065</v>
      </c>
      <c r="D9316">
        <v>25382781</v>
      </c>
      <c r="E9316" t="str">
        <f t="shared" si="145"/>
        <v>{"name":"alrm","chr":"3R","start":25381065,"stop":25382781},</v>
      </c>
    </row>
    <row r="9317" spans="1:5" x14ac:dyDescent="0.2">
      <c r="A9317" t="s">
        <v>9325</v>
      </c>
      <c r="B9317" t="s">
        <v>5</v>
      </c>
      <c r="C9317">
        <v>25473490</v>
      </c>
      <c r="D9317">
        <v>25475756</v>
      </c>
      <c r="E9317" t="str">
        <f t="shared" si="145"/>
        <v>{"name":"Vps33B","chr":"3R","start":25473490,"stop":25475756},</v>
      </c>
    </row>
    <row r="9318" spans="1:5" x14ac:dyDescent="0.2">
      <c r="A9318" t="s">
        <v>9326</v>
      </c>
      <c r="B9318" t="s">
        <v>5</v>
      </c>
      <c r="C9318">
        <v>25475636</v>
      </c>
      <c r="D9318">
        <v>25476915</v>
      </c>
      <c r="E9318" t="str">
        <f t="shared" si="145"/>
        <v>{"name":"CG4553","chr":"3R","start":25475636,"stop":25476915},</v>
      </c>
    </row>
    <row r="9319" spans="1:5" x14ac:dyDescent="0.2">
      <c r="A9319" t="s">
        <v>9327</v>
      </c>
      <c r="B9319" t="s">
        <v>5</v>
      </c>
      <c r="C9319">
        <v>25477003</v>
      </c>
      <c r="D9319">
        <v>25477745</v>
      </c>
      <c r="E9319" t="str">
        <f t="shared" si="145"/>
        <v>{"name":"MED28","chr":"3R","start":25477003,"stop":25477745},</v>
      </c>
    </row>
    <row r="9320" spans="1:5" x14ac:dyDescent="0.2">
      <c r="A9320" t="s">
        <v>9328</v>
      </c>
      <c r="B9320" t="s">
        <v>5</v>
      </c>
      <c r="C9320">
        <v>25477868</v>
      </c>
      <c r="D9320">
        <v>25482834</v>
      </c>
      <c r="E9320" t="str">
        <f t="shared" si="145"/>
        <v>{"name":"XNP","chr":"3R","start":25477868,"stop":25482834},</v>
      </c>
    </row>
    <row r="9321" spans="1:5" x14ac:dyDescent="0.2">
      <c r="A9321" t="s">
        <v>9329</v>
      </c>
      <c r="B9321" t="s">
        <v>5</v>
      </c>
      <c r="C9321">
        <v>25483098</v>
      </c>
      <c r="D9321">
        <v>25485855</v>
      </c>
      <c r="E9321" t="str">
        <f t="shared" si="145"/>
        <v>{"name":"CG5116","chr":"3R","start":25483098,"stop":25485855},</v>
      </c>
    </row>
    <row r="9322" spans="1:5" x14ac:dyDescent="0.2">
      <c r="A9322" t="s">
        <v>9330</v>
      </c>
      <c r="B9322" t="s">
        <v>5</v>
      </c>
      <c r="C9322">
        <v>25491460</v>
      </c>
      <c r="D9322">
        <v>25493262</v>
      </c>
      <c r="E9322" t="str">
        <f t="shared" si="145"/>
        <v>{"name":"CG5112","chr":"3R","start":25491460,"stop":25493262},</v>
      </c>
    </row>
    <row r="9323" spans="1:5" x14ac:dyDescent="0.2">
      <c r="A9323" t="s">
        <v>9331</v>
      </c>
      <c r="B9323" t="s">
        <v>5</v>
      </c>
      <c r="C9323">
        <v>25505191</v>
      </c>
      <c r="D9323">
        <v>25505931</v>
      </c>
      <c r="E9323" t="str">
        <f t="shared" si="145"/>
        <v>{"name":"CG5107","chr":"3R","start":25505191,"stop":25505931},</v>
      </c>
    </row>
    <row r="9324" spans="1:5" x14ac:dyDescent="0.2">
      <c r="A9324" t="s">
        <v>9332</v>
      </c>
      <c r="B9324" t="s">
        <v>5</v>
      </c>
      <c r="C9324">
        <v>25506275</v>
      </c>
      <c r="D9324">
        <v>25508279</v>
      </c>
      <c r="E9324" t="str">
        <f t="shared" si="145"/>
        <v>{"name":"CG5111","chr":"3R","start":25506275,"stop":25508279},</v>
      </c>
    </row>
    <row r="9325" spans="1:5" x14ac:dyDescent="0.2">
      <c r="A9325" t="s">
        <v>9333</v>
      </c>
      <c r="B9325" t="s">
        <v>5</v>
      </c>
      <c r="C9325">
        <v>25581223</v>
      </c>
      <c r="D9325">
        <v>25583179</v>
      </c>
      <c r="E9325" t="str">
        <f t="shared" si="145"/>
        <v>{"name":"CG4582","chr":"3R","start":25581223,"stop":25583179},</v>
      </c>
    </row>
    <row r="9326" spans="1:5" x14ac:dyDescent="0.2">
      <c r="A9326" t="s">
        <v>9334</v>
      </c>
      <c r="B9326" t="s">
        <v>5</v>
      </c>
      <c r="C9326">
        <v>25613666</v>
      </c>
      <c r="D9326">
        <v>25614451</v>
      </c>
      <c r="E9326" t="str">
        <f t="shared" si="145"/>
        <v>{"name":"CG5079","chr":"3R","start":25613666,"stop":25614451},</v>
      </c>
    </row>
    <row r="9327" spans="1:5" x14ac:dyDescent="0.2">
      <c r="A9327" t="s">
        <v>9335</v>
      </c>
      <c r="B9327" t="s">
        <v>5</v>
      </c>
      <c r="C9327">
        <v>25618414</v>
      </c>
      <c r="D9327">
        <v>25621838</v>
      </c>
      <c r="E9327" t="str">
        <f t="shared" si="145"/>
        <v>{"name":"CG5071","chr":"3R","start":25618414,"stop":25621838},</v>
      </c>
    </row>
    <row r="9328" spans="1:5" x14ac:dyDescent="0.2">
      <c r="A9328" t="s">
        <v>9336</v>
      </c>
      <c r="B9328" t="s">
        <v>5</v>
      </c>
      <c r="C9328">
        <v>25611013</v>
      </c>
      <c r="D9328">
        <v>25624662</v>
      </c>
      <c r="E9328" t="str">
        <f t="shared" si="145"/>
        <v>{"name":"Npl4","chr":"3R","start":25611013,"stop":25624662},</v>
      </c>
    </row>
    <row r="9329" spans="1:5" x14ac:dyDescent="0.2">
      <c r="A9329" t="s">
        <v>9337</v>
      </c>
      <c r="B9329" t="s">
        <v>5</v>
      </c>
      <c r="C9329">
        <v>25624805</v>
      </c>
      <c r="D9329">
        <v>25626924</v>
      </c>
      <c r="E9329" t="str">
        <f t="shared" si="145"/>
        <v>{"name":"Ssadh","chr":"3R","start":25624805,"stop":25626924},</v>
      </c>
    </row>
    <row r="9330" spans="1:5" x14ac:dyDescent="0.2">
      <c r="A9330" t="s">
        <v>9338</v>
      </c>
      <c r="B9330" t="s">
        <v>5</v>
      </c>
      <c r="C9330">
        <v>25637843</v>
      </c>
      <c r="D9330">
        <v>25651874</v>
      </c>
      <c r="E9330" t="str">
        <f t="shared" si="145"/>
        <v>{"name":"jigr1","chr":"3R","start":25637843,"stop":25651874},</v>
      </c>
    </row>
    <row r="9331" spans="1:5" x14ac:dyDescent="0.2">
      <c r="A9331" t="s">
        <v>9339</v>
      </c>
      <c r="B9331" t="s">
        <v>5</v>
      </c>
      <c r="C9331">
        <v>25665809</v>
      </c>
      <c r="D9331">
        <v>25677214</v>
      </c>
      <c r="E9331" t="str">
        <f t="shared" si="145"/>
        <v>{"name":"Lgr3","chr":"3R","start":25665809,"stop":25677214},</v>
      </c>
    </row>
    <row r="9332" spans="1:5" x14ac:dyDescent="0.2">
      <c r="A9332" t="s">
        <v>9340</v>
      </c>
      <c r="B9332" t="s">
        <v>5</v>
      </c>
      <c r="C9332">
        <v>25677072</v>
      </c>
      <c r="D9332">
        <v>25678682</v>
      </c>
      <c r="E9332" t="str">
        <f t="shared" si="145"/>
        <v>{"name":"CG4730","chr":"3R","start":25677072,"stop":25678682},</v>
      </c>
    </row>
    <row r="9333" spans="1:5" x14ac:dyDescent="0.2">
      <c r="A9333" t="s">
        <v>9341</v>
      </c>
      <c r="B9333" t="s">
        <v>5</v>
      </c>
      <c r="C9333">
        <v>25678683</v>
      </c>
      <c r="D9333">
        <v>25679529</v>
      </c>
      <c r="E9333" t="str">
        <f t="shared" si="145"/>
        <v>{"name":"CG5039","chr":"3R","start":25678683,"stop":25679529},</v>
      </c>
    </row>
    <row r="9334" spans="1:5" x14ac:dyDescent="0.2">
      <c r="A9334" t="s">
        <v>9342</v>
      </c>
      <c r="B9334" t="s">
        <v>5</v>
      </c>
      <c r="C9334">
        <v>25679242</v>
      </c>
      <c r="D9334">
        <v>25680550</v>
      </c>
      <c r="E9334" t="str">
        <f t="shared" si="145"/>
        <v>{"name":"CG4743","chr":"3R","start":25679242,"stop":25680550},</v>
      </c>
    </row>
    <row r="9335" spans="1:5" x14ac:dyDescent="0.2">
      <c r="A9335" t="s">
        <v>9343</v>
      </c>
      <c r="B9335" t="s">
        <v>5</v>
      </c>
      <c r="C9335">
        <v>25680845</v>
      </c>
      <c r="D9335">
        <v>25683780</v>
      </c>
      <c r="E9335" t="str">
        <f t="shared" si="145"/>
        <v>{"name":"Idh3g","chr":"3R","start":25680845,"stop":25683780},</v>
      </c>
    </row>
    <row r="9336" spans="1:5" x14ac:dyDescent="0.2">
      <c r="A9336" t="s">
        <v>9344</v>
      </c>
      <c r="B9336" t="s">
        <v>5</v>
      </c>
      <c r="C9336">
        <v>25683623</v>
      </c>
      <c r="D9336">
        <v>25685051</v>
      </c>
      <c r="E9336" t="str">
        <f t="shared" si="145"/>
        <v>{"name":"RpL27","chr":"3R","start":25683623,"stop":25685051},</v>
      </c>
    </row>
    <row r="9337" spans="1:5" x14ac:dyDescent="0.2">
      <c r="A9337" t="s">
        <v>9345</v>
      </c>
      <c r="B9337" t="s">
        <v>5</v>
      </c>
      <c r="C9337">
        <v>25685236</v>
      </c>
      <c r="D9337">
        <v>25687370</v>
      </c>
      <c r="E9337" t="str">
        <f t="shared" si="145"/>
        <v>{"name":"CLS","chr":"3R","start":25685236,"stop":25687370},</v>
      </c>
    </row>
    <row r="9338" spans="1:5" x14ac:dyDescent="0.2">
      <c r="A9338" t="s">
        <v>9346</v>
      </c>
      <c r="B9338" t="s">
        <v>5</v>
      </c>
      <c r="C9338">
        <v>25773334</v>
      </c>
      <c r="D9338">
        <v>25775369</v>
      </c>
      <c r="E9338" t="str">
        <f t="shared" si="145"/>
        <v>{"name":"CG17198","chr":"3R","start":25773334,"stop":25775369},</v>
      </c>
    </row>
    <row r="9339" spans="1:5" x14ac:dyDescent="0.2">
      <c r="A9339" t="s">
        <v>9347</v>
      </c>
      <c r="B9339" t="s">
        <v>5</v>
      </c>
      <c r="C9339">
        <v>25773334</v>
      </c>
      <c r="D9339">
        <v>25775369</v>
      </c>
      <c r="E9339" t="str">
        <f t="shared" si="145"/>
        <v>{"name":"CG17197","chr":"3R","start":25773334,"stop":25775369},</v>
      </c>
    </row>
    <row r="9340" spans="1:5" x14ac:dyDescent="0.2">
      <c r="A9340" t="s">
        <v>9348</v>
      </c>
      <c r="B9340" t="s">
        <v>5</v>
      </c>
      <c r="C9340">
        <v>25775288</v>
      </c>
      <c r="D9340">
        <v>25776237</v>
      </c>
      <c r="E9340" t="str">
        <f t="shared" si="145"/>
        <v>{"name":"CG17196","chr":"3R","start":25775288,"stop":25776237},</v>
      </c>
    </row>
    <row r="9341" spans="1:5" x14ac:dyDescent="0.2">
      <c r="A9341" t="s">
        <v>9349</v>
      </c>
      <c r="B9341" t="s">
        <v>5</v>
      </c>
      <c r="C9341">
        <v>25776276</v>
      </c>
      <c r="D9341">
        <v>25777198</v>
      </c>
      <c r="E9341" t="str">
        <f t="shared" si="145"/>
        <v>{"name":"CG17195","chr":"3R","start":25776276,"stop":25777198},</v>
      </c>
    </row>
    <row r="9342" spans="1:5" x14ac:dyDescent="0.2">
      <c r="A9342" t="s">
        <v>9350</v>
      </c>
      <c r="B9342" t="s">
        <v>5</v>
      </c>
      <c r="C9342">
        <v>25777268</v>
      </c>
      <c r="D9342">
        <v>25778305</v>
      </c>
      <c r="E9342" t="str">
        <f t="shared" si="145"/>
        <v>{"name":"CG4956","chr":"3R","start":25777268,"stop":25778305},</v>
      </c>
    </row>
    <row r="9343" spans="1:5" x14ac:dyDescent="0.2">
      <c r="A9343" t="s">
        <v>9351</v>
      </c>
      <c r="B9343" t="s">
        <v>5</v>
      </c>
      <c r="C9343">
        <v>25786329</v>
      </c>
      <c r="D9343">
        <v>25787298</v>
      </c>
      <c r="E9343" t="str">
        <f t="shared" si="145"/>
        <v>{"name":"CG4960","chr":"3R","start":25786329,"stop":25787298},</v>
      </c>
    </row>
    <row r="9344" spans="1:5" x14ac:dyDescent="0.2">
      <c r="A9344" t="s">
        <v>9352</v>
      </c>
      <c r="B9344" t="s">
        <v>5</v>
      </c>
      <c r="C9344">
        <v>25811096</v>
      </c>
      <c r="D9344">
        <v>25811775</v>
      </c>
      <c r="E9344" t="str">
        <f t="shared" si="145"/>
        <v>{"name":"CG5024","chr":"3R","start":25811096,"stop":25811775},</v>
      </c>
    </row>
    <row r="9345" spans="1:5" x14ac:dyDescent="0.2">
      <c r="A9345" t="s">
        <v>9353</v>
      </c>
      <c r="B9345" t="s">
        <v>5</v>
      </c>
      <c r="C9345">
        <v>25811911</v>
      </c>
      <c r="D9345">
        <v>25813134</v>
      </c>
      <c r="E9345" t="str">
        <f t="shared" si="145"/>
        <v>{"name":"CG17770","chr":"3R","start":25811911,"stop":25813134},</v>
      </c>
    </row>
    <row r="9346" spans="1:5" x14ac:dyDescent="0.2">
      <c r="A9346" t="s">
        <v>9354</v>
      </c>
      <c r="B9346" t="s">
        <v>5</v>
      </c>
      <c r="C9346">
        <v>25815479</v>
      </c>
      <c r="D9346">
        <v>25816574</v>
      </c>
      <c r="E9346" t="str">
        <f t="shared" si="145"/>
        <v>{"name":"CG14354","chr":"3R","start":25815479,"stop":25816574},</v>
      </c>
    </row>
    <row r="9347" spans="1:5" x14ac:dyDescent="0.2">
      <c r="A9347" t="s">
        <v>9355</v>
      </c>
      <c r="B9347" t="s">
        <v>5</v>
      </c>
      <c r="C9347">
        <v>25832230</v>
      </c>
      <c r="D9347">
        <v>25842878</v>
      </c>
      <c r="E9347" t="str">
        <f t="shared" ref="E9347:E9410" si="146">_xlfn.CONCAT("{""", $A$1, """:""", A9347, """,""", $B$1, """:""", B9347, """,""", $C$1, """:", C9347, , ",""", $D$1, """:", D9347, "},")</f>
        <v>{"name":"alpha4GT2","chr":"3R","start":25832230,"stop":25842878},</v>
      </c>
    </row>
    <row r="9348" spans="1:5" x14ac:dyDescent="0.2">
      <c r="A9348" t="s">
        <v>9356</v>
      </c>
      <c r="B9348" t="s">
        <v>5</v>
      </c>
      <c r="C9348">
        <v>25851632</v>
      </c>
      <c r="D9348">
        <v>25853989</v>
      </c>
      <c r="E9348" t="str">
        <f t="shared" si="146"/>
        <v>{"name":"CG5886","chr":"3R","start":25851632,"stop":25853989},</v>
      </c>
    </row>
    <row r="9349" spans="1:5" x14ac:dyDescent="0.2">
      <c r="A9349" t="s">
        <v>9357</v>
      </c>
      <c r="B9349" t="s">
        <v>5</v>
      </c>
      <c r="C9349">
        <v>25856154</v>
      </c>
      <c r="D9349">
        <v>25872670</v>
      </c>
      <c r="E9349" t="str">
        <f t="shared" si="146"/>
        <v>{"name":"CG5890","chr":"3R","start":25856154,"stop":25872670},</v>
      </c>
    </row>
    <row r="9350" spans="1:5" x14ac:dyDescent="0.2">
      <c r="A9350" t="s">
        <v>9358</v>
      </c>
      <c r="B9350" t="s">
        <v>5</v>
      </c>
      <c r="C9350">
        <v>25881984</v>
      </c>
      <c r="D9350">
        <v>25888230</v>
      </c>
      <c r="E9350" t="str">
        <f t="shared" si="146"/>
        <v>{"name":"SppL","chr":"3R","start":25881984,"stop":25888230},</v>
      </c>
    </row>
    <row r="9351" spans="1:5" x14ac:dyDescent="0.2">
      <c r="A9351" t="s">
        <v>9359</v>
      </c>
      <c r="B9351" t="s">
        <v>5</v>
      </c>
      <c r="C9351">
        <v>25893495</v>
      </c>
      <c r="D9351">
        <v>25895026</v>
      </c>
      <c r="E9351" t="str">
        <f t="shared" si="146"/>
        <v>{"name":"CG5913","chr":"3R","start":25893495,"stop":25895026},</v>
      </c>
    </row>
    <row r="9352" spans="1:5" x14ac:dyDescent="0.2">
      <c r="A9352" t="s">
        <v>9360</v>
      </c>
      <c r="B9352" t="s">
        <v>5</v>
      </c>
      <c r="C9352">
        <v>25895822</v>
      </c>
      <c r="D9352">
        <v>25897174</v>
      </c>
      <c r="E9352" t="str">
        <f t="shared" si="146"/>
        <v>{"name":"CG5948","chr":"3R","start":25895822,"stop":25897174},</v>
      </c>
    </row>
    <row r="9353" spans="1:5" x14ac:dyDescent="0.2">
      <c r="A9353" t="s">
        <v>9361</v>
      </c>
      <c r="B9353" t="s">
        <v>5</v>
      </c>
      <c r="C9353">
        <v>25897476</v>
      </c>
      <c r="D9353">
        <v>25899744</v>
      </c>
      <c r="E9353" t="str">
        <f t="shared" si="146"/>
        <v>{"name":"Mco3","chr":"3R","start":25897476,"stop":25899744},</v>
      </c>
    </row>
    <row r="9354" spans="1:5" x14ac:dyDescent="0.2">
      <c r="A9354" t="s">
        <v>9362</v>
      </c>
      <c r="B9354" t="s">
        <v>5</v>
      </c>
      <c r="C9354">
        <v>25921042</v>
      </c>
      <c r="D9354">
        <v>25922634</v>
      </c>
      <c r="E9354" t="str">
        <f t="shared" si="146"/>
        <v>{"name":"CG14546","chr":"3R","start":25921042,"stop":25922634},</v>
      </c>
    </row>
    <row r="9355" spans="1:5" x14ac:dyDescent="0.2">
      <c r="A9355" t="s">
        <v>9363</v>
      </c>
      <c r="B9355" t="s">
        <v>5</v>
      </c>
      <c r="C9355">
        <v>25923499</v>
      </c>
      <c r="D9355">
        <v>25956270</v>
      </c>
      <c r="E9355" t="str">
        <f t="shared" si="146"/>
        <v>{"name":"CCAP-R","chr":"3R","start":25923499,"stop":25956270},</v>
      </c>
    </row>
    <row r="9356" spans="1:5" x14ac:dyDescent="0.2">
      <c r="A9356" t="s">
        <v>9364</v>
      </c>
      <c r="B9356" t="s">
        <v>5</v>
      </c>
      <c r="C9356">
        <v>25959279</v>
      </c>
      <c r="D9356">
        <v>25961686</v>
      </c>
      <c r="E9356" t="str">
        <f t="shared" si="146"/>
        <v>{"name":"CG14540","chr":"3R","start":25959279,"stop":25961686},</v>
      </c>
    </row>
    <row r="9357" spans="1:5" x14ac:dyDescent="0.2">
      <c r="A9357" t="s">
        <v>9365</v>
      </c>
      <c r="B9357" t="s">
        <v>5</v>
      </c>
      <c r="C9357">
        <v>26052821</v>
      </c>
      <c r="D9357">
        <v>26054128</v>
      </c>
      <c r="E9357" t="str">
        <f t="shared" si="146"/>
        <v>{"name":"Vps2","chr":"3R","start":26052821,"stop":26054128},</v>
      </c>
    </row>
    <row r="9358" spans="1:5" x14ac:dyDescent="0.2">
      <c r="A9358" t="s">
        <v>9366</v>
      </c>
      <c r="B9358" t="s">
        <v>5</v>
      </c>
      <c r="C9358">
        <v>26055657</v>
      </c>
      <c r="D9358">
        <v>26056547</v>
      </c>
      <c r="E9358" t="str">
        <f t="shared" si="146"/>
        <v>{"name":"Sld5","chr":"3R","start":26055657,"stop":26056547},</v>
      </c>
    </row>
    <row r="9359" spans="1:5" x14ac:dyDescent="0.2">
      <c r="A9359" t="s">
        <v>9367</v>
      </c>
      <c r="B9359" t="s">
        <v>5</v>
      </c>
      <c r="C9359">
        <v>26056630</v>
      </c>
      <c r="D9359">
        <v>26057350</v>
      </c>
      <c r="E9359" t="str">
        <f t="shared" si="146"/>
        <v>{"name":"CG14543","chr":"3R","start":26056630,"stop":26057350},</v>
      </c>
    </row>
    <row r="9360" spans="1:5" x14ac:dyDescent="0.2">
      <c r="A9360" t="s">
        <v>9368</v>
      </c>
      <c r="B9360" t="s">
        <v>5</v>
      </c>
      <c r="C9360">
        <v>26057347</v>
      </c>
      <c r="D9360">
        <v>26058223</v>
      </c>
      <c r="E9360" t="str">
        <f t="shared" si="146"/>
        <v>{"name":"PIG-P","chr":"3R","start":26057347,"stop":26058223},</v>
      </c>
    </row>
    <row r="9361" spans="1:5" x14ac:dyDescent="0.2">
      <c r="A9361" t="s">
        <v>9369</v>
      </c>
      <c r="B9361" t="s">
        <v>5</v>
      </c>
      <c r="C9361">
        <v>26058420</v>
      </c>
      <c r="D9361">
        <v>26059267</v>
      </c>
      <c r="E9361" t="str">
        <f t="shared" si="146"/>
        <v>{"name":"RpL34a","chr":"3R","start":26058420,"stop":26059267},</v>
      </c>
    </row>
    <row r="9362" spans="1:5" x14ac:dyDescent="0.2">
      <c r="A9362" t="s">
        <v>9370</v>
      </c>
      <c r="B9362" t="s">
        <v>5</v>
      </c>
      <c r="C9362">
        <v>26059496</v>
      </c>
      <c r="D9362">
        <v>26061293</v>
      </c>
      <c r="E9362" t="str">
        <f t="shared" si="146"/>
        <v>{"name":"Trmt61","chr":"3R","start":26059496,"stop":26061293},</v>
      </c>
    </row>
    <row r="9363" spans="1:5" x14ac:dyDescent="0.2">
      <c r="A9363" t="s">
        <v>9371</v>
      </c>
      <c r="B9363" t="s">
        <v>5</v>
      </c>
      <c r="C9363">
        <v>26061268</v>
      </c>
      <c r="D9363">
        <v>26063011</v>
      </c>
      <c r="E9363" t="str">
        <f t="shared" si="146"/>
        <v>{"name":"CG14551","chr":"3R","start":26061268,"stop":26063011},</v>
      </c>
    </row>
    <row r="9364" spans="1:5" x14ac:dyDescent="0.2">
      <c r="A9364" t="s">
        <v>9372</v>
      </c>
      <c r="B9364" t="s">
        <v>5</v>
      </c>
      <c r="C9364">
        <v>26076592</v>
      </c>
      <c r="D9364">
        <v>26098711</v>
      </c>
      <c r="E9364" t="str">
        <f t="shared" si="146"/>
        <v>{"name":"dysf","chr":"3R","start":26076592,"stop":26098711},</v>
      </c>
    </row>
    <row r="9365" spans="1:5" x14ac:dyDescent="0.2">
      <c r="A9365" t="s">
        <v>9373</v>
      </c>
      <c r="B9365" t="s">
        <v>5</v>
      </c>
      <c r="C9365">
        <v>26126659</v>
      </c>
      <c r="D9365">
        <v>26127868</v>
      </c>
      <c r="E9365" t="str">
        <f t="shared" si="146"/>
        <v>{"name":"CG14556","chr":"3R","start":26126659,"stop":26127868},</v>
      </c>
    </row>
    <row r="9366" spans="1:5" x14ac:dyDescent="0.2">
      <c r="A9366" t="s">
        <v>9374</v>
      </c>
      <c r="B9366" t="s">
        <v>5</v>
      </c>
      <c r="C9366">
        <v>26133154</v>
      </c>
      <c r="D9366">
        <v>26137148</v>
      </c>
      <c r="E9366" t="str">
        <f t="shared" si="146"/>
        <v>{"name":"CG6142","chr":"3R","start":26133154,"stop":26137148},</v>
      </c>
    </row>
    <row r="9367" spans="1:5" x14ac:dyDescent="0.2">
      <c r="A9367" t="s">
        <v>9375</v>
      </c>
      <c r="B9367" t="s">
        <v>5</v>
      </c>
      <c r="C9367">
        <v>26187018</v>
      </c>
      <c r="D9367">
        <v>26188807</v>
      </c>
      <c r="E9367" t="str">
        <f t="shared" si="146"/>
        <v>{"name":"CG6073","chr":"3R","start":26187018,"stop":26188807},</v>
      </c>
    </row>
    <row r="9368" spans="1:5" x14ac:dyDescent="0.2">
      <c r="A9368" t="s">
        <v>9376</v>
      </c>
      <c r="B9368" t="s">
        <v>5</v>
      </c>
      <c r="C9368">
        <v>26230248</v>
      </c>
      <c r="D9368">
        <v>26234700</v>
      </c>
      <c r="E9368" t="str">
        <f t="shared" si="146"/>
        <v>{"name":"CG12290","chr":"3R","start":26230248,"stop":26234700},</v>
      </c>
    </row>
    <row r="9369" spans="1:5" x14ac:dyDescent="0.2">
      <c r="A9369" t="s">
        <v>9377</v>
      </c>
      <c r="B9369" t="s">
        <v>5</v>
      </c>
      <c r="C9369">
        <v>26262662</v>
      </c>
      <c r="D9369">
        <v>26277050</v>
      </c>
      <c r="E9369" t="str">
        <f t="shared" si="146"/>
        <v>{"name":"CG6154","chr":"3R","start":26262662,"stop":26277050},</v>
      </c>
    </row>
    <row r="9370" spans="1:5" x14ac:dyDescent="0.2">
      <c r="A9370" t="s">
        <v>9378</v>
      </c>
      <c r="B9370" t="s">
        <v>5</v>
      </c>
      <c r="C9370">
        <v>26344290</v>
      </c>
      <c r="D9370">
        <v>26345473</v>
      </c>
      <c r="E9370" t="str">
        <f t="shared" si="146"/>
        <v>{"name":"Nil","chr":"3R","start":26344290,"stop":26345473},</v>
      </c>
    </row>
    <row r="9371" spans="1:5" x14ac:dyDescent="0.2">
      <c r="A9371" t="s">
        <v>9379</v>
      </c>
      <c r="B9371" t="s">
        <v>5</v>
      </c>
      <c r="C9371">
        <v>26401909</v>
      </c>
      <c r="D9371">
        <v>26403656</v>
      </c>
      <c r="E9371" t="str">
        <f t="shared" si="146"/>
        <v>{"name":"ppk15","chr":"3R","start":26401909,"stop":26403656},</v>
      </c>
    </row>
    <row r="9372" spans="1:5" x14ac:dyDescent="0.2">
      <c r="A9372" t="s">
        <v>9380</v>
      </c>
      <c r="B9372" t="s">
        <v>5</v>
      </c>
      <c r="C9372">
        <v>26414088</v>
      </c>
      <c r="D9372">
        <v>26416192</v>
      </c>
      <c r="E9372" t="str">
        <f t="shared" si="146"/>
        <v>{"name":"Ald2","chr":"3R","start":26414088,"stop":26416192},</v>
      </c>
    </row>
    <row r="9373" spans="1:5" x14ac:dyDescent="0.2">
      <c r="A9373" t="s">
        <v>9381</v>
      </c>
      <c r="B9373" t="s">
        <v>5</v>
      </c>
      <c r="C9373">
        <v>26452534</v>
      </c>
      <c r="D9373">
        <v>26454585</v>
      </c>
      <c r="E9373" t="str">
        <f t="shared" si="146"/>
        <v>{"name":"CG5447","chr":"3R","start":26452534,"stop":26454585},</v>
      </c>
    </row>
    <row r="9374" spans="1:5" x14ac:dyDescent="0.2">
      <c r="A9374" t="s">
        <v>9382</v>
      </c>
      <c r="B9374" t="s">
        <v>5</v>
      </c>
      <c r="C9374">
        <v>26456877</v>
      </c>
      <c r="D9374">
        <v>26457242</v>
      </c>
      <c r="E9374" t="str">
        <f t="shared" si="146"/>
        <v>{"name":"CG14237","chr":"3R","start":26456877,"stop":26457242},</v>
      </c>
    </row>
    <row r="9375" spans="1:5" x14ac:dyDescent="0.2">
      <c r="A9375" t="s">
        <v>9383</v>
      </c>
      <c r="B9375" t="s">
        <v>5</v>
      </c>
      <c r="C9375">
        <v>26458249</v>
      </c>
      <c r="D9375">
        <v>26460981</v>
      </c>
      <c r="E9375" t="str">
        <f t="shared" si="146"/>
        <v>{"name":"CG14238","chr":"3R","start":26458249,"stop":26460981},</v>
      </c>
    </row>
    <row r="9376" spans="1:5" x14ac:dyDescent="0.2">
      <c r="A9376" t="s">
        <v>9384</v>
      </c>
      <c r="B9376" t="s">
        <v>5</v>
      </c>
      <c r="C9376">
        <v>26461527</v>
      </c>
      <c r="D9376">
        <v>26470008</v>
      </c>
      <c r="E9376" t="str">
        <f t="shared" si="146"/>
        <v>{"name":"CG5455","chr":"3R","start":26461527,"stop":26470008},</v>
      </c>
    </row>
    <row r="9377" spans="1:5" x14ac:dyDescent="0.2">
      <c r="A9377" t="s">
        <v>9385</v>
      </c>
      <c r="B9377" t="s">
        <v>5</v>
      </c>
      <c r="C9377">
        <v>26470078</v>
      </c>
      <c r="D9377">
        <v>26535217</v>
      </c>
      <c r="E9377" t="str">
        <f t="shared" si="146"/>
        <v>{"name":"plum","chr":"3R","start":26470078,"stop":26535217},</v>
      </c>
    </row>
    <row r="9378" spans="1:5" x14ac:dyDescent="0.2">
      <c r="A9378" t="s">
        <v>9386</v>
      </c>
      <c r="B9378" t="s">
        <v>5</v>
      </c>
      <c r="C9378">
        <v>26619118</v>
      </c>
      <c r="D9378">
        <v>26620224</v>
      </c>
      <c r="E9378" t="str">
        <f t="shared" si="146"/>
        <v>{"name":"TwdlM","chr":"3R","start":26619118,"stop":26620224},</v>
      </c>
    </row>
    <row r="9379" spans="1:5" x14ac:dyDescent="0.2">
      <c r="A9379" t="s">
        <v>9387</v>
      </c>
      <c r="B9379" t="s">
        <v>5</v>
      </c>
      <c r="C9379">
        <v>26620608</v>
      </c>
      <c r="D9379">
        <v>26621364</v>
      </c>
      <c r="E9379" t="str">
        <f t="shared" si="146"/>
        <v>{"name":"TwdlP","chr":"3R","start":26620608,"stop":26621364},</v>
      </c>
    </row>
    <row r="9380" spans="1:5" x14ac:dyDescent="0.2">
      <c r="A9380" t="s">
        <v>9388</v>
      </c>
      <c r="B9380" t="s">
        <v>5</v>
      </c>
      <c r="C9380">
        <v>26622451</v>
      </c>
      <c r="D9380">
        <v>26623543</v>
      </c>
      <c r="E9380" t="str">
        <f t="shared" si="146"/>
        <v>{"name":"TwdlB","chr":"3R","start":26622451,"stop":26623543},</v>
      </c>
    </row>
    <row r="9381" spans="1:5" x14ac:dyDescent="0.2">
      <c r="A9381" t="s">
        <v>9389</v>
      </c>
      <c r="B9381" t="s">
        <v>5</v>
      </c>
      <c r="C9381">
        <v>26624587</v>
      </c>
      <c r="D9381">
        <v>26625652</v>
      </c>
      <c r="E9381" t="str">
        <f t="shared" si="146"/>
        <v>{"name":"TwdlL","chr":"3R","start":26624587,"stop":26625652},</v>
      </c>
    </row>
    <row r="9382" spans="1:5" x14ac:dyDescent="0.2">
      <c r="A9382" t="s">
        <v>9390</v>
      </c>
      <c r="B9382" t="s">
        <v>5</v>
      </c>
      <c r="C9382">
        <v>26625932</v>
      </c>
      <c r="D9382">
        <v>26626738</v>
      </c>
      <c r="E9382" t="str">
        <f t="shared" si="146"/>
        <v>{"name":"TwdlO","chr":"3R","start":26625932,"stop":26626738},</v>
      </c>
    </row>
    <row r="9383" spans="1:5" x14ac:dyDescent="0.2">
      <c r="A9383" t="s">
        <v>9391</v>
      </c>
      <c r="B9383" t="s">
        <v>5</v>
      </c>
      <c r="C9383">
        <v>26627885</v>
      </c>
      <c r="D9383">
        <v>26628724</v>
      </c>
      <c r="E9383" t="str">
        <f t="shared" si="146"/>
        <v>{"name":"TwdlK","chr":"3R","start":26627885,"stop":26628724},</v>
      </c>
    </row>
    <row r="9384" spans="1:5" x14ac:dyDescent="0.2">
      <c r="A9384" t="s">
        <v>9392</v>
      </c>
      <c r="B9384" t="s">
        <v>5</v>
      </c>
      <c r="C9384">
        <v>26629918</v>
      </c>
      <c r="D9384">
        <v>26630825</v>
      </c>
      <c r="E9384" t="str">
        <f t="shared" si="146"/>
        <v>{"name":"TwdlJ","chr":"3R","start":26629918,"stop":26630825},</v>
      </c>
    </row>
    <row r="9385" spans="1:5" x14ac:dyDescent="0.2">
      <c r="A9385" t="s">
        <v>9393</v>
      </c>
      <c r="B9385" t="s">
        <v>5</v>
      </c>
      <c r="C9385">
        <v>26631869</v>
      </c>
      <c r="D9385">
        <v>26632956</v>
      </c>
      <c r="E9385" t="str">
        <f t="shared" si="146"/>
        <v>{"name":"TwdlN","chr":"3R","start":26631869,"stop":26632956},</v>
      </c>
    </row>
    <row r="9386" spans="1:5" x14ac:dyDescent="0.2">
      <c r="A9386" t="s">
        <v>9394</v>
      </c>
      <c r="B9386" t="s">
        <v>5</v>
      </c>
      <c r="C9386">
        <v>26636688</v>
      </c>
      <c r="D9386">
        <v>26637557</v>
      </c>
      <c r="E9386" t="str">
        <f t="shared" si="146"/>
        <v>{"name":"TwdlS","chr":"3R","start":26636688,"stop":26637557},</v>
      </c>
    </row>
    <row r="9387" spans="1:5" x14ac:dyDescent="0.2">
      <c r="A9387" t="s">
        <v>9395</v>
      </c>
      <c r="B9387" t="s">
        <v>5</v>
      </c>
      <c r="C9387">
        <v>26640025</v>
      </c>
      <c r="D9387">
        <v>26641054</v>
      </c>
      <c r="E9387" t="str">
        <f t="shared" si="146"/>
        <v>{"name":"TwdlD","chr":"3R","start":26640025,"stop":26641054},</v>
      </c>
    </row>
    <row r="9388" spans="1:5" x14ac:dyDescent="0.2">
      <c r="A9388" t="s">
        <v>9396</v>
      </c>
      <c r="B9388" t="s">
        <v>5</v>
      </c>
      <c r="C9388">
        <v>26692546</v>
      </c>
      <c r="D9388">
        <v>26693590</v>
      </c>
      <c r="E9388" t="str">
        <f t="shared" si="146"/>
        <v>{"name":"TwdlQ","chr":"3R","start":26692546,"stop":26693590},</v>
      </c>
    </row>
    <row r="9389" spans="1:5" x14ac:dyDescent="0.2">
      <c r="A9389" t="s">
        <v>9397</v>
      </c>
      <c r="B9389" t="s">
        <v>5</v>
      </c>
      <c r="C9389">
        <v>26715165</v>
      </c>
      <c r="D9389">
        <v>26717389</v>
      </c>
      <c r="E9389" t="str">
        <f t="shared" si="146"/>
        <v>{"name":"CG6425","chr":"3R","start":26715165,"stop":26717389},</v>
      </c>
    </row>
    <row r="9390" spans="1:5" x14ac:dyDescent="0.2">
      <c r="A9390" t="s">
        <v>9398</v>
      </c>
      <c r="B9390" t="s">
        <v>5</v>
      </c>
      <c r="C9390">
        <v>26719847</v>
      </c>
      <c r="D9390">
        <v>26725216</v>
      </c>
      <c r="E9390" t="str">
        <f t="shared" si="146"/>
        <v>{"name":"CG6420","chr":"3R","start":26719847,"stop":26725216},</v>
      </c>
    </row>
    <row r="9391" spans="1:5" x14ac:dyDescent="0.2">
      <c r="A9391" t="s">
        <v>9399</v>
      </c>
      <c r="B9391" t="s">
        <v>5</v>
      </c>
      <c r="C9391">
        <v>26728727</v>
      </c>
      <c r="D9391">
        <v>26729341</v>
      </c>
      <c r="E9391" t="str">
        <f t="shared" si="146"/>
        <v>{"name":"CG14245","chr":"3R","start":26728727,"stop":26729341},</v>
      </c>
    </row>
    <row r="9392" spans="1:5" x14ac:dyDescent="0.2">
      <c r="A9392" t="s">
        <v>9400</v>
      </c>
      <c r="B9392" t="s">
        <v>5</v>
      </c>
      <c r="C9392">
        <v>26735417</v>
      </c>
      <c r="D9392">
        <v>26736307</v>
      </c>
      <c r="E9392" t="str">
        <f t="shared" si="146"/>
        <v>{"name":"CG6403","chr":"3R","start":26735417,"stop":26736307},</v>
      </c>
    </row>
    <row r="9393" spans="1:5" x14ac:dyDescent="0.2">
      <c r="A9393" t="s">
        <v>9401</v>
      </c>
      <c r="B9393" t="s">
        <v>5</v>
      </c>
      <c r="C9393">
        <v>26737610</v>
      </c>
      <c r="D9393">
        <v>26738593</v>
      </c>
      <c r="E9393" t="str">
        <f t="shared" si="146"/>
        <v>{"name":"CG14247","chr":"3R","start":26737610,"stop":26738593},</v>
      </c>
    </row>
    <row r="9394" spans="1:5" x14ac:dyDescent="0.2">
      <c r="A9394" t="s">
        <v>9402</v>
      </c>
      <c r="B9394" t="s">
        <v>5</v>
      </c>
      <c r="C9394">
        <v>26863376</v>
      </c>
      <c r="D9394">
        <v>26864559</v>
      </c>
      <c r="E9394" t="str">
        <f t="shared" si="146"/>
        <v>{"name":"IntS12","chr":"3R","start":26863376,"stop":26864559},</v>
      </c>
    </row>
    <row r="9395" spans="1:5" x14ac:dyDescent="0.2">
      <c r="A9395" t="s">
        <v>9403</v>
      </c>
      <c r="B9395" t="s">
        <v>5</v>
      </c>
      <c r="C9395">
        <v>26876630</v>
      </c>
      <c r="D9395">
        <v>26880459</v>
      </c>
      <c r="E9395" t="str">
        <f t="shared" si="146"/>
        <v>{"name":"CG5500","chr":"3R","start":26876630,"stop":26880459},</v>
      </c>
    </row>
    <row r="9396" spans="1:5" x14ac:dyDescent="0.2">
      <c r="A9396" t="s">
        <v>9404</v>
      </c>
      <c r="B9396" t="s">
        <v>5</v>
      </c>
      <c r="C9396">
        <v>26945534</v>
      </c>
      <c r="D9396">
        <v>26947248</v>
      </c>
      <c r="E9396" t="str">
        <f t="shared" si="146"/>
        <v>{"name":"CG14252","chr":"3R","start":26945534,"stop":26947248},</v>
      </c>
    </row>
    <row r="9397" spans="1:5" x14ac:dyDescent="0.2">
      <c r="A9397" t="s">
        <v>9405</v>
      </c>
      <c r="B9397" t="s">
        <v>5</v>
      </c>
      <c r="C9397">
        <v>26947830</v>
      </c>
      <c r="D9397">
        <v>26949682</v>
      </c>
      <c r="E9397" t="str">
        <f t="shared" si="146"/>
        <v>{"name":"Spag1","chr":"3R","start":26947830,"stop":26949682},</v>
      </c>
    </row>
    <row r="9398" spans="1:5" x14ac:dyDescent="0.2">
      <c r="A9398" t="s">
        <v>9406</v>
      </c>
      <c r="B9398" t="s">
        <v>5</v>
      </c>
      <c r="C9398">
        <v>26949692</v>
      </c>
      <c r="D9398">
        <v>26958491</v>
      </c>
      <c r="E9398" t="str">
        <f t="shared" si="146"/>
        <v>{"name":"CG6330","chr":"3R","start":26949692,"stop":26958491},</v>
      </c>
    </row>
    <row r="9399" spans="1:5" x14ac:dyDescent="0.2">
      <c r="A9399" t="s">
        <v>9407</v>
      </c>
      <c r="B9399" t="s">
        <v>5</v>
      </c>
      <c r="C9399">
        <v>26961064</v>
      </c>
      <c r="D9399">
        <v>26964817</v>
      </c>
      <c r="E9399" t="str">
        <f t="shared" si="146"/>
        <v>{"name":"Tsp97E","chr":"3R","start":26961064,"stop":26964817},</v>
      </c>
    </row>
    <row r="9400" spans="1:5" x14ac:dyDescent="0.2">
      <c r="A9400" t="s">
        <v>9408</v>
      </c>
      <c r="B9400" t="s">
        <v>5</v>
      </c>
      <c r="C9400">
        <v>26966930</v>
      </c>
      <c r="D9400">
        <v>26977878</v>
      </c>
      <c r="E9400" t="str">
        <f t="shared" si="146"/>
        <v>{"name":"CG5521","chr":"3R","start":26966930,"stop":26977878},</v>
      </c>
    </row>
    <row r="9401" spans="1:5" x14ac:dyDescent="0.2">
      <c r="A9401" t="s">
        <v>9409</v>
      </c>
      <c r="B9401" t="s">
        <v>5</v>
      </c>
      <c r="C9401">
        <v>26978541</v>
      </c>
      <c r="D9401">
        <v>26985706</v>
      </c>
      <c r="E9401" t="str">
        <f t="shared" si="146"/>
        <v>{"name":"CG14253","chr":"3R","start":26978541,"stop":26985706},</v>
      </c>
    </row>
    <row r="9402" spans="1:5" x14ac:dyDescent="0.2">
      <c r="A9402" t="s">
        <v>9410</v>
      </c>
      <c r="B9402" t="s">
        <v>5</v>
      </c>
      <c r="C9402">
        <v>26994832</v>
      </c>
      <c r="D9402">
        <v>26996442</v>
      </c>
      <c r="E9402" t="str">
        <f t="shared" si="146"/>
        <v>{"name":"TwdlC","chr":"3R","start":26994832,"stop":26996442},</v>
      </c>
    </row>
    <row r="9403" spans="1:5" x14ac:dyDescent="0.2">
      <c r="A9403" t="s">
        <v>9411</v>
      </c>
      <c r="B9403" t="s">
        <v>5</v>
      </c>
      <c r="C9403">
        <v>27003236</v>
      </c>
      <c r="D9403">
        <v>27005469</v>
      </c>
      <c r="E9403" t="str">
        <f t="shared" si="146"/>
        <v>{"name":"CG6296","chr":"3R","start":27003236,"stop":27005469},</v>
      </c>
    </row>
    <row r="9404" spans="1:5" x14ac:dyDescent="0.2">
      <c r="A9404" t="s">
        <v>9412</v>
      </c>
      <c r="B9404" t="s">
        <v>5</v>
      </c>
      <c r="C9404">
        <v>27005899</v>
      </c>
      <c r="D9404">
        <v>27007055</v>
      </c>
      <c r="E9404" t="str">
        <f t="shared" si="146"/>
        <v>{"name":"CG6295","chr":"3R","start":27005899,"stop":27007055},</v>
      </c>
    </row>
    <row r="9405" spans="1:5" x14ac:dyDescent="0.2">
      <c r="A9405" t="s">
        <v>9413</v>
      </c>
      <c r="B9405" t="s">
        <v>5</v>
      </c>
      <c r="C9405">
        <v>27017180</v>
      </c>
      <c r="D9405">
        <v>27018287</v>
      </c>
      <c r="E9405" t="str">
        <f t="shared" si="146"/>
        <v>{"name":"CG17192","chr":"3R","start":27017180,"stop":27018287},</v>
      </c>
    </row>
    <row r="9406" spans="1:5" x14ac:dyDescent="0.2">
      <c r="A9406" t="s">
        <v>9414</v>
      </c>
      <c r="B9406" t="s">
        <v>5</v>
      </c>
      <c r="C9406">
        <v>27018608</v>
      </c>
      <c r="D9406">
        <v>27019751</v>
      </c>
      <c r="E9406" t="str">
        <f t="shared" si="146"/>
        <v>{"name":"CG17191","chr":"3R","start":27018608,"stop":27019751},</v>
      </c>
    </row>
    <row r="9407" spans="1:5" x14ac:dyDescent="0.2">
      <c r="A9407" t="s">
        <v>9415</v>
      </c>
      <c r="B9407" t="s">
        <v>5</v>
      </c>
      <c r="C9407">
        <v>27020238</v>
      </c>
      <c r="D9407">
        <v>27021378</v>
      </c>
      <c r="E9407" t="str">
        <f t="shared" si="146"/>
        <v>{"name":"CG6283","chr":"3R","start":27020238,"stop":27021378},</v>
      </c>
    </row>
    <row r="9408" spans="1:5" x14ac:dyDescent="0.2">
      <c r="A9408" t="s">
        <v>9416</v>
      </c>
      <c r="B9408" t="s">
        <v>5</v>
      </c>
      <c r="C9408">
        <v>27022071</v>
      </c>
      <c r="D9408">
        <v>27023217</v>
      </c>
      <c r="E9408" t="str">
        <f t="shared" si="146"/>
        <v>{"name":"CG6277","chr":"3R","start":27022071,"stop":27023217},</v>
      </c>
    </row>
    <row r="9409" spans="1:5" x14ac:dyDescent="0.2">
      <c r="A9409" t="s">
        <v>9417</v>
      </c>
      <c r="B9409" t="s">
        <v>5</v>
      </c>
      <c r="C9409">
        <v>27024968</v>
      </c>
      <c r="D9409">
        <v>27026109</v>
      </c>
      <c r="E9409" t="str">
        <f t="shared" si="146"/>
        <v>{"name":"CG6271","chr":"3R","start":27024968,"stop":27026109},</v>
      </c>
    </row>
    <row r="9410" spans="1:5" x14ac:dyDescent="0.2">
      <c r="A9410" t="s">
        <v>9418</v>
      </c>
      <c r="B9410" t="s">
        <v>5</v>
      </c>
      <c r="C9410">
        <v>27057908</v>
      </c>
      <c r="D9410">
        <v>27064199</v>
      </c>
      <c r="E9410" t="str">
        <f t="shared" si="146"/>
        <v>{"name":"Nep5","chr":"3R","start":27057908,"stop":27064199},</v>
      </c>
    </row>
    <row r="9411" spans="1:5" x14ac:dyDescent="0.2">
      <c r="A9411" t="s">
        <v>9419</v>
      </c>
      <c r="B9411" t="s">
        <v>5</v>
      </c>
      <c r="C9411">
        <v>27075870</v>
      </c>
      <c r="D9411">
        <v>27082818</v>
      </c>
      <c r="E9411" t="str">
        <f t="shared" ref="E9411:E9474" si="147">_xlfn.CONCAT("{""", $A$1, """:""", A9411, """,""", $B$1, """:""", B9411, """,""", $C$1, """:", C9411, , ",""", $D$1, """:", D9411, "},")</f>
        <v>{"name":"CG14257","chr":"3R","start":27075870,"stop":27082818},</v>
      </c>
    </row>
    <row r="9412" spans="1:5" x14ac:dyDescent="0.2">
      <c r="A9412" t="s">
        <v>9420</v>
      </c>
      <c r="B9412" t="s">
        <v>5</v>
      </c>
      <c r="C9412">
        <v>27083130</v>
      </c>
      <c r="D9412">
        <v>27087778</v>
      </c>
      <c r="E9412" t="str">
        <f t="shared" si="147"/>
        <v>{"name":"Cpr97Ea","chr":"3R","start":27083130,"stop":27087778},</v>
      </c>
    </row>
    <row r="9413" spans="1:5" x14ac:dyDescent="0.2">
      <c r="A9413" t="s">
        <v>9421</v>
      </c>
      <c r="B9413" t="s">
        <v>5</v>
      </c>
      <c r="C9413">
        <v>27089704</v>
      </c>
      <c r="D9413">
        <v>27091130</v>
      </c>
      <c r="E9413" t="str">
        <f t="shared" si="147"/>
        <v>{"name":"Cpr97Eb","chr":"3R","start":27089704,"stop":27091130},</v>
      </c>
    </row>
    <row r="9414" spans="1:5" x14ac:dyDescent="0.2">
      <c r="A9414" t="s">
        <v>9422</v>
      </c>
      <c r="B9414" t="s">
        <v>5</v>
      </c>
      <c r="C9414">
        <v>27093143</v>
      </c>
      <c r="D9414">
        <v>27094224</v>
      </c>
      <c r="E9414" t="str">
        <f t="shared" si="147"/>
        <v>{"name":"CG14258","chr":"3R","start":27093143,"stop":27094224},</v>
      </c>
    </row>
    <row r="9415" spans="1:5" x14ac:dyDescent="0.2">
      <c r="A9415" t="s">
        <v>9423</v>
      </c>
      <c r="B9415" t="s">
        <v>5</v>
      </c>
      <c r="C9415">
        <v>27094533</v>
      </c>
      <c r="D9415">
        <v>27095856</v>
      </c>
      <c r="E9415" t="str">
        <f t="shared" si="147"/>
        <v>{"name":"CG14259","chr":"3R","start":27094533,"stop":27095856},</v>
      </c>
    </row>
    <row r="9416" spans="1:5" x14ac:dyDescent="0.2">
      <c r="A9416" t="s">
        <v>9424</v>
      </c>
      <c r="B9416" t="s">
        <v>5</v>
      </c>
      <c r="C9416">
        <v>27101230</v>
      </c>
      <c r="D9416">
        <v>27102917</v>
      </c>
      <c r="E9416" t="str">
        <f t="shared" si="147"/>
        <v>{"name":"Jhbp11","chr":"3R","start":27101230,"stop":27102917},</v>
      </c>
    </row>
    <row r="9417" spans="1:5" x14ac:dyDescent="0.2">
      <c r="A9417" t="s">
        <v>9425</v>
      </c>
      <c r="B9417" t="s">
        <v>5</v>
      </c>
      <c r="C9417">
        <v>27102988</v>
      </c>
      <c r="D9417">
        <v>27106184</v>
      </c>
      <c r="E9417" t="str">
        <f t="shared" si="147"/>
        <v>{"name":"CAH9","chr":"3R","start":27102988,"stop":27106184},</v>
      </c>
    </row>
    <row r="9418" spans="1:5" x14ac:dyDescent="0.2">
      <c r="A9418" t="s">
        <v>9426</v>
      </c>
      <c r="B9418" t="s">
        <v>5</v>
      </c>
      <c r="C9418">
        <v>27108467</v>
      </c>
      <c r="D9418">
        <v>27112270</v>
      </c>
      <c r="E9418" t="str">
        <f t="shared" si="147"/>
        <v>{"name":"gb","chr":"3R","start":27108467,"stop":27112270},</v>
      </c>
    </row>
    <row r="9419" spans="1:5" x14ac:dyDescent="0.2">
      <c r="A9419" t="s">
        <v>9427</v>
      </c>
      <c r="B9419" t="s">
        <v>5</v>
      </c>
      <c r="C9419">
        <v>27115152</v>
      </c>
      <c r="D9419">
        <v>27116707</v>
      </c>
      <c r="E9419" t="str">
        <f t="shared" si="147"/>
        <v>{"name":"CG6066","chr":"3R","start":27115152,"stop":27116707},</v>
      </c>
    </row>
    <row r="9420" spans="1:5" x14ac:dyDescent="0.2">
      <c r="A9420" t="s">
        <v>9428</v>
      </c>
      <c r="B9420" t="s">
        <v>5</v>
      </c>
      <c r="C9420">
        <v>27116745</v>
      </c>
      <c r="D9420">
        <v>27118532</v>
      </c>
      <c r="E9420" t="str">
        <f t="shared" si="147"/>
        <v>{"name":"CG5880","chr":"3R","start":27116745,"stop":27118532},</v>
      </c>
    </row>
    <row r="9421" spans="1:5" x14ac:dyDescent="0.2">
      <c r="A9421" t="s">
        <v>9429</v>
      </c>
      <c r="B9421" t="s">
        <v>5</v>
      </c>
      <c r="C9421">
        <v>27118646</v>
      </c>
      <c r="D9421">
        <v>27121590</v>
      </c>
      <c r="E9421" t="str">
        <f t="shared" si="147"/>
        <v>{"name":"CG5882","chr":"3R","start":27118646,"stop":27121590},</v>
      </c>
    </row>
    <row r="9422" spans="1:5" x14ac:dyDescent="0.2">
      <c r="A9422" t="s">
        <v>9430</v>
      </c>
      <c r="B9422" t="s">
        <v>5</v>
      </c>
      <c r="C9422">
        <v>27121618</v>
      </c>
      <c r="D9422">
        <v>27124688</v>
      </c>
      <c r="E9422" t="str">
        <f t="shared" si="147"/>
        <v>{"name":"CG6059","chr":"3R","start":27121618,"stop":27124688},</v>
      </c>
    </row>
    <row r="9423" spans="1:5" x14ac:dyDescent="0.2">
      <c r="A9423" t="s">
        <v>9431</v>
      </c>
      <c r="B9423" t="s">
        <v>5</v>
      </c>
      <c r="C9423">
        <v>27124759</v>
      </c>
      <c r="D9423">
        <v>27151069</v>
      </c>
      <c r="E9423" t="str">
        <f t="shared" si="147"/>
        <v>{"name":"CG6051","chr":"3R","start":27124759,"stop":27151069},</v>
      </c>
    </row>
    <row r="9424" spans="1:5" x14ac:dyDescent="0.2">
      <c r="A9424" t="s">
        <v>9432</v>
      </c>
      <c r="B9424" t="s">
        <v>5</v>
      </c>
      <c r="C9424">
        <v>27157948</v>
      </c>
      <c r="D9424">
        <v>27159781</v>
      </c>
      <c r="E9424" t="str">
        <f t="shared" si="147"/>
        <v>{"name":"grass","chr":"3R","start":27157948,"stop":27159781},</v>
      </c>
    </row>
    <row r="9425" spans="1:5" x14ac:dyDescent="0.2">
      <c r="A9425" t="s">
        <v>9433</v>
      </c>
      <c r="B9425" t="s">
        <v>5</v>
      </c>
      <c r="C9425">
        <v>27161158</v>
      </c>
      <c r="D9425">
        <v>27162911</v>
      </c>
      <c r="E9425" t="str">
        <f t="shared" si="147"/>
        <v>{"name":"CG5909","chr":"3R","start":27161158,"stop":27162911},</v>
      </c>
    </row>
    <row r="9426" spans="1:5" x14ac:dyDescent="0.2">
      <c r="A9426" t="s">
        <v>9434</v>
      </c>
      <c r="B9426" t="s">
        <v>5</v>
      </c>
      <c r="C9426">
        <v>27241267</v>
      </c>
      <c r="D9426">
        <v>27242330</v>
      </c>
      <c r="E9426" t="str">
        <f t="shared" si="147"/>
        <v>{"name":"CG17991","chr":"3R","start":27241267,"stop":27242330},</v>
      </c>
    </row>
    <row r="9427" spans="1:5" x14ac:dyDescent="0.2">
      <c r="A9427" t="s">
        <v>9435</v>
      </c>
      <c r="B9427" t="s">
        <v>5</v>
      </c>
      <c r="C9427">
        <v>27246403</v>
      </c>
      <c r="D9427">
        <v>27247992</v>
      </c>
      <c r="E9427" t="str">
        <f t="shared" si="147"/>
        <v>{"name":"CG5984","chr":"3R","start":27246403,"stop":27247992},</v>
      </c>
    </row>
    <row r="9428" spans="1:5" x14ac:dyDescent="0.2">
      <c r="A9428" t="s">
        <v>9436</v>
      </c>
      <c r="B9428" t="s">
        <v>5</v>
      </c>
      <c r="C9428">
        <v>27248234</v>
      </c>
      <c r="D9428">
        <v>27251007</v>
      </c>
      <c r="E9428" t="str">
        <f t="shared" si="147"/>
        <v>{"name":"TTLL6B","chr":"3R","start":27248234,"stop":27251007},</v>
      </c>
    </row>
    <row r="9429" spans="1:5" x14ac:dyDescent="0.2">
      <c r="A9429" t="s">
        <v>9437</v>
      </c>
      <c r="B9429" t="s">
        <v>5</v>
      </c>
      <c r="C9429">
        <v>27264374</v>
      </c>
      <c r="D9429">
        <v>27265430</v>
      </c>
      <c r="E9429" t="str">
        <f t="shared" si="147"/>
        <v>{"name":"CG14262","chr":"3R","start":27264374,"stop":27265430},</v>
      </c>
    </row>
    <row r="9430" spans="1:5" x14ac:dyDescent="0.2">
      <c r="A9430" t="s">
        <v>9438</v>
      </c>
      <c r="B9430" t="s">
        <v>5</v>
      </c>
      <c r="C9430">
        <v>27265457</v>
      </c>
      <c r="D9430">
        <v>27266423</v>
      </c>
      <c r="E9430" t="str">
        <f t="shared" si="147"/>
        <v>{"name":"CG14260","chr":"3R","start":27265457,"stop":27266423},</v>
      </c>
    </row>
    <row r="9431" spans="1:5" x14ac:dyDescent="0.2">
      <c r="A9431" t="s">
        <v>9439</v>
      </c>
      <c r="B9431" t="s">
        <v>5</v>
      </c>
      <c r="C9431">
        <v>27273705</v>
      </c>
      <c r="D9431">
        <v>27274565</v>
      </c>
      <c r="E9431" t="str">
        <f t="shared" si="147"/>
        <v>{"name":"CG5934","chr":"3R","start":27273705,"stop":27274565},</v>
      </c>
    </row>
    <row r="9432" spans="1:5" x14ac:dyDescent="0.2">
      <c r="A9432" t="s">
        <v>9440</v>
      </c>
      <c r="B9432" t="s">
        <v>5</v>
      </c>
      <c r="C9432">
        <v>27277249</v>
      </c>
      <c r="D9432">
        <v>27282661</v>
      </c>
      <c r="E9432" t="str">
        <f t="shared" si="147"/>
        <v>{"name":"mrt","chr":"3R","start":27277249,"stop":27282661},</v>
      </c>
    </row>
    <row r="9433" spans="1:5" x14ac:dyDescent="0.2">
      <c r="A9433" t="s">
        <v>9441</v>
      </c>
      <c r="B9433" t="s">
        <v>5</v>
      </c>
      <c r="C9433">
        <v>27283780</v>
      </c>
      <c r="D9433">
        <v>27287448</v>
      </c>
      <c r="E9433" t="str">
        <f t="shared" si="147"/>
        <v>{"name":"CG3368","chr":"3R","start":27283780,"stop":27287448},</v>
      </c>
    </row>
    <row r="9434" spans="1:5" x14ac:dyDescent="0.2">
      <c r="A9434" t="s">
        <v>9442</v>
      </c>
      <c r="B9434" t="s">
        <v>5</v>
      </c>
      <c r="C9434">
        <v>27287366</v>
      </c>
      <c r="D9434">
        <v>27288526</v>
      </c>
      <c r="E9434" t="str">
        <f t="shared" si="147"/>
        <v>{"name":"bigmax","chr":"3R","start":27287366,"stop":27288526},</v>
      </c>
    </row>
    <row r="9435" spans="1:5" x14ac:dyDescent="0.2">
      <c r="A9435" t="s">
        <v>9443</v>
      </c>
      <c r="B9435" t="s">
        <v>5</v>
      </c>
      <c r="C9435">
        <v>27294286</v>
      </c>
      <c r="D9435">
        <v>27322325</v>
      </c>
      <c r="E9435" t="str">
        <f t="shared" si="147"/>
        <v>{"name":"CG3339","chr":"3R","start":27294286,"stop":27322325},</v>
      </c>
    </row>
    <row r="9436" spans="1:5" x14ac:dyDescent="0.2">
      <c r="A9436" t="s">
        <v>9444</v>
      </c>
      <c r="B9436" t="s">
        <v>5</v>
      </c>
      <c r="C9436">
        <v>27329693</v>
      </c>
      <c r="D9436">
        <v>27330882</v>
      </c>
      <c r="E9436" t="str">
        <f t="shared" si="147"/>
        <v>{"name":"CG3330","chr":"3R","start":27329693,"stop":27330882},</v>
      </c>
    </row>
    <row r="9437" spans="1:5" x14ac:dyDescent="0.2">
      <c r="A9437" t="s">
        <v>9445</v>
      </c>
      <c r="B9437" t="s">
        <v>5</v>
      </c>
      <c r="C9437">
        <v>27464189</v>
      </c>
      <c r="D9437">
        <v>27467080</v>
      </c>
      <c r="E9437" t="str">
        <f t="shared" si="147"/>
        <v>{"name":"CG13978","chr":"3R","start":27464189,"stop":27467080},</v>
      </c>
    </row>
    <row r="9438" spans="1:5" x14ac:dyDescent="0.2">
      <c r="A9438" t="s">
        <v>9446</v>
      </c>
      <c r="B9438" t="s">
        <v>5</v>
      </c>
      <c r="C9438">
        <v>27478675</v>
      </c>
      <c r="D9438">
        <v>27482904</v>
      </c>
      <c r="E9438" t="str">
        <f t="shared" si="147"/>
        <v>{"name":"Cyp6a18","chr":"3R","start":27478675,"stop":27482904},</v>
      </c>
    </row>
    <row r="9439" spans="1:5" x14ac:dyDescent="0.2">
      <c r="A9439" t="s">
        <v>9447</v>
      </c>
      <c r="B9439" t="s">
        <v>5</v>
      </c>
      <c r="C9439">
        <v>27487927</v>
      </c>
      <c r="D9439">
        <v>27489968</v>
      </c>
      <c r="E9439" t="str">
        <f t="shared" si="147"/>
        <v>{"name":"Gr98a","chr":"3R","start":27487927,"stop":27489968},</v>
      </c>
    </row>
    <row r="9440" spans="1:5" x14ac:dyDescent="0.2">
      <c r="A9440" t="s">
        <v>9448</v>
      </c>
      <c r="B9440" t="s">
        <v>5</v>
      </c>
      <c r="C9440">
        <v>27502090</v>
      </c>
      <c r="D9440">
        <v>27502956</v>
      </c>
      <c r="E9440" t="str">
        <f t="shared" si="147"/>
        <v>{"name":"CG5402","chr":"3R","start":27502090,"stop":27502956},</v>
      </c>
    </row>
    <row r="9441" spans="1:5" x14ac:dyDescent="0.2">
      <c r="A9441" t="s">
        <v>9449</v>
      </c>
      <c r="B9441" t="s">
        <v>5</v>
      </c>
      <c r="C9441">
        <v>27515911</v>
      </c>
      <c r="D9441">
        <v>27517257</v>
      </c>
      <c r="E9441" t="str">
        <f t="shared" si="147"/>
        <v>{"name":"CG13972","chr":"3R","start":27515911,"stop":27517257},</v>
      </c>
    </row>
    <row r="9442" spans="1:5" x14ac:dyDescent="0.2">
      <c r="A9442" t="s">
        <v>9450</v>
      </c>
      <c r="B9442" t="s">
        <v>5</v>
      </c>
      <c r="C9442">
        <v>27520866</v>
      </c>
      <c r="D9442">
        <v>27533934</v>
      </c>
      <c r="E9442" t="str">
        <f t="shared" si="147"/>
        <v>{"name":"CG12885","chr":"3R","start":27520866,"stop":27533934},</v>
      </c>
    </row>
    <row r="9443" spans="1:5" x14ac:dyDescent="0.2">
      <c r="A9443" t="s">
        <v>9451</v>
      </c>
      <c r="B9443" t="s">
        <v>5</v>
      </c>
      <c r="C9443">
        <v>27559379</v>
      </c>
      <c r="D9443">
        <v>27561319</v>
      </c>
      <c r="E9443" t="str">
        <f t="shared" si="147"/>
        <v>{"name":"CG5646","chr":"3R","start":27559379,"stop":27561319},</v>
      </c>
    </row>
    <row r="9444" spans="1:5" x14ac:dyDescent="0.2">
      <c r="A9444" t="s">
        <v>9452</v>
      </c>
      <c r="B9444" t="s">
        <v>5</v>
      </c>
      <c r="C9444">
        <v>27586474</v>
      </c>
      <c r="D9444">
        <v>27596130</v>
      </c>
      <c r="E9444" t="str">
        <f t="shared" si="147"/>
        <v>{"name":"CG5639","chr":"3R","start":27586474,"stop":27596130},</v>
      </c>
    </row>
    <row r="9445" spans="1:5" x14ac:dyDescent="0.2">
      <c r="A9445" t="s">
        <v>9453</v>
      </c>
      <c r="B9445" t="s">
        <v>5</v>
      </c>
      <c r="C9445">
        <v>27597563</v>
      </c>
      <c r="D9445">
        <v>27607396</v>
      </c>
      <c r="E9445" t="str">
        <f t="shared" si="147"/>
        <v>{"name":"dsd","chr":"3R","start":27597563,"stop":27607396},</v>
      </c>
    </row>
    <row r="9446" spans="1:5" x14ac:dyDescent="0.2">
      <c r="A9446" t="s">
        <v>9454</v>
      </c>
      <c r="B9446" t="s">
        <v>5</v>
      </c>
      <c r="C9446">
        <v>27623359</v>
      </c>
      <c r="D9446">
        <v>27626011</v>
      </c>
      <c r="E9446" t="str">
        <f t="shared" si="147"/>
        <v>{"name":"CG5612","chr":"3R","start":27623359,"stop":27626011},</v>
      </c>
    </row>
    <row r="9447" spans="1:5" x14ac:dyDescent="0.2">
      <c r="A9447" t="s">
        <v>9455</v>
      </c>
      <c r="B9447" t="s">
        <v>5</v>
      </c>
      <c r="C9447">
        <v>27607879</v>
      </c>
      <c r="D9447">
        <v>27634932</v>
      </c>
      <c r="E9447" t="str">
        <f t="shared" si="147"/>
        <v>{"name":"Tusp","chr":"3R","start":27607879,"stop":27634932},</v>
      </c>
    </row>
    <row r="9448" spans="1:5" x14ac:dyDescent="0.2">
      <c r="A9448" t="s">
        <v>9456</v>
      </c>
      <c r="B9448" t="s">
        <v>5</v>
      </c>
      <c r="C9448">
        <v>27634625</v>
      </c>
      <c r="D9448">
        <v>27636060</v>
      </c>
      <c r="E9448" t="str">
        <f t="shared" si="147"/>
        <v>{"name":"CG5611","chr":"3R","start":27634625,"stop":27636060},</v>
      </c>
    </row>
    <row r="9449" spans="1:5" x14ac:dyDescent="0.2">
      <c r="A9449" t="s">
        <v>9457</v>
      </c>
      <c r="B9449" t="s">
        <v>5</v>
      </c>
      <c r="C9449">
        <v>27636412</v>
      </c>
      <c r="D9449">
        <v>27639871</v>
      </c>
      <c r="E9449" t="str">
        <f t="shared" si="147"/>
        <v>{"name":"Mtl","chr":"3R","start":27636412,"stop":27639871},</v>
      </c>
    </row>
    <row r="9450" spans="1:5" x14ac:dyDescent="0.2">
      <c r="A9450" t="s">
        <v>9458</v>
      </c>
      <c r="B9450" t="s">
        <v>5</v>
      </c>
      <c r="C9450">
        <v>27662439</v>
      </c>
      <c r="D9450">
        <v>27677099</v>
      </c>
      <c r="E9450" t="str">
        <f t="shared" si="147"/>
        <v>{"name":"unc80","chr":"3R","start":27662439,"stop":27677099},</v>
      </c>
    </row>
    <row r="9451" spans="1:5" x14ac:dyDescent="0.2">
      <c r="A9451" t="s">
        <v>9459</v>
      </c>
      <c r="B9451" t="s">
        <v>5</v>
      </c>
      <c r="C9451">
        <v>27677522</v>
      </c>
      <c r="D9451">
        <v>27679013</v>
      </c>
      <c r="E9451" t="str">
        <f t="shared" si="147"/>
        <v>{"name":"Hsdl2","chr":"3R","start":27677522,"stop":27679013},</v>
      </c>
    </row>
    <row r="9452" spans="1:5" x14ac:dyDescent="0.2">
      <c r="A9452" t="s">
        <v>9460</v>
      </c>
      <c r="B9452" t="s">
        <v>5</v>
      </c>
      <c r="C9452">
        <v>27679291</v>
      </c>
      <c r="D9452">
        <v>27680336</v>
      </c>
      <c r="E9452" t="str">
        <f t="shared" si="147"/>
        <v>{"name":"CG12883","chr":"3R","start":27679291,"stop":27680336},</v>
      </c>
    </row>
    <row r="9453" spans="1:5" x14ac:dyDescent="0.2">
      <c r="A9453" t="s">
        <v>9461</v>
      </c>
      <c r="B9453" t="s">
        <v>5</v>
      </c>
      <c r="C9453">
        <v>27703379</v>
      </c>
      <c r="D9453">
        <v>27706751</v>
      </c>
      <c r="E9453" t="str">
        <f t="shared" si="147"/>
        <v>{"name":"CROT","chr":"3R","start":27703379,"stop":27706751},</v>
      </c>
    </row>
    <row r="9454" spans="1:5" x14ac:dyDescent="0.2">
      <c r="A9454" t="s">
        <v>9462</v>
      </c>
      <c r="B9454" t="s">
        <v>5</v>
      </c>
      <c r="C9454">
        <v>27707100</v>
      </c>
      <c r="D9454">
        <v>27710857</v>
      </c>
      <c r="E9454" t="str">
        <f t="shared" si="147"/>
        <v>{"name":"CG12877","chr":"3R","start":27707100,"stop":27710857},</v>
      </c>
    </row>
    <row r="9455" spans="1:5" x14ac:dyDescent="0.2">
      <c r="A9455" t="s">
        <v>9463</v>
      </c>
      <c r="B9455" t="s">
        <v>5</v>
      </c>
      <c r="C9455">
        <v>27845950</v>
      </c>
      <c r="D9455">
        <v>27847260</v>
      </c>
      <c r="E9455" t="str">
        <f t="shared" si="147"/>
        <v>{"name":"Or98a","chr":"3R","start":27845950,"stop":27847260},</v>
      </c>
    </row>
    <row r="9456" spans="1:5" x14ac:dyDescent="0.2">
      <c r="A9456" t="s">
        <v>9464</v>
      </c>
      <c r="B9456" t="s">
        <v>5</v>
      </c>
      <c r="C9456">
        <v>27871501</v>
      </c>
      <c r="D9456">
        <v>27872390</v>
      </c>
      <c r="E9456" t="str">
        <f t="shared" si="147"/>
        <v>{"name":"CG12426","chr":"3R","start":27871501,"stop":27872390},</v>
      </c>
    </row>
    <row r="9457" spans="1:5" x14ac:dyDescent="0.2">
      <c r="A9457" t="s">
        <v>9465</v>
      </c>
      <c r="B9457" t="s">
        <v>5</v>
      </c>
      <c r="C9457">
        <v>27913777</v>
      </c>
      <c r="D9457">
        <v>27916516</v>
      </c>
      <c r="E9457" t="str">
        <f t="shared" si="147"/>
        <v>{"name":"CG5003","chr":"3R","start":27913777,"stop":27916516},</v>
      </c>
    </row>
    <row r="9458" spans="1:5" x14ac:dyDescent="0.2">
      <c r="A9458" t="s">
        <v>9466</v>
      </c>
      <c r="B9458" t="s">
        <v>5</v>
      </c>
      <c r="C9458">
        <v>27916908</v>
      </c>
      <c r="D9458">
        <v>27918248</v>
      </c>
      <c r="E9458" t="str">
        <f t="shared" si="147"/>
        <v>{"name":"mRpS22","chr":"3R","start":27916908,"stop":27918248},</v>
      </c>
    </row>
    <row r="9459" spans="1:5" x14ac:dyDescent="0.2">
      <c r="A9459" t="s">
        <v>9467</v>
      </c>
      <c r="B9459" t="s">
        <v>5</v>
      </c>
      <c r="C9459">
        <v>27919844</v>
      </c>
      <c r="D9459">
        <v>27921089</v>
      </c>
      <c r="E9459" t="str">
        <f t="shared" si="147"/>
        <v>{"name":"CG12259","chr":"3R","start":27919844,"stop":27921089},</v>
      </c>
    </row>
    <row r="9460" spans="1:5" x14ac:dyDescent="0.2">
      <c r="A9460" t="s">
        <v>9468</v>
      </c>
      <c r="B9460" t="s">
        <v>5</v>
      </c>
      <c r="C9460">
        <v>27921283</v>
      </c>
      <c r="D9460">
        <v>27922356</v>
      </c>
      <c r="E9460" t="str">
        <f t="shared" si="147"/>
        <v>{"name":"BCAS2","chr":"3R","start":27921283,"stop":27922356},</v>
      </c>
    </row>
    <row r="9461" spans="1:5" x14ac:dyDescent="0.2">
      <c r="A9461" t="s">
        <v>9469</v>
      </c>
      <c r="B9461" t="s">
        <v>5</v>
      </c>
      <c r="C9461">
        <v>27932982</v>
      </c>
      <c r="D9461">
        <v>27937853</v>
      </c>
      <c r="E9461" t="str">
        <f t="shared" si="147"/>
        <v>{"name":"NSD","chr":"3R","start":27932982,"stop":27937853},</v>
      </c>
    </row>
    <row r="9462" spans="1:5" x14ac:dyDescent="0.2">
      <c r="A9462" t="s">
        <v>9470</v>
      </c>
      <c r="B9462" t="s">
        <v>5</v>
      </c>
      <c r="C9462">
        <v>27938245</v>
      </c>
      <c r="D9462">
        <v>27942778</v>
      </c>
      <c r="E9462" t="str">
        <f t="shared" si="147"/>
        <v>{"name":"BOD1","chr":"3R","start":27938245,"stop":27942778},</v>
      </c>
    </row>
    <row r="9463" spans="1:5" x14ac:dyDescent="0.2">
      <c r="A9463" t="s">
        <v>9471</v>
      </c>
      <c r="B9463" t="s">
        <v>5</v>
      </c>
      <c r="C9463">
        <v>27942796</v>
      </c>
      <c r="D9463">
        <v>27948021</v>
      </c>
      <c r="E9463" t="str">
        <f t="shared" si="147"/>
        <v>{"name":"mfrn","chr":"3R","start":27942796,"stop":27948021},</v>
      </c>
    </row>
    <row r="9464" spans="1:5" x14ac:dyDescent="0.2">
      <c r="A9464" t="s">
        <v>9472</v>
      </c>
      <c r="B9464" t="s">
        <v>5</v>
      </c>
      <c r="C9464">
        <v>27948711</v>
      </c>
      <c r="D9464">
        <v>27952151</v>
      </c>
      <c r="E9464" t="str">
        <f t="shared" si="147"/>
        <v>{"name":"Gp93","chr":"3R","start":27948711,"stop":27952151},</v>
      </c>
    </row>
    <row r="9465" spans="1:5" x14ac:dyDescent="0.2">
      <c r="A9465" t="s">
        <v>9473</v>
      </c>
      <c r="B9465" t="s">
        <v>5</v>
      </c>
      <c r="C9465">
        <v>27952051</v>
      </c>
      <c r="D9465">
        <v>27954112</v>
      </c>
      <c r="E9465" t="str">
        <f t="shared" si="147"/>
        <v>{"name":"CG4951","chr":"3R","start":27952051,"stop":27954112},</v>
      </c>
    </row>
    <row r="9466" spans="1:5" x14ac:dyDescent="0.2">
      <c r="A9466" t="s">
        <v>9474</v>
      </c>
      <c r="B9466" t="s">
        <v>5</v>
      </c>
      <c r="C9466">
        <v>27954917</v>
      </c>
      <c r="D9466">
        <v>27957326</v>
      </c>
      <c r="E9466" t="str">
        <f t="shared" si="147"/>
        <v>{"name":"Nep7","chr":"3R","start":27954917,"stop":27957326},</v>
      </c>
    </row>
    <row r="9467" spans="1:5" x14ac:dyDescent="0.2">
      <c r="A9467" t="s">
        <v>9475</v>
      </c>
      <c r="B9467" t="s">
        <v>5</v>
      </c>
      <c r="C9467">
        <v>27957356</v>
      </c>
      <c r="D9467">
        <v>27959245</v>
      </c>
      <c r="E9467" t="str">
        <f t="shared" si="147"/>
        <v>{"name":"CG4884","chr":"3R","start":27957356,"stop":27959245},</v>
      </c>
    </row>
    <row r="9468" spans="1:5" x14ac:dyDescent="0.2">
      <c r="A9468" t="s">
        <v>9476</v>
      </c>
      <c r="B9468" t="s">
        <v>5</v>
      </c>
      <c r="C9468">
        <v>27963415</v>
      </c>
      <c r="D9468">
        <v>27966958</v>
      </c>
      <c r="E9468" t="str">
        <f t="shared" si="147"/>
        <v>{"name":"CG4849","chr":"3R","start":27963415,"stop":27966958},</v>
      </c>
    </row>
    <row r="9469" spans="1:5" x14ac:dyDescent="0.2">
      <c r="A9469" t="s">
        <v>9477</v>
      </c>
      <c r="B9469" t="s">
        <v>5</v>
      </c>
      <c r="C9469">
        <v>27989699</v>
      </c>
      <c r="D9469">
        <v>27990751</v>
      </c>
      <c r="E9469" t="str">
        <f t="shared" si="147"/>
        <v>{"name":"CG4815","chr":"3R","start":27989699,"stop":27990751},</v>
      </c>
    </row>
    <row r="9470" spans="1:5" x14ac:dyDescent="0.2">
      <c r="A9470" t="s">
        <v>9478</v>
      </c>
      <c r="B9470" t="s">
        <v>5</v>
      </c>
      <c r="C9470">
        <v>28294048</v>
      </c>
      <c r="D9470">
        <v>28294550</v>
      </c>
      <c r="E9470" t="str">
        <f t="shared" si="147"/>
        <v>{"name":"UQCR-14L","chr":"3R","start":28294048,"stop":28294550},</v>
      </c>
    </row>
    <row r="9471" spans="1:5" x14ac:dyDescent="0.2">
      <c r="A9471" t="s">
        <v>9479</v>
      </c>
      <c r="B9471" t="s">
        <v>5</v>
      </c>
      <c r="C9471">
        <v>28303631</v>
      </c>
      <c r="D9471">
        <v>28304605</v>
      </c>
      <c r="E9471" t="str">
        <f t="shared" si="147"/>
        <v>{"name":"CG12516","chr":"3R","start":28303631,"stop":28304605},</v>
      </c>
    </row>
    <row r="9472" spans="1:5" x14ac:dyDescent="0.2">
      <c r="A9472" t="s">
        <v>9480</v>
      </c>
      <c r="B9472" t="s">
        <v>5</v>
      </c>
      <c r="C9472">
        <v>28337019</v>
      </c>
      <c r="D9472">
        <v>28339765</v>
      </c>
      <c r="E9472" t="str">
        <f t="shared" si="147"/>
        <v>{"name":"Gfat2","chr":"3R","start":28337019,"stop":28339765},</v>
      </c>
    </row>
    <row r="9473" spans="1:5" x14ac:dyDescent="0.2">
      <c r="A9473" t="s">
        <v>9481</v>
      </c>
      <c r="B9473" t="s">
        <v>5</v>
      </c>
      <c r="C9473">
        <v>28340334</v>
      </c>
      <c r="D9473">
        <v>28345169</v>
      </c>
      <c r="E9473" t="str">
        <f t="shared" si="147"/>
        <v>{"name":"Moca-cyp","chr":"3R","start":28340334,"stop":28345169},</v>
      </c>
    </row>
    <row r="9474" spans="1:5" x14ac:dyDescent="0.2">
      <c r="A9474" t="s">
        <v>9482</v>
      </c>
      <c r="B9474" t="s">
        <v>5</v>
      </c>
      <c r="C9474">
        <v>28352242</v>
      </c>
      <c r="D9474">
        <v>28353620</v>
      </c>
      <c r="E9474" t="str">
        <f t="shared" si="147"/>
        <v>{"name":"Or98b","chr":"3R","start":28352242,"stop":28353620},</v>
      </c>
    </row>
    <row r="9475" spans="1:5" x14ac:dyDescent="0.2">
      <c r="A9475" t="s">
        <v>9483</v>
      </c>
      <c r="B9475" t="s">
        <v>5</v>
      </c>
      <c r="C9475">
        <v>28418208</v>
      </c>
      <c r="D9475">
        <v>28474814</v>
      </c>
      <c r="E9475" t="str">
        <f t="shared" ref="E9475:E9538" si="148">_xlfn.CONCAT("{""", $A$1, """:""", A9475, """,""", $B$1, """:""", B9475, """,""", $C$1, """:", C9475, , ",""", $D$1, """:", D9475, "},")</f>
        <v>{"name":"beat-VI","chr":"3R","start":28418208,"stop":28474814},</v>
      </c>
    </row>
    <row r="9476" spans="1:5" x14ac:dyDescent="0.2">
      <c r="A9476" t="s">
        <v>9484</v>
      </c>
      <c r="B9476" t="s">
        <v>5</v>
      </c>
      <c r="C9476">
        <v>28484557</v>
      </c>
      <c r="D9476">
        <v>28486062</v>
      </c>
      <c r="E9476" t="str">
        <f t="shared" si="148"/>
        <v>{"name":"CG1894","chr":"3R","start":28484557,"stop":28486062},</v>
      </c>
    </row>
    <row r="9477" spans="1:5" x14ac:dyDescent="0.2">
      <c r="A9477" t="s">
        <v>9485</v>
      </c>
      <c r="B9477" t="s">
        <v>5</v>
      </c>
      <c r="C9477">
        <v>28542274</v>
      </c>
      <c r="D9477">
        <v>28544817</v>
      </c>
      <c r="E9477" t="str">
        <f t="shared" si="148"/>
        <v>{"name":"mIF2","chr":"3R","start":28542274,"stop":28544817},</v>
      </c>
    </row>
    <row r="9478" spans="1:5" x14ac:dyDescent="0.2">
      <c r="A9478" t="s">
        <v>9486</v>
      </c>
      <c r="B9478" t="s">
        <v>5</v>
      </c>
      <c r="C9478">
        <v>28606079</v>
      </c>
      <c r="D9478">
        <v>28608372</v>
      </c>
      <c r="E9478" t="str">
        <f t="shared" si="148"/>
        <v>{"name":"CG9986","chr":"3R","start":28606079,"stop":28608372},</v>
      </c>
    </row>
    <row r="9479" spans="1:5" x14ac:dyDescent="0.2">
      <c r="A9479" t="s">
        <v>9487</v>
      </c>
      <c r="B9479" t="s">
        <v>5</v>
      </c>
      <c r="C9479">
        <v>28607939</v>
      </c>
      <c r="D9479">
        <v>28635099</v>
      </c>
      <c r="E9479" t="str">
        <f t="shared" si="148"/>
        <v>{"name":"CG10011","chr":"3R","start":28607939,"stop":28635099},</v>
      </c>
    </row>
    <row r="9480" spans="1:5" x14ac:dyDescent="0.2">
      <c r="A9480" t="s">
        <v>9488</v>
      </c>
      <c r="B9480" t="s">
        <v>5</v>
      </c>
      <c r="C9480">
        <v>28636411</v>
      </c>
      <c r="D9480">
        <v>28638799</v>
      </c>
      <c r="E9480" t="str">
        <f t="shared" si="148"/>
        <v>{"name":"CG9988","chr":"3R","start":28636411,"stop":28638799},</v>
      </c>
    </row>
    <row r="9481" spans="1:5" x14ac:dyDescent="0.2">
      <c r="A9481" t="s">
        <v>9489</v>
      </c>
      <c r="B9481" t="s">
        <v>5</v>
      </c>
      <c r="C9481">
        <v>28641585</v>
      </c>
      <c r="D9481">
        <v>28642891</v>
      </c>
      <c r="E9481" t="str">
        <f t="shared" si="148"/>
        <v>{"name":"CG14062","chr":"3R","start":28641585,"stop":28642891},</v>
      </c>
    </row>
    <row r="9482" spans="1:5" x14ac:dyDescent="0.2">
      <c r="A9482" t="s">
        <v>9490</v>
      </c>
      <c r="B9482" t="s">
        <v>5</v>
      </c>
      <c r="C9482">
        <v>28670704</v>
      </c>
      <c r="D9482">
        <v>28672021</v>
      </c>
      <c r="E9482" t="str">
        <f t="shared" si="148"/>
        <v>{"name":"Sid","chr":"3R","start":28670704,"stop":28672021},</v>
      </c>
    </row>
    <row r="9483" spans="1:5" x14ac:dyDescent="0.2">
      <c r="A9483" t="s">
        <v>9491</v>
      </c>
      <c r="B9483" t="s">
        <v>5</v>
      </c>
      <c r="C9483">
        <v>28675041</v>
      </c>
      <c r="D9483">
        <v>28695939</v>
      </c>
      <c r="E9483" t="str">
        <f t="shared" si="148"/>
        <v>{"name":"snu","chr":"3R","start":28675041,"stop":28695939},</v>
      </c>
    </row>
    <row r="9484" spans="1:5" x14ac:dyDescent="0.2">
      <c r="A9484" t="s">
        <v>9492</v>
      </c>
      <c r="B9484" t="s">
        <v>5</v>
      </c>
      <c r="C9484">
        <v>28737109</v>
      </c>
      <c r="D9484">
        <v>28744782</v>
      </c>
      <c r="E9484" t="str">
        <f t="shared" si="148"/>
        <v>{"name":"AstA-R2","chr":"3R","start":28737109,"stop":28744782},</v>
      </c>
    </row>
    <row r="9485" spans="1:5" x14ac:dyDescent="0.2">
      <c r="A9485" t="s">
        <v>9493</v>
      </c>
      <c r="B9485" t="s">
        <v>5</v>
      </c>
      <c r="C9485">
        <v>28748384</v>
      </c>
      <c r="D9485">
        <v>28751661</v>
      </c>
      <c r="E9485" t="str">
        <f t="shared" si="148"/>
        <v>{"name":"CG10000","chr":"3R","start":28748384,"stop":28751661},</v>
      </c>
    </row>
    <row r="9486" spans="1:5" x14ac:dyDescent="0.2">
      <c r="A9486" t="s">
        <v>9494</v>
      </c>
      <c r="B9486" t="s">
        <v>5</v>
      </c>
      <c r="C9486">
        <v>28755484</v>
      </c>
      <c r="D9486">
        <v>28756979</v>
      </c>
      <c r="E9486" t="str">
        <f t="shared" si="148"/>
        <v>{"name":"CG9997","chr":"3R","start":28755484,"stop":28756979},</v>
      </c>
    </row>
    <row r="9487" spans="1:5" x14ac:dyDescent="0.2">
      <c r="A9487" t="s">
        <v>9495</v>
      </c>
      <c r="B9487" t="s">
        <v>5</v>
      </c>
      <c r="C9487">
        <v>28756999</v>
      </c>
      <c r="D9487">
        <v>28758234</v>
      </c>
      <c r="E9487" t="str">
        <f t="shared" si="148"/>
        <v>{"name":"aqrs","chr":"3R","start":28756999,"stop":28758234},</v>
      </c>
    </row>
    <row r="9488" spans="1:5" x14ac:dyDescent="0.2">
      <c r="A9488" t="s">
        <v>9496</v>
      </c>
      <c r="B9488" t="s">
        <v>5</v>
      </c>
      <c r="C9488">
        <v>28790522</v>
      </c>
      <c r="D9488">
        <v>28791461</v>
      </c>
      <c r="E9488" t="str">
        <f t="shared" si="148"/>
        <v>{"name":"intr","chr":"3R","start":28790522,"stop":28791461},</v>
      </c>
    </row>
    <row r="9489" spans="1:5" x14ac:dyDescent="0.2">
      <c r="A9489" t="s">
        <v>9497</v>
      </c>
      <c r="B9489" t="s">
        <v>5</v>
      </c>
      <c r="C9489">
        <v>28812102</v>
      </c>
      <c r="D9489">
        <v>28817354</v>
      </c>
      <c r="E9489" t="str">
        <f t="shared" si="148"/>
        <v>{"name":"Prp39","chr":"3R","start":28812102,"stop":28817354},</v>
      </c>
    </row>
    <row r="9490" spans="1:5" x14ac:dyDescent="0.2">
      <c r="A9490" t="s">
        <v>9498</v>
      </c>
      <c r="B9490" t="s">
        <v>5</v>
      </c>
      <c r="C9490">
        <v>28817342</v>
      </c>
      <c r="D9490">
        <v>28819668</v>
      </c>
      <c r="E9490" t="str">
        <f t="shared" si="148"/>
        <v>{"name":"CG1523","chr":"3R","start":28817342,"stop":28819668},</v>
      </c>
    </row>
    <row r="9491" spans="1:5" x14ac:dyDescent="0.2">
      <c r="A9491" t="s">
        <v>9499</v>
      </c>
      <c r="B9491" t="s">
        <v>5</v>
      </c>
      <c r="C9491">
        <v>28820221</v>
      </c>
      <c r="D9491">
        <v>28824508</v>
      </c>
      <c r="E9491" t="str">
        <f t="shared" si="148"/>
        <v>{"name":"CG1647","chr":"3R","start":28820221,"stop":28824508},</v>
      </c>
    </row>
    <row r="9492" spans="1:5" x14ac:dyDescent="0.2">
      <c r="A9492" t="s">
        <v>9500</v>
      </c>
      <c r="B9492" t="s">
        <v>5</v>
      </c>
      <c r="C9492">
        <v>28872905</v>
      </c>
      <c r="D9492">
        <v>28875031</v>
      </c>
      <c r="E9492" t="str">
        <f t="shared" si="148"/>
        <v>{"name":"Nepl17","chr":"3R","start":28872905,"stop":28875031},</v>
      </c>
    </row>
    <row r="9493" spans="1:5" x14ac:dyDescent="0.2">
      <c r="A9493" t="s">
        <v>9501</v>
      </c>
      <c r="B9493" t="s">
        <v>5</v>
      </c>
      <c r="C9493">
        <v>28875621</v>
      </c>
      <c r="D9493">
        <v>28877805</v>
      </c>
      <c r="E9493" t="str">
        <f t="shared" si="148"/>
        <v>{"name":"Nepl18","chr":"3R","start":28875621,"stop":28877805},</v>
      </c>
    </row>
    <row r="9494" spans="1:5" x14ac:dyDescent="0.2">
      <c r="A9494" t="s">
        <v>9502</v>
      </c>
      <c r="B9494" t="s">
        <v>5</v>
      </c>
      <c r="C9494">
        <v>28878024</v>
      </c>
      <c r="D9494">
        <v>28880122</v>
      </c>
      <c r="E9494" t="str">
        <f t="shared" si="148"/>
        <v>{"name":"Nepl19","chr":"3R","start":28878024,"stop":28880122},</v>
      </c>
    </row>
    <row r="9495" spans="1:5" x14ac:dyDescent="0.2">
      <c r="A9495" t="s">
        <v>9503</v>
      </c>
      <c r="B9495" t="s">
        <v>5</v>
      </c>
      <c r="C9495">
        <v>28880792</v>
      </c>
      <c r="D9495">
        <v>28882945</v>
      </c>
      <c r="E9495" t="str">
        <f t="shared" si="148"/>
        <v>{"name":"Nepl20","chr":"3R","start":28880792,"stop":28882945},</v>
      </c>
    </row>
    <row r="9496" spans="1:5" x14ac:dyDescent="0.2">
      <c r="A9496" t="s">
        <v>9504</v>
      </c>
      <c r="B9496" t="s">
        <v>5</v>
      </c>
      <c r="C9496">
        <v>28923044</v>
      </c>
      <c r="D9496">
        <v>28925086</v>
      </c>
      <c r="E9496" t="str">
        <f t="shared" si="148"/>
        <v>{"name":"CG11828","chr":"3R","start":28923044,"stop":28925086},</v>
      </c>
    </row>
    <row r="9497" spans="1:5" x14ac:dyDescent="0.2">
      <c r="A9497" t="s">
        <v>9505</v>
      </c>
      <c r="B9497" t="s">
        <v>5</v>
      </c>
      <c r="C9497">
        <v>28925004</v>
      </c>
      <c r="D9497">
        <v>28970372</v>
      </c>
      <c r="E9497" t="str">
        <f t="shared" si="148"/>
        <v>{"name":"DIP-gamma","chr":"3R","start":28925004,"stop":28970372},</v>
      </c>
    </row>
    <row r="9498" spans="1:5" x14ac:dyDescent="0.2">
      <c r="A9498" t="s">
        <v>9506</v>
      </c>
      <c r="B9498" t="s">
        <v>5</v>
      </c>
      <c r="C9498">
        <v>28992977</v>
      </c>
      <c r="D9498">
        <v>29020406</v>
      </c>
      <c r="E9498" t="str">
        <f t="shared" si="148"/>
        <v>{"name":"wat","chr":"3R","start":28992977,"stop":29020406},</v>
      </c>
    </row>
    <row r="9499" spans="1:5" x14ac:dyDescent="0.2">
      <c r="A9499" t="s">
        <v>9507</v>
      </c>
      <c r="B9499" t="s">
        <v>5</v>
      </c>
      <c r="C9499">
        <v>29024971</v>
      </c>
      <c r="D9499">
        <v>29026159</v>
      </c>
      <c r="E9499" t="str">
        <f t="shared" si="148"/>
        <v>{"name":"CG14518","chr":"3R","start":29024971,"stop":29026159},</v>
      </c>
    </row>
    <row r="9500" spans="1:5" x14ac:dyDescent="0.2">
      <c r="A9500" t="s">
        <v>9508</v>
      </c>
      <c r="B9500" t="s">
        <v>5</v>
      </c>
      <c r="C9500">
        <v>29026439</v>
      </c>
      <c r="D9500">
        <v>29027174</v>
      </c>
      <c r="E9500" t="str">
        <f t="shared" si="148"/>
        <v>{"name":"eIF4E6","chr":"3R","start":29026439,"stop":29027174},</v>
      </c>
    </row>
    <row r="9501" spans="1:5" x14ac:dyDescent="0.2">
      <c r="A9501" t="s">
        <v>9509</v>
      </c>
      <c r="B9501" t="s">
        <v>5</v>
      </c>
      <c r="C9501">
        <v>29027236</v>
      </c>
      <c r="D9501">
        <v>29030938</v>
      </c>
      <c r="E9501" t="str">
        <f t="shared" si="148"/>
        <v>{"name":"CG1951","chr":"3R","start":29027236,"stop":29030938},</v>
      </c>
    </row>
    <row r="9502" spans="1:5" x14ac:dyDescent="0.2">
      <c r="A9502" t="s">
        <v>9510</v>
      </c>
      <c r="B9502" t="s">
        <v>5</v>
      </c>
      <c r="C9502">
        <v>29032660</v>
      </c>
      <c r="D9502">
        <v>29034008</v>
      </c>
      <c r="E9502" t="str">
        <f t="shared" si="148"/>
        <v>{"name":"beta4GalNAcTB","chr":"3R","start":29032660,"stop":29034008},</v>
      </c>
    </row>
    <row r="9503" spans="1:5" x14ac:dyDescent="0.2">
      <c r="A9503" t="s">
        <v>9511</v>
      </c>
      <c r="B9503" t="s">
        <v>5</v>
      </c>
      <c r="C9503">
        <v>29037058</v>
      </c>
      <c r="D9503">
        <v>29039071</v>
      </c>
      <c r="E9503" t="str">
        <f t="shared" si="148"/>
        <v>{"name":"Slu7","chr":"3R","start":29037058,"stop":29039071},</v>
      </c>
    </row>
    <row r="9504" spans="1:5" x14ac:dyDescent="0.2">
      <c r="A9504" t="s">
        <v>9512</v>
      </c>
      <c r="B9504" t="s">
        <v>5</v>
      </c>
      <c r="C9504">
        <v>29049493</v>
      </c>
      <c r="D9504">
        <v>29050721</v>
      </c>
      <c r="E9504" t="str">
        <f t="shared" si="148"/>
        <v>{"name":"CG11837","chr":"3R","start":29049493,"stop":29050721},</v>
      </c>
    </row>
    <row r="9505" spans="1:5" x14ac:dyDescent="0.2">
      <c r="A9505" t="s">
        <v>9513</v>
      </c>
      <c r="B9505" t="s">
        <v>5</v>
      </c>
      <c r="C9505">
        <v>29051056</v>
      </c>
      <c r="D9505">
        <v>29052267</v>
      </c>
      <c r="E9505" t="str">
        <f t="shared" si="148"/>
        <v>{"name":"CG11841","chr":"3R","start":29051056,"stop":29052267},</v>
      </c>
    </row>
    <row r="9506" spans="1:5" x14ac:dyDescent="0.2">
      <c r="A9506" t="s">
        <v>9514</v>
      </c>
      <c r="B9506" t="s">
        <v>5</v>
      </c>
      <c r="C9506">
        <v>29052680</v>
      </c>
      <c r="D9506">
        <v>29053913</v>
      </c>
      <c r="E9506" t="str">
        <f t="shared" si="148"/>
        <v>{"name":"CG11842","chr":"3R","start":29052680,"stop":29053913},</v>
      </c>
    </row>
    <row r="9507" spans="1:5" x14ac:dyDescent="0.2">
      <c r="A9507" t="s">
        <v>9515</v>
      </c>
      <c r="B9507" t="s">
        <v>5</v>
      </c>
      <c r="C9507">
        <v>29054347</v>
      </c>
      <c r="D9507">
        <v>29055837</v>
      </c>
      <c r="E9507" t="str">
        <f t="shared" si="148"/>
        <v>{"name":"CG11843","chr":"3R","start":29054347,"stop":29055837},</v>
      </c>
    </row>
    <row r="9508" spans="1:5" x14ac:dyDescent="0.2">
      <c r="A9508" t="s">
        <v>9516</v>
      </c>
      <c r="B9508" t="s">
        <v>5</v>
      </c>
      <c r="C9508">
        <v>29055927</v>
      </c>
      <c r="D9508">
        <v>29059204</v>
      </c>
      <c r="E9508" t="str">
        <f t="shared" si="148"/>
        <v>{"name":"Sirt7","chr":"3R","start":29055927,"stop":29059204},</v>
      </c>
    </row>
    <row r="9509" spans="1:5" x14ac:dyDescent="0.2">
      <c r="A9509" t="s">
        <v>9517</v>
      </c>
      <c r="B9509" t="s">
        <v>5</v>
      </c>
      <c r="C9509">
        <v>29063040</v>
      </c>
      <c r="D9509">
        <v>29108948</v>
      </c>
      <c r="E9509" t="str">
        <f t="shared" si="148"/>
        <v>{"name":"Bicra","chr":"3R","start":29063040,"stop":29108948},</v>
      </c>
    </row>
    <row r="9510" spans="1:5" x14ac:dyDescent="0.2">
      <c r="A9510" t="s">
        <v>9518</v>
      </c>
      <c r="B9510" t="s">
        <v>5</v>
      </c>
      <c r="C9510">
        <v>29109053</v>
      </c>
      <c r="D9510">
        <v>29112822</v>
      </c>
      <c r="E9510" t="str">
        <f t="shared" si="148"/>
        <v>{"name":"alpha-Man-Ib","chr":"3R","start":29109053,"stop":29112822},</v>
      </c>
    </row>
    <row r="9511" spans="1:5" x14ac:dyDescent="0.2">
      <c r="A9511" t="s">
        <v>9519</v>
      </c>
      <c r="B9511" t="s">
        <v>5</v>
      </c>
      <c r="C9511">
        <v>29113071</v>
      </c>
      <c r="D9511">
        <v>29116197</v>
      </c>
      <c r="E9511" t="str">
        <f t="shared" si="148"/>
        <v>{"name":"Pdhb","chr":"3R","start":29113071,"stop":29116197},</v>
      </c>
    </row>
    <row r="9512" spans="1:5" x14ac:dyDescent="0.2">
      <c r="A9512" t="s">
        <v>9520</v>
      </c>
      <c r="B9512" t="s">
        <v>5</v>
      </c>
      <c r="C9512">
        <v>29116391</v>
      </c>
      <c r="D9512">
        <v>29118390</v>
      </c>
      <c r="E9512" t="str">
        <f t="shared" si="148"/>
        <v>{"name":"Atg14","chr":"3R","start":29116391,"stop":29118390},</v>
      </c>
    </row>
    <row r="9513" spans="1:5" x14ac:dyDescent="0.2">
      <c r="A9513" t="s">
        <v>9521</v>
      </c>
      <c r="B9513" t="s">
        <v>5</v>
      </c>
      <c r="C9513">
        <v>29123370</v>
      </c>
      <c r="D9513">
        <v>29128247</v>
      </c>
      <c r="E9513" t="str">
        <f t="shared" si="148"/>
        <v>{"name":"Ctl2","chr":"3R","start":29123370,"stop":29128247},</v>
      </c>
    </row>
    <row r="9514" spans="1:5" x14ac:dyDescent="0.2">
      <c r="A9514" t="s">
        <v>9522</v>
      </c>
      <c r="B9514" t="s">
        <v>5</v>
      </c>
      <c r="C9514">
        <v>29128584</v>
      </c>
      <c r="D9514">
        <v>29130972</v>
      </c>
      <c r="E9514" t="str">
        <f t="shared" si="148"/>
        <v>{"name":"dgt6","chr":"3R","start":29128584,"stop":29130972},</v>
      </c>
    </row>
    <row r="9515" spans="1:5" x14ac:dyDescent="0.2">
      <c r="A9515" t="s">
        <v>9523</v>
      </c>
      <c r="B9515" t="s">
        <v>5</v>
      </c>
      <c r="C9515">
        <v>29137970</v>
      </c>
      <c r="D9515">
        <v>29138573</v>
      </c>
      <c r="E9515" t="str">
        <f t="shared" si="148"/>
        <v>{"name":"Alg13","chr":"3R","start":29137970,"stop":29138573},</v>
      </c>
    </row>
    <row r="9516" spans="1:5" x14ac:dyDescent="0.2">
      <c r="A9516" t="s">
        <v>9524</v>
      </c>
      <c r="B9516" t="s">
        <v>5</v>
      </c>
      <c r="C9516">
        <v>29138662</v>
      </c>
      <c r="D9516">
        <v>29145787</v>
      </c>
      <c r="E9516" t="str">
        <f t="shared" si="148"/>
        <v>{"name":"superdeath","chr":"3R","start":29138662,"stop":29145787},</v>
      </c>
    </row>
    <row r="9517" spans="1:5" x14ac:dyDescent="0.2">
      <c r="A9517" t="s">
        <v>9525</v>
      </c>
      <c r="B9517" t="s">
        <v>5</v>
      </c>
      <c r="C9517">
        <v>29145678</v>
      </c>
      <c r="D9517">
        <v>29146893</v>
      </c>
      <c r="E9517" t="str">
        <f t="shared" si="148"/>
        <v>{"name":"CG14511","chr":"3R","start":29145678,"stop":29146893},</v>
      </c>
    </row>
    <row r="9518" spans="1:5" x14ac:dyDescent="0.2">
      <c r="A9518" t="s">
        <v>9526</v>
      </c>
      <c r="B9518" t="s">
        <v>5</v>
      </c>
      <c r="C9518">
        <v>29147016</v>
      </c>
      <c r="D9518">
        <v>29148172</v>
      </c>
      <c r="E9518" t="str">
        <f t="shared" si="148"/>
        <v>{"name":"CG11882","chr":"3R","start":29147016,"stop":29148172},</v>
      </c>
    </row>
    <row r="9519" spans="1:5" x14ac:dyDescent="0.2">
      <c r="A9519" t="s">
        <v>9527</v>
      </c>
      <c r="B9519" t="s">
        <v>5</v>
      </c>
      <c r="C9519">
        <v>29158122</v>
      </c>
      <c r="D9519">
        <v>29164966</v>
      </c>
      <c r="E9519" t="str">
        <f t="shared" si="148"/>
        <v>{"name":"rdog","chr":"3R","start":29158122,"stop":29164966},</v>
      </c>
    </row>
    <row r="9520" spans="1:5" x14ac:dyDescent="0.2">
      <c r="A9520" t="s">
        <v>9528</v>
      </c>
      <c r="B9520" t="s">
        <v>5</v>
      </c>
      <c r="C9520">
        <v>29165643</v>
      </c>
      <c r="D9520">
        <v>29171508</v>
      </c>
      <c r="E9520" t="str">
        <f t="shared" si="148"/>
        <v>{"name":"CG11898","chr":"3R","start":29165643,"stop":29171508},</v>
      </c>
    </row>
    <row r="9521" spans="1:5" x14ac:dyDescent="0.2">
      <c r="A9521" t="s">
        <v>9529</v>
      </c>
      <c r="B9521" t="s">
        <v>5</v>
      </c>
      <c r="C9521">
        <v>29171191</v>
      </c>
      <c r="D9521">
        <v>29194994</v>
      </c>
      <c r="E9521" t="str">
        <f t="shared" si="148"/>
        <v>{"name":"jus","chr":"3R","start":29171191,"stop":29194994},</v>
      </c>
    </row>
    <row r="9522" spans="1:5" x14ac:dyDescent="0.2">
      <c r="A9522" t="s">
        <v>9530</v>
      </c>
      <c r="B9522" t="s">
        <v>5</v>
      </c>
      <c r="C9522">
        <v>29197556</v>
      </c>
      <c r="D9522">
        <v>29199211</v>
      </c>
      <c r="E9522" t="str">
        <f t="shared" si="148"/>
        <v>{"name":"CG14515","chr":"3R","start":29197556,"stop":29199211},</v>
      </c>
    </row>
    <row r="9523" spans="1:5" x14ac:dyDescent="0.2">
      <c r="A9523" t="s">
        <v>9531</v>
      </c>
      <c r="B9523" t="s">
        <v>5</v>
      </c>
      <c r="C9523">
        <v>29201756</v>
      </c>
      <c r="D9523">
        <v>29202525</v>
      </c>
      <c r="E9523" t="str">
        <f t="shared" si="148"/>
        <v>{"name":"Mesh1","chr":"3R","start":29201756,"stop":29202525},</v>
      </c>
    </row>
    <row r="9524" spans="1:5" x14ac:dyDescent="0.2">
      <c r="A9524" t="s">
        <v>9532</v>
      </c>
      <c r="B9524" t="s">
        <v>5</v>
      </c>
      <c r="C9524">
        <v>29202660</v>
      </c>
      <c r="D9524">
        <v>29204133</v>
      </c>
      <c r="E9524" t="str">
        <f t="shared" si="148"/>
        <v>{"name":"Cyt-c1L","chr":"3R","start":29202660,"stop":29204133},</v>
      </c>
    </row>
    <row r="9525" spans="1:5" x14ac:dyDescent="0.2">
      <c r="A9525" t="s">
        <v>9533</v>
      </c>
      <c r="B9525" t="s">
        <v>5</v>
      </c>
      <c r="C9525">
        <v>29223485</v>
      </c>
      <c r="D9525">
        <v>29226276</v>
      </c>
      <c r="E9525" t="str">
        <f t="shared" si="148"/>
        <v>{"name":"Brd8","chr":"3R","start":29223485,"stop":29226276},</v>
      </c>
    </row>
    <row r="9526" spans="1:5" x14ac:dyDescent="0.2">
      <c r="A9526" t="s">
        <v>9534</v>
      </c>
      <c r="B9526" t="s">
        <v>5</v>
      </c>
      <c r="C9526">
        <v>29226204</v>
      </c>
      <c r="D9526">
        <v>29227725</v>
      </c>
      <c r="E9526" t="str">
        <f t="shared" si="148"/>
        <v>{"name":"CG14507","chr":"3R","start":29226204,"stop":29227725},</v>
      </c>
    </row>
    <row r="9527" spans="1:5" x14ac:dyDescent="0.2">
      <c r="A9527" t="s">
        <v>9535</v>
      </c>
      <c r="B9527" t="s">
        <v>5</v>
      </c>
      <c r="C9527">
        <v>29235322</v>
      </c>
      <c r="D9527">
        <v>29238723</v>
      </c>
      <c r="E9527" t="str">
        <f t="shared" si="148"/>
        <v>{"name":"CG11951","chr":"3R","start":29235322,"stop":29238723},</v>
      </c>
    </row>
    <row r="9528" spans="1:5" x14ac:dyDescent="0.2">
      <c r="A9528" t="s">
        <v>9536</v>
      </c>
      <c r="B9528" t="s">
        <v>5</v>
      </c>
      <c r="C9528">
        <v>29293743</v>
      </c>
      <c r="D9528">
        <v>29297180</v>
      </c>
      <c r="E9528" t="str">
        <f t="shared" si="148"/>
        <v>{"name":"CG14506","chr":"3R","start":29293743,"stop":29297180},</v>
      </c>
    </row>
    <row r="9529" spans="1:5" x14ac:dyDescent="0.2">
      <c r="A9529" t="s">
        <v>9537</v>
      </c>
      <c r="B9529" t="s">
        <v>5</v>
      </c>
      <c r="C9529">
        <v>29484783</v>
      </c>
      <c r="D9529">
        <v>29489265</v>
      </c>
      <c r="E9529" t="str">
        <f t="shared" si="148"/>
        <v>{"name":"CG2321","chr":"3R","start":29484783,"stop":29489265},</v>
      </c>
    </row>
    <row r="9530" spans="1:5" x14ac:dyDescent="0.2">
      <c r="A9530" t="s">
        <v>9538</v>
      </c>
      <c r="B9530" t="s">
        <v>5</v>
      </c>
      <c r="C9530">
        <v>29489468</v>
      </c>
      <c r="D9530">
        <v>29491383</v>
      </c>
      <c r="E9530" t="str">
        <f t="shared" si="148"/>
        <v>{"name":"CG2006","chr":"3R","start":29489468,"stop":29491383},</v>
      </c>
    </row>
    <row r="9531" spans="1:5" x14ac:dyDescent="0.2">
      <c r="A9531" t="s">
        <v>9539</v>
      </c>
      <c r="B9531" t="s">
        <v>5</v>
      </c>
      <c r="C9531">
        <v>29491524</v>
      </c>
      <c r="D9531">
        <v>29493518</v>
      </c>
      <c r="E9531" t="str">
        <f t="shared" si="148"/>
        <v>{"name":"CG2310","chr":"3R","start":29491524,"stop":29493518},</v>
      </c>
    </row>
    <row r="9532" spans="1:5" x14ac:dyDescent="0.2">
      <c r="A9532" t="s">
        <v>9540</v>
      </c>
      <c r="B9532" t="s">
        <v>5</v>
      </c>
      <c r="C9532">
        <v>29493852</v>
      </c>
      <c r="D9532">
        <v>29494267</v>
      </c>
      <c r="E9532" t="str">
        <f t="shared" si="148"/>
        <v>{"name":"Diedel","chr":"3R","start":29493852,"stop":29494267},</v>
      </c>
    </row>
    <row r="9533" spans="1:5" x14ac:dyDescent="0.2">
      <c r="A9533" t="s">
        <v>9541</v>
      </c>
      <c r="B9533" t="s">
        <v>5</v>
      </c>
      <c r="C9533">
        <v>29494782</v>
      </c>
      <c r="D9533">
        <v>29498923</v>
      </c>
      <c r="E9533" t="str">
        <f t="shared" si="148"/>
        <v>{"name":"FipoQ","chr":"3R","start":29494782,"stop":29498923},</v>
      </c>
    </row>
    <row r="9534" spans="1:5" x14ac:dyDescent="0.2">
      <c r="A9534" t="s">
        <v>9542</v>
      </c>
      <c r="B9534" t="s">
        <v>5</v>
      </c>
      <c r="C9534">
        <v>29499025</v>
      </c>
      <c r="D9534">
        <v>29503797</v>
      </c>
      <c r="E9534" t="str">
        <f t="shared" si="148"/>
        <v>{"name":"Trc8","chr":"3R","start":29499025,"stop":29503797},</v>
      </c>
    </row>
    <row r="9535" spans="1:5" x14ac:dyDescent="0.2">
      <c r="A9535" t="s">
        <v>9543</v>
      </c>
      <c r="B9535" t="s">
        <v>5</v>
      </c>
      <c r="C9535">
        <v>29515717</v>
      </c>
      <c r="D9535">
        <v>29516527</v>
      </c>
      <c r="E9535" t="str">
        <f t="shared" si="148"/>
        <v>{"name":"ND-20L","chr":"3R","start":29515717,"stop":29516527},</v>
      </c>
    </row>
    <row r="9536" spans="1:5" x14ac:dyDescent="0.2">
      <c r="A9536" t="s">
        <v>9544</v>
      </c>
      <c r="B9536" t="s">
        <v>5</v>
      </c>
      <c r="C9536">
        <v>29587237</v>
      </c>
      <c r="D9536">
        <v>29588104</v>
      </c>
      <c r="E9536" t="str">
        <f t="shared" si="148"/>
        <v>{"name":"CG7567","chr":"3R","start":29587237,"stop":29588104},</v>
      </c>
    </row>
    <row r="9537" spans="1:5" x14ac:dyDescent="0.2">
      <c r="A9537" t="s">
        <v>9545</v>
      </c>
      <c r="B9537" t="s">
        <v>5</v>
      </c>
      <c r="C9537">
        <v>29588993</v>
      </c>
      <c r="D9537">
        <v>29589762</v>
      </c>
      <c r="E9537" t="str">
        <f t="shared" si="148"/>
        <v>{"name":"CG11470","chr":"3R","start":29588993,"stop":29589762},</v>
      </c>
    </row>
    <row r="9538" spans="1:5" x14ac:dyDescent="0.2">
      <c r="A9538" t="s">
        <v>9546</v>
      </c>
      <c r="B9538" t="s">
        <v>5</v>
      </c>
      <c r="C9538">
        <v>29598670</v>
      </c>
      <c r="D9538">
        <v>29600862</v>
      </c>
      <c r="E9538" t="str">
        <f t="shared" si="148"/>
        <v>{"name":"CG7568","chr":"3R","start":29598670,"stop":29600862},</v>
      </c>
    </row>
    <row r="9539" spans="1:5" x14ac:dyDescent="0.2">
      <c r="A9539" t="s">
        <v>9547</v>
      </c>
      <c r="B9539" t="s">
        <v>5</v>
      </c>
      <c r="C9539">
        <v>29619065</v>
      </c>
      <c r="D9539">
        <v>29620758</v>
      </c>
      <c r="E9539" t="str">
        <f t="shared" ref="E9539:E9602" si="149">_xlfn.CONCAT("{""", $A$1, """:""", A9539, """,""", $B$1, """:""", B9539, """,""", $C$1, """:", C9539, , ",""", $D$1, """:", D9539, "},")</f>
        <v>{"name":"CG1907","chr":"3R","start":29619065,"stop":29620758},</v>
      </c>
    </row>
    <row r="9540" spans="1:5" x14ac:dyDescent="0.2">
      <c r="A9540" t="s">
        <v>9548</v>
      </c>
      <c r="B9540" t="s">
        <v>5</v>
      </c>
      <c r="C9540">
        <v>29664779</v>
      </c>
      <c r="D9540">
        <v>29666783</v>
      </c>
      <c r="E9540" t="str">
        <f t="shared" si="149"/>
        <v>{"name":"ppk21","chr":"3R","start":29664779,"stop":29666783},</v>
      </c>
    </row>
    <row r="9541" spans="1:5" x14ac:dyDescent="0.2">
      <c r="A9541" t="s">
        <v>9549</v>
      </c>
      <c r="B9541" t="s">
        <v>5</v>
      </c>
      <c r="C9541">
        <v>29666814</v>
      </c>
      <c r="D9541">
        <v>29668877</v>
      </c>
      <c r="E9541" t="str">
        <f t="shared" si="149"/>
        <v>{"name":"ppk20","chr":"3R","start":29666814,"stop":29668877},</v>
      </c>
    </row>
    <row r="9542" spans="1:5" x14ac:dyDescent="0.2">
      <c r="A9542" t="s">
        <v>9550</v>
      </c>
      <c r="B9542" t="s">
        <v>5</v>
      </c>
      <c r="C9542">
        <v>29669149</v>
      </c>
      <c r="D9542">
        <v>29671478</v>
      </c>
      <c r="E9542" t="str">
        <f t="shared" si="149"/>
        <v>{"name":"ppk30","chr":"3R","start":29669149,"stop":29671478},</v>
      </c>
    </row>
    <row r="9543" spans="1:5" x14ac:dyDescent="0.2">
      <c r="A9543" t="s">
        <v>9551</v>
      </c>
      <c r="B9543" t="s">
        <v>5</v>
      </c>
      <c r="C9543">
        <v>29671657</v>
      </c>
      <c r="D9543">
        <v>29672334</v>
      </c>
      <c r="E9543" t="str">
        <f t="shared" si="149"/>
        <v>{"name":"Obp99a","chr":"3R","start":29671657,"stop":29672334},</v>
      </c>
    </row>
    <row r="9544" spans="1:5" x14ac:dyDescent="0.2">
      <c r="A9544" t="s">
        <v>9552</v>
      </c>
      <c r="B9544" t="s">
        <v>5</v>
      </c>
      <c r="C9544">
        <v>29672456</v>
      </c>
      <c r="D9544">
        <v>29674223</v>
      </c>
      <c r="E9544" t="str">
        <f t="shared" si="149"/>
        <v>{"name":"ppk19","chr":"3R","start":29672456,"stop":29674223},</v>
      </c>
    </row>
    <row r="9545" spans="1:5" x14ac:dyDescent="0.2">
      <c r="A9545" t="s">
        <v>9553</v>
      </c>
      <c r="B9545" t="s">
        <v>5</v>
      </c>
      <c r="C9545">
        <v>29675651</v>
      </c>
      <c r="D9545">
        <v>29680257</v>
      </c>
      <c r="E9545" t="str">
        <f t="shared" si="149"/>
        <v>{"name":"Cap-D2","chr":"3R","start":29675651,"stop":29680257},</v>
      </c>
    </row>
    <row r="9546" spans="1:5" x14ac:dyDescent="0.2">
      <c r="A9546" t="s">
        <v>9554</v>
      </c>
      <c r="B9546" t="s">
        <v>5</v>
      </c>
      <c r="C9546">
        <v>29680241</v>
      </c>
      <c r="D9546">
        <v>29682278</v>
      </c>
      <c r="E9546" t="str">
        <f t="shared" si="149"/>
        <v>{"name":"CG7582","chr":"3R","start":29680241,"stop":29682278},</v>
      </c>
    </row>
    <row r="9547" spans="1:5" x14ac:dyDescent="0.2">
      <c r="A9547" t="s">
        <v>9555</v>
      </c>
      <c r="B9547" t="s">
        <v>5</v>
      </c>
      <c r="C9547">
        <v>29685736</v>
      </c>
      <c r="D9547">
        <v>29689311</v>
      </c>
      <c r="E9547" t="str">
        <f t="shared" si="149"/>
        <v>{"name":"Obp99c","chr":"3R","start":29685736,"stop":29689311},</v>
      </c>
    </row>
    <row r="9548" spans="1:5" x14ac:dyDescent="0.2">
      <c r="A9548" t="s">
        <v>9556</v>
      </c>
      <c r="B9548" t="s">
        <v>5</v>
      </c>
      <c r="C9548">
        <v>29692591</v>
      </c>
      <c r="D9548">
        <v>29697025</v>
      </c>
      <c r="E9548" t="str">
        <f t="shared" si="149"/>
        <v>{"name":"dmrt99B","chr":"3R","start":29692591,"stop":29697025},</v>
      </c>
    </row>
    <row r="9549" spans="1:5" x14ac:dyDescent="0.2">
      <c r="A9549" t="s">
        <v>9557</v>
      </c>
      <c r="B9549" t="s">
        <v>5</v>
      </c>
      <c r="C9549">
        <v>29714505</v>
      </c>
      <c r="D9549">
        <v>29715004</v>
      </c>
      <c r="E9549" t="str">
        <f t="shared" si="149"/>
        <v>{"name":"Obp99d","chr":"3R","start":29714505,"stop":29715004},</v>
      </c>
    </row>
    <row r="9550" spans="1:5" x14ac:dyDescent="0.2">
      <c r="A9550" t="s">
        <v>9558</v>
      </c>
      <c r="B9550" t="s">
        <v>5</v>
      </c>
      <c r="C9550">
        <v>29716254</v>
      </c>
      <c r="D9550">
        <v>29716896</v>
      </c>
      <c r="E9550" t="str">
        <f t="shared" si="149"/>
        <v>{"name":"Obp99b","chr":"3R","start":29716254,"stop":29716896},</v>
      </c>
    </row>
    <row r="9551" spans="1:5" x14ac:dyDescent="0.2">
      <c r="A9551" t="s">
        <v>9559</v>
      </c>
      <c r="B9551" t="s">
        <v>5</v>
      </c>
      <c r="C9551">
        <v>29718663</v>
      </c>
      <c r="D9551">
        <v>29722388</v>
      </c>
      <c r="E9551" t="str">
        <f t="shared" si="149"/>
        <v>{"name":"CG15506","chr":"3R","start":29718663,"stop":29722388},</v>
      </c>
    </row>
    <row r="9552" spans="1:5" x14ac:dyDescent="0.2">
      <c r="A9552" t="s">
        <v>9560</v>
      </c>
      <c r="B9552" t="s">
        <v>5</v>
      </c>
      <c r="C9552">
        <v>29724159</v>
      </c>
      <c r="D9552">
        <v>29724950</v>
      </c>
      <c r="E9552" t="str">
        <f t="shared" si="149"/>
        <v>{"name":"Naa40","chr":"3R","start":29724159,"stop":29724950},</v>
      </c>
    </row>
    <row r="9553" spans="1:5" x14ac:dyDescent="0.2">
      <c r="A9553" t="s">
        <v>9561</v>
      </c>
      <c r="B9553" t="s">
        <v>5</v>
      </c>
      <c r="C9553">
        <v>29725830</v>
      </c>
      <c r="D9553">
        <v>29735360</v>
      </c>
      <c r="E9553" t="str">
        <f t="shared" si="149"/>
        <v>{"name":"Kul","chr":"3R","start":29725830,"stop":29735360},</v>
      </c>
    </row>
    <row r="9554" spans="1:5" x14ac:dyDescent="0.2">
      <c r="A9554" t="s">
        <v>9562</v>
      </c>
      <c r="B9554" t="s">
        <v>5</v>
      </c>
      <c r="C9554">
        <v>29736965</v>
      </c>
      <c r="D9554">
        <v>29738070</v>
      </c>
      <c r="E9554" t="str">
        <f t="shared" si="149"/>
        <v>{"name":"CIA30","chr":"3R","start":29736965,"stop":29738070},</v>
      </c>
    </row>
    <row r="9555" spans="1:5" x14ac:dyDescent="0.2">
      <c r="A9555" t="s">
        <v>9563</v>
      </c>
      <c r="B9555" t="s">
        <v>5</v>
      </c>
      <c r="C9555">
        <v>29738275</v>
      </c>
      <c r="D9555">
        <v>29741952</v>
      </c>
      <c r="E9555" t="str">
        <f t="shared" si="149"/>
        <v>{"name":"Gnpnat","chr":"3R","start":29738275,"stop":29741952},</v>
      </c>
    </row>
    <row r="9556" spans="1:5" x14ac:dyDescent="0.2">
      <c r="A9556" t="s">
        <v>9564</v>
      </c>
      <c r="B9556" t="s">
        <v>5</v>
      </c>
      <c r="C9556">
        <v>29745337</v>
      </c>
      <c r="D9556">
        <v>29747513</v>
      </c>
      <c r="E9556" t="str">
        <f t="shared" si="149"/>
        <v>{"name":"IntS11","chr":"3R","start":29745337,"stop":29747513},</v>
      </c>
    </row>
    <row r="9557" spans="1:5" x14ac:dyDescent="0.2">
      <c r="A9557" t="s">
        <v>9565</v>
      </c>
      <c r="B9557" t="s">
        <v>5</v>
      </c>
      <c r="C9557">
        <v>29779273</v>
      </c>
      <c r="D9557">
        <v>29780452</v>
      </c>
      <c r="E9557" t="str">
        <f t="shared" si="149"/>
        <v>{"name":"fig","chr":"3R","start":29779273,"stop":29780452},</v>
      </c>
    </row>
    <row r="9558" spans="1:5" x14ac:dyDescent="0.2">
      <c r="A9558" t="s">
        <v>9566</v>
      </c>
      <c r="B9558" t="s">
        <v>5</v>
      </c>
      <c r="C9558">
        <v>29795697</v>
      </c>
      <c r="D9558">
        <v>29799354</v>
      </c>
      <c r="E9558" t="str">
        <f t="shared" si="149"/>
        <v>{"name":"Rnb","chr":"3R","start":29795697,"stop":29799354},</v>
      </c>
    </row>
    <row r="9559" spans="1:5" x14ac:dyDescent="0.2">
      <c r="A9559" t="s">
        <v>9567</v>
      </c>
      <c r="B9559" t="s">
        <v>5</v>
      </c>
      <c r="C9559">
        <v>29801599</v>
      </c>
      <c r="D9559">
        <v>29802945</v>
      </c>
      <c r="E9559" t="str">
        <f t="shared" si="149"/>
        <v>{"name":"Etfb","chr":"3R","start":29801599,"stop":29802945},</v>
      </c>
    </row>
    <row r="9560" spans="1:5" x14ac:dyDescent="0.2">
      <c r="A9560" t="s">
        <v>9568</v>
      </c>
      <c r="B9560" t="s">
        <v>5</v>
      </c>
      <c r="C9560">
        <v>29803196</v>
      </c>
      <c r="D9560">
        <v>29804389</v>
      </c>
      <c r="E9560" t="str">
        <f t="shared" si="149"/>
        <v>{"name":"CG7789","chr":"3R","start":29803196,"stop":29804389},</v>
      </c>
    </row>
    <row r="9561" spans="1:5" x14ac:dyDescent="0.2">
      <c r="A9561" t="s">
        <v>9569</v>
      </c>
      <c r="B9561" t="s">
        <v>5</v>
      </c>
      <c r="C9561">
        <v>29814921</v>
      </c>
      <c r="D9561">
        <v>29816451</v>
      </c>
      <c r="E9561" t="str">
        <f t="shared" si="149"/>
        <v>{"name":"Vps16B","chr":"3R","start":29814921,"stop":29816451},</v>
      </c>
    </row>
    <row r="9562" spans="1:5" x14ac:dyDescent="0.2">
      <c r="A9562" t="s">
        <v>9570</v>
      </c>
      <c r="B9562" t="s">
        <v>5</v>
      </c>
      <c r="C9562">
        <v>29816738</v>
      </c>
      <c r="D9562">
        <v>29817764</v>
      </c>
      <c r="E9562" t="str">
        <f t="shared" si="149"/>
        <v>{"name":"CG7829","chr":"3R","start":29816738,"stop":29817764},</v>
      </c>
    </row>
    <row r="9563" spans="1:5" x14ac:dyDescent="0.2">
      <c r="A9563" t="s">
        <v>9571</v>
      </c>
      <c r="B9563" t="s">
        <v>5</v>
      </c>
      <c r="C9563">
        <v>29819131</v>
      </c>
      <c r="D9563">
        <v>29825800</v>
      </c>
      <c r="E9563" t="str">
        <f t="shared" si="149"/>
        <v>{"name":"neo","chr":"3R","start":29819131,"stop":29825800},</v>
      </c>
    </row>
    <row r="9564" spans="1:5" x14ac:dyDescent="0.2">
      <c r="A9564" t="s">
        <v>9572</v>
      </c>
      <c r="B9564" t="s">
        <v>5</v>
      </c>
      <c r="C9564">
        <v>29827281</v>
      </c>
      <c r="D9564">
        <v>29835101</v>
      </c>
      <c r="E9564" t="str">
        <f t="shared" si="149"/>
        <v>{"name":"Atg16","chr":"3R","start":29827281,"stop":29835101},</v>
      </c>
    </row>
    <row r="9565" spans="1:5" x14ac:dyDescent="0.2">
      <c r="A9565" t="s">
        <v>9573</v>
      </c>
      <c r="B9565" t="s">
        <v>5</v>
      </c>
      <c r="C9565">
        <v>29835950</v>
      </c>
      <c r="D9565">
        <v>29837447</v>
      </c>
      <c r="E9565" t="str">
        <f t="shared" si="149"/>
        <v>{"name":"Prtl99C","chr":"3R","start":29835950,"stop":29837447},</v>
      </c>
    </row>
    <row r="9566" spans="1:5" x14ac:dyDescent="0.2">
      <c r="A9566" t="s">
        <v>9574</v>
      </c>
      <c r="B9566" t="s">
        <v>5</v>
      </c>
      <c r="C9566">
        <v>29841657</v>
      </c>
      <c r="D9566">
        <v>29854699</v>
      </c>
      <c r="E9566" t="str">
        <f t="shared" si="149"/>
        <v>{"name":"Cad99C","chr":"3R","start":29841657,"stop":29854699},</v>
      </c>
    </row>
    <row r="9567" spans="1:5" x14ac:dyDescent="0.2">
      <c r="A9567" t="s">
        <v>9575</v>
      </c>
      <c r="B9567" t="s">
        <v>5</v>
      </c>
      <c r="C9567">
        <v>29854695</v>
      </c>
      <c r="D9567">
        <v>29857491</v>
      </c>
      <c r="E9567" t="str">
        <f t="shared" si="149"/>
        <v>{"name":"dgt1","chr":"3R","start":29854695,"stop":29857491},</v>
      </c>
    </row>
    <row r="9568" spans="1:5" x14ac:dyDescent="0.2">
      <c r="A9568" t="s">
        <v>9576</v>
      </c>
      <c r="B9568" t="s">
        <v>5</v>
      </c>
      <c r="C9568">
        <v>29857652</v>
      </c>
      <c r="D9568">
        <v>29858936</v>
      </c>
      <c r="E9568" t="str">
        <f t="shared" si="149"/>
        <v>{"name":"CG7824","chr":"3R","start":29857652,"stop":29858936},</v>
      </c>
    </row>
    <row r="9569" spans="1:5" x14ac:dyDescent="0.2">
      <c r="A9569" t="s">
        <v>9577</v>
      </c>
      <c r="B9569" t="s">
        <v>5</v>
      </c>
      <c r="C9569">
        <v>29860055</v>
      </c>
      <c r="D9569">
        <v>29861494</v>
      </c>
      <c r="E9569" t="str">
        <f t="shared" si="149"/>
        <v>{"name":"CG15514","chr":"3R","start":29860055,"stop":29861494},</v>
      </c>
    </row>
    <row r="9570" spans="1:5" x14ac:dyDescent="0.2">
      <c r="A9570" t="s">
        <v>9578</v>
      </c>
      <c r="B9570" t="s">
        <v>5</v>
      </c>
      <c r="C9570">
        <v>29861582</v>
      </c>
      <c r="D9570">
        <v>29863902</v>
      </c>
      <c r="E9570" t="str">
        <f t="shared" si="149"/>
        <v>{"name":"RpS8","chr":"3R","start":29861582,"stop":29863902},</v>
      </c>
    </row>
    <row r="9571" spans="1:5" x14ac:dyDescent="0.2">
      <c r="A9571" t="s">
        <v>9579</v>
      </c>
      <c r="B9571" t="s">
        <v>5</v>
      </c>
      <c r="C9571">
        <v>29863701</v>
      </c>
      <c r="D9571">
        <v>29868895</v>
      </c>
      <c r="E9571" t="str">
        <f t="shared" si="149"/>
        <v>{"name":"Zip99C","chr":"3R","start":29863701,"stop":29868895},</v>
      </c>
    </row>
    <row r="9572" spans="1:5" x14ac:dyDescent="0.2">
      <c r="A9572" t="s">
        <v>9580</v>
      </c>
      <c r="B9572" t="s">
        <v>5</v>
      </c>
      <c r="C9572">
        <v>29903240</v>
      </c>
      <c r="D9572">
        <v>29903825</v>
      </c>
      <c r="E9572" t="str">
        <f t="shared" si="149"/>
        <v>{"name":"CG15517","chr":"3R","start":29903240,"stop":29903825},</v>
      </c>
    </row>
    <row r="9573" spans="1:5" x14ac:dyDescent="0.2">
      <c r="A9573" t="s">
        <v>9581</v>
      </c>
      <c r="B9573" t="s">
        <v>5</v>
      </c>
      <c r="C9573">
        <v>29905464</v>
      </c>
      <c r="D9573">
        <v>29906448</v>
      </c>
      <c r="E9573" t="str">
        <f t="shared" si="149"/>
        <v>{"name":"CG15515","chr":"3R","start":29905464,"stop":29906448},</v>
      </c>
    </row>
    <row r="9574" spans="1:5" x14ac:dyDescent="0.2">
      <c r="A9574" t="s">
        <v>9582</v>
      </c>
      <c r="B9574" t="s">
        <v>5</v>
      </c>
      <c r="C9574">
        <v>29912991</v>
      </c>
      <c r="D9574">
        <v>29914346</v>
      </c>
      <c r="E9574" t="str">
        <f t="shared" si="149"/>
        <v>{"name":"Capa","chr":"3R","start":29912991,"stop":29914346},</v>
      </c>
    </row>
    <row r="9575" spans="1:5" x14ac:dyDescent="0.2">
      <c r="A9575" t="s">
        <v>9583</v>
      </c>
      <c r="B9575" t="s">
        <v>5</v>
      </c>
      <c r="C9575">
        <v>29927255</v>
      </c>
      <c r="D9575">
        <v>29928766</v>
      </c>
      <c r="E9575" t="str">
        <f t="shared" si="149"/>
        <v>{"name":"CG15522","chr":"3R","start":29927255,"stop":29928766},</v>
      </c>
    </row>
    <row r="9576" spans="1:5" x14ac:dyDescent="0.2">
      <c r="A9576" t="s">
        <v>9584</v>
      </c>
      <c r="B9576" t="s">
        <v>5</v>
      </c>
      <c r="C9576">
        <v>29934582</v>
      </c>
      <c r="D9576">
        <v>29935888</v>
      </c>
      <c r="E9576" t="str">
        <f t="shared" si="149"/>
        <v>{"name":"eIF2Balpha","chr":"3R","start":29934582,"stop":29935888},</v>
      </c>
    </row>
    <row r="9577" spans="1:5" x14ac:dyDescent="0.2">
      <c r="A9577" t="s">
        <v>9585</v>
      </c>
      <c r="B9577" t="s">
        <v>5</v>
      </c>
      <c r="C9577">
        <v>29935978</v>
      </c>
      <c r="D9577">
        <v>29948207</v>
      </c>
      <c r="E9577" t="str">
        <f t="shared" si="149"/>
        <v>{"name":"Vps13B","chr":"3R","start":29935978,"stop":29948207},</v>
      </c>
    </row>
    <row r="9578" spans="1:5" x14ac:dyDescent="0.2">
      <c r="A9578" t="s">
        <v>9586</v>
      </c>
      <c r="B9578" t="s">
        <v>5</v>
      </c>
      <c r="C9578">
        <v>29983426</v>
      </c>
      <c r="D9578">
        <v>29990785</v>
      </c>
      <c r="E9578" t="str">
        <f t="shared" si="149"/>
        <v>{"name":"CG7896","chr":"3R","start":29983426,"stop":29990785},</v>
      </c>
    </row>
    <row r="9579" spans="1:5" x14ac:dyDescent="0.2">
      <c r="A9579" t="s">
        <v>9587</v>
      </c>
      <c r="B9579" t="s">
        <v>5</v>
      </c>
      <c r="C9579">
        <v>29993475</v>
      </c>
      <c r="D9579">
        <v>29995231</v>
      </c>
      <c r="E9579" t="str">
        <f t="shared" si="149"/>
        <v>{"name":"CG7903","chr":"3R","start":29993475,"stop":29995231},</v>
      </c>
    </row>
    <row r="9580" spans="1:5" x14ac:dyDescent="0.2">
      <c r="A9580" t="s">
        <v>9588</v>
      </c>
      <c r="B9580" t="s">
        <v>5</v>
      </c>
      <c r="C9580">
        <v>29995357</v>
      </c>
      <c r="D9580">
        <v>29997034</v>
      </c>
      <c r="E9580" t="str">
        <f t="shared" si="149"/>
        <v>{"name":"Sas-6","chr":"3R","start":29995357,"stop":29997034},</v>
      </c>
    </row>
    <row r="9581" spans="1:5" x14ac:dyDescent="0.2">
      <c r="A9581" t="s">
        <v>9589</v>
      </c>
      <c r="B9581" t="s">
        <v>5</v>
      </c>
      <c r="C9581">
        <v>29996961</v>
      </c>
      <c r="D9581">
        <v>29997676</v>
      </c>
      <c r="E9581" t="str">
        <f t="shared" si="149"/>
        <v>{"name":"CG15525","chr":"3R","start":29996961,"stop":29997676},</v>
      </c>
    </row>
    <row r="9582" spans="1:5" x14ac:dyDescent="0.2">
      <c r="A9582" t="s">
        <v>9590</v>
      </c>
      <c r="B9582" t="s">
        <v>5</v>
      </c>
      <c r="C9582">
        <v>29997900</v>
      </c>
      <c r="D9582">
        <v>29999755</v>
      </c>
      <c r="E9582" t="str">
        <f t="shared" si="149"/>
        <v>{"name":"CG11504","chr":"3R","start":29997900,"stop":29999755},</v>
      </c>
    </row>
    <row r="9583" spans="1:5" x14ac:dyDescent="0.2">
      <c r="A9583" t="s">
        <v>9591</v>
      </c>
      <c r="B9583" t="s">
        <v>5</v>
      </c>
      <c r="C9583">
        <v>30000530</v>
      </c>
      <c r="D9583">
        <v>30003678</v>
      </c>
      <c r="E9583" t="str">
        <f t="shared" si="149"/>
        <v>{"name":"Tace","chr":"3R","start":30000530,"stop":30003678},</v>
      </c>
    </row>
    <row r="9584" spans="1:5" x14ac:dyDescent="0.2">
      <c r="A9584" t="s">
        <v>9592</v>
      </c>
      <c r="B9584" t="s">
        <v>5</v>
      </c>
      <c r="C9584">
        <v>30003681</v>
      </c>
      <c r="D9584">
        <v>30004861</v>
      </c>
      <c r="E9584" t="str">
        <f t="shared" si="149"/>
        <v>{"name":"Nph","chr":"3R","start":30003681,"stop":30004861},</v>
      </c>
    </row>
    <row r="9585" spans="1:5" x14ac:dyDescent="0.2">
      <c r="A9585" t="s">
        <v>9593</v>
      </c>
      <c r="B9585" t="s">
        <v>5</v>
      </c>
      <c r="C9585">
        <v>30006034</v>
      </c>
      <c r="D9585">
        <v>30009189</v>
      </c>
      <c r="E9585" t="str">
        <f t="shared" si="149"/>
        <v>{"name":"CG7912","chr":"3R","start":30006034,"stop":30009189},</v>
      </c>
    </row>
    <row r="9586" spans="1:5" x14ac:dyDescent="0.2">
      <c r="A9586" t="s">
        <v>9594</v>
      </c>
      <c r="B9586" t="s">
        <v>5</v>
      </c>
      <c r="C9586">
        <v>30010476</v>
      </c>
      <c r="D9586">
        <v>30015284</v>
      </c>
      <c r="E9586" t="str">
        <f t="shared" si="149"/>
        <v>{"name":"CG7920","chr":"3R","start":30010476,"stop":30015284},</v>
      </c>
    </row>
    <row r="9587" spans="1:5" x14ac:dyDescent="0.2">
      <c r="A9587" t="s">
        <v>9595</v>
      </c>
      <c r="B9587" t="s">
        <v>5</v>
      </c>
      <c r="C9587">
        <v>30015513</v>
      </c>
      <c r="D9587">
        <v>30022221</v>
      </c>
      <c r="E9587" t="str">
        <f t="shared" si="149"/>
        <v>{"name":"Mgat2","chr":"3R","start":30015513,"stop":30022221},</v>
      </c>
    </row>
    <row r="9588" spans="1:5" x14ac:dyDescent="0.2">
      <c r="A9588" t="s">
        <v>9596</v>
      </c>
      <c r="B9588" t="s">
        <v>5</v>
      </c>
      <c r="C9588">
        <v>30022345</v>
      </c>
      <c r="D9588">
        <v>30022648</v>
      </c>
      <c r="E9588" t="str">
        <f t="shared" si="149"/>
        <v>{"name":"RpS28a","chr":"3R","start":30022345,"stop":30022648},</v>
      </c>
    </row>
    <row r="9589" spans="1:5" x14ac:dyDescent="0.2">
      <c r="A9589" t="s">
        <v>9597</v>
      </c>
      <c r="B9589" t="s">
        <v>5</v>
      </c>
      <c r="C9589">
        <v>30035240</v>
      </c>
      <c r="D9589">
        <v>30036870</v>
      </c>
      <c r="E9589" t="str">
        <f t="shared" si="149"/>
        <v>{"name":"ZIPIC","chr":"3R","start":30035240,"stop":30036870},</v>
      </c>
    </row>
    <row r="9590" spans="1:5" x14ac:dyDescent="0.2">
      <c r="A9590" t="s">
        <v>9598</v>
      </c>
      <c r="B9590" t="s">
        <v>5</v>
      </c>
      <c r="C9590">
        <v>30046470</v>
      </c>
      <c r="D9590">
        <v>30048665</v>
      </c>
      <c r="E9590" t="str">
        <f t="shared" si="149"/>
        <v>{"name":"CG7943","chr":"3R","start":30046470,"stop":30048665},</v>
      </c>
    </row>
    <row r="9591" spans="1:5" x14ac:dyDescent="0.2">
      <c r="A9591" t="s">
        <v>9599</v>
      </c>
      <c r="B9591" t="s">
        <v>5</v>
      </c>
      <c r="C9591">
        <v>30048635</v>
      </c>
      <c r="D9591">
        <v>30052112</v>
      </c>
      <c r="E9591" t="str">
        <f t="shared" si="149"/>
        <v>{"name":"CG15528","chr":"3R","start":30048635,"stop":30052112},</v>
      </c>
    </row>
    <row r="9592" spans="1:5" x14ac:dyDescent="0.2">
      <c r="A9592" t="s">
        <v>9600</v>
      </c>
      <c r="B9592" t="s">
        <v>5</v>
      </c>
      <c r="C9592">
        <v>30052514</v>
      </c>
      <c r="D9592">
        <v>30054697</v>
      </c>
      <c r="E9592" t="str">
        <f t="shared" si="149"/>
        <v>{"name":"Jasper","chr":"3R","start":30052514,"stop":30054697},</v>
      </c>
    </row>
    <row r="9593" spans="1:5" x14ac:dyDescent="0.2">
      <c r="A9593" t="s">
        <v>9601</v>
      </c>
      <c r="B9593" t="s">
        <v>5</v>
      </c>
      <c r="C9593">
        <v>30055957</v>
      </c>
      <c r="D9593">
        <v>30056603</v>
      </c>
      <c r="E9593" t="str">
        <f t="shared" si="149"/>
        <v>{"name":"Rpp14b","chr":"3R","start":30055957,"stop":30056603},</v>
      </c>
    </row>
    <row r="9594" spans="1:5" x14ac:dyDescent="0.2">
      <c r="A9594" t="s">
        <v>9602</v>
      </c>
      <c r="B9594" t="s">
        <v>5</v>
      </c>
      <c r="C9594">
        <v>30134856</v>
      </c>
      <c r="D9594">
        <v>30149606</v>
      </c>
      <c r="E9594" t="str">
        <f t="shared" si="149"/>
        <v>{"name":"AdoR","chr":"3R","start":30134856,"stop":30149606},</v>
      </c>
    </row>
    <row r="9595" spans="1:5" x14ac:dyDescent="0.2">
      <c r="A9595" t="s">
        <v>9603</v>
      </c>
      <c r="B9595" t="s">
        <v>5</v>
      </c>
      <c r="C9595">
        <v>30152059</v>
      </c>
      <c r="D9595">
        <v>30153699</v>
      </c>
      <c r="E9595" t="str">
        <f t="shared" si="149"/>
        <v>{"name":"CG15529","chr":"3R","start":30152059,"stop":30153699},</v>
      </c>
    </row>
    <row r="9596" spans="1:5" x14ac:dyDescent="0.2">
      <c r="A9596" t="s">
        <v>9604</v>
      </c>
      <c r="B9596" t="s">
        <v>5</v>
      </c>
      <c r="C9596">
        <v>30153022</v>
      </c>
      <c r="D9596">
        <v>30160473</v>
      </c>
      <c r="E9596" t="str">
        <f t="shared" si="149"/>
        <v>{"name":"CG11498","chr":"3R","start":30153022,"stop":30160473},</v>
      </c>
    </row>
    <row r="9597" spans="1:5" x14ac:dyDescent="0.2">
      <c r="A9597" t="s">
        <v>9605</v>
      </c>
      <c r="B9597" t="s">
        <v>5</v>
      </c>
      <c r="C9597">
        <v>30175786</v>
      </c>
      <c r="D9597">
        <v>30177700</v>
      </c>
      <c r="E9597" t="str">
        <f t="shared" si="149"/>
        <v>{"name":"CG1983","chr":"3R","start":30175786,"stop":30177700},</v>
      </c>
    </row>
    <row r="9598" spans="1:5" x14ac:dyDescent="0.2">
      <c r="A9598" t="s">
        <v>9606</v>
      </c>
      <c r="B9598" t="s">
        <v>5</v>
      </c>
      <c r="C9598">
        <v>30177877</v>
      </c>
      <c r="D9598">
        <v>30180178</v>
      </c>
      <c r="E9598" t="str">
        <f t="shared" si="149"/>
        <v>{"name":"CG15530","chr":"3R","start":30177877,"stop":30180178},</v>
      </c>
    </row>
    <row r="9599" spans="1:5" x14ac:dyDescent="0.2">
      <c r="A9599" t="s">
        <v>9607</v>
      </c>
      <c r="B9599" t="s">
        <v>5</v>
      </c>
      <c r="C9599">
        <v>30185423</v>
      </c>
      <c r="D9599">
        <v>30191252</v>
      </c>
      <c r="E9599" t="str">
        <f t="shared" si="149"/>
        <v>{"name":"CG9747","chr":"3R","start":30185423,"stop":30191252},</v>
      </c>
    </row>
    <row r="9600" spans="1:5" x14ac:dyDescent="0.2">
      <c r="A9600" t="s">
        <v>9608</v>
      </c>
      <c r="B9600" t="s">
        <v>5</v>
      </c>
      <c r="C9600">
        <v>30194790</v>
      </c>
      <c r="D9600">
        <v>30196228</v>
      </c>
      <c r="E9600" t="str">
        <f t="shared" si="149"/>
        <v>{"name":"CG15531","chr":"3R","start":30194790,"stop":30196228},</v>
      </c>
    </row>
    <row r="9601" spans="1:5" x14ac:dyDescent="0.2">
      <c r="A9601" t="s">
        <v>9609</v>
      </c>
      <c r="B9601" t="s">
        <v>5</v>
      </c>
      <c r="C9601">
        <v>30196360</v>
      </c>
      <c r="D9601">
        <v>30202998</v>
      </c>
      <c r="E9601" t="str">
        <f t="shared" si="149"/>
        <v>{"name":"CG9743","chr":"3R","start":30196360,"stop":30202998},</v>
      </c>
    </row>
    <row r="9602" spans="1:5" x14ac:dyDescent="0.2">
      <c r="A9602" t="s">
        <v>9610</v>
      </c>
      <c r="B9602" t="s">
        <v>5</v>
      </c>
      <c r="C9602">
        <v>30206447</v>
      </c>
      <c r="D9602">
        <v>30209020</v>
      </c>
      <c r="E9602" t="str">
        <f t="shared" si="149"/>
        <v>{"name":"RpS7","chr":"3R","start":30206447,"stop":30209020},</v>
      </c>
    </row>
    <row r="9603" spans="1:5" x14ac:dyDescent="0.2">
      <c r="A9603" t="s">
        <v>9611</v>
      </c>
      <c r="B9603" t="s">
        <v>5</v>
      </c>
      <c r="C9603">
        <v>30241268</v>
      </c>
      <c r="D9603">
        <v>30243312</v>
      </c>
      <c r="E9603" t="str">
        <f t="shared" ref="E9603:E9666" si="150">_xlfn.CONCAT("{""", $A$1, """:""", A9603, """,""", $B$1, """:""", B9603, """,""", $C$1, """:", C9603, , ",""", $D$1, """:", D9603, "},")</f>
        <v>{"name":"CG9737","chr":"3R","start":30241268,"stop":30243312},</v>
      </c>
    </row>
    <row r="9604" spans="1:5" x14ac:dyDescent="0.2">
      <c r="A9604" t="s">
        <v>9612</v>
      </c>
      <c r="B9604" t="s">
        <v>5</v>
      </c>
      <c r="C9604">
        <v>30243978</v>
      </c>
      <c r="D9604">
        <v>30246703</v>
      </c>
      <c r="E9604" t="str">
        <f t="shared" si="150"/>
        <v>{"name":"CG9733","chr":"3R","start":30243978,"stop":30246703},</v>
      </c>
    </row>
    <row r="9605" spans="1:5" x14ac:dyDescent="0.2">
      <c r="A9605" t="s">
        <v>9613</v>
      </c>
      <c r="B9605" t="s">
        <v>5</v>
      </c>
      <c r="C9605">
        <v>30250928</v>
      </c>
      <c r="D9605">
        <v>30252830</v>
      </c>
      <c r="E9605" t="str">
        <f t="shared" si="150"/>
        <v>{"name":"CG9682","chr":"3R","start":30250928,"stop":30252830},</v>
      </c>
    </row>
    <row r="9606" spans="1:5" x14ac:dyDescent="0.2">
      <c r="A9606" t="s">
        <v>9614</v>
      </c>
      <c r="B9606" t="s">
        <v>5</v>
      </c>
      <c r="C9606">
        <v>30253182</v>
      </c>
      <c r="D9606">
        <v>30254097</v>
      </c>
      <c r="E9606" t="str">
        <f t="shared" si="150"/>
        <v>{"name":"CG18404","chr":"3R","start":30253182,"stop":30254097},</v>
      </c>
    </row>
    <row r="9607" spans="1:5" x14ac:dyDescent="0.2">
      <c r="A9607" t="s">
        <v>9615</v>
      </c>
      <c r="B9607" t="s">
        <v>5</v>
      </c>
      <c r="C9607">
        <v>30423032</v>
      </c>
      <c r="D9607">
        <v>30423929</v>
      </c>
      <c r="E9607" t="str">
        <f t="shared" si="150"/>
        <v>{"name":"CG15535","chr":"3R","start":30423032,"stop":30423929},</v>
      </c>
    </row>
    <row r="9608" spans="1:5" x14ac:dyDescent="0.2">
      <c r="A9608" t="s">
        <v>9616</v>
      </c>
      <c r="B9608" t="s">
        <v>5</v>
      </c>
      <c r="C9608">
        <v>30423974</v>
      </c>
      <c r="D9608">
        <v>30424556</v>
      </c>
      <c r="E9608" t="str">
        <f t="shared" si="150"/>
        <v>{"name":"mRpS18C","chr":"3R","start":30423974,"stop":30424556},</v>
      </c>
    </row>
    <row r="9609" spans="1:5" x14ac:dyDescent="0.2">
      <c r="A9609" t="s">
        <v>9617</v>
      </c>
      <c r="B9609" t="s">
        <v>5</v>
      </c>
      <c r="C9609">
        <v>30424499</v>
      </c>
      <c r="D9609">
        <v>30425162</v>
      </c>
      <c r="E9609" t="str">
        <f t="shared" si="150"/>
        <v>{"name":"CG15536","chr":"3R","start":30424499,"stop":30425162},</v>
      </c>
    </row>
    <row r="9610" spans="1:5" x14ac:dyDescent="0.2">
      <c r="A9610" t="s">
        <v>9618</v>
      </c>
      <c r="B9610" t="s">
        <v>5</v>
      </c>
      <c r="C9610">
        <v>30425427</v>
      </c>
      <c r="D9610">
        <v>30428276</v>
      </c>
      <c r="E9610" t="str">
        <f t="shared" si="150"/>
        <v>{"name":"CG2218","chr":"3R","start":30425427,"stop":30428276},</v>
      </c>
    </row>
    <row r="9611" spans="1:5" x14ac:dyDescent="0.2">
      <c r="A9611" t="s">
        <v>9619</v>
      </c>
      <c r="B9611" t="s">
        <v>5</v>
      </c>
      <c r="C9611">
        <v>30428820</v>
      </c>
      <c r="D9611">
        <v>30431362</v>
      </c>
      <c r="E9611" t="str">
        <f t="shared" si="150"/>
        <v>{"name":"CG15533","chr":"3R","start":30428820,"stop":30431362},</v>
      </c>
    </row>
    <row r="9612" spans="1:5" x14ac:dyDescent="0.2">
      <c r="A9612" t="s">
        <v>9620</v>
      </c>
      <c r="B9612" t="s">
        <v>5</v>
      </c>
      <c r="C9612">
        <v>30432064</v>
      </c>
      <c r="D9612">
        <v>30435139</v>
      </c>
      <c r="E9612" t="str">
        <f t="shared" si="150"/>
        <v>{"name":"CG15534","chr":"3R","start":30432064,"stop":30435139},</v>
      </c>
    </row>
    <row r="9613" spans="1:5" x14ac:dyDescent="0.2">
      <c r="A9613" t="s">
        <v>9621</v>
      </c>
      <c r="B9613" t="s">
        <v>5</v>
      </c>
      <c r="C9613">
        <v>30435177</v>
      </c>
      <c r="D9613">
        <v>30443599</v>
      </c>
      <c r="E9613" t="str">
        <f t="shared" si="150"/>
        <v>{"name":"CG15537","chr":"3R","start":30435177,"stop":30443599},</v>
      </c>
    </row>
    <row r="9614" spans="1:5" x14ac:dyDescent="0.2">
      <c r="A9614" t="s">
        <v>9622</v>
      </c>
      <c r="B9614" t="s">
        <v>5</v>
      </c>
      <c r="C9614">
        <v>30444076</v>
      </c>
      <c r="D9614">
        <v>30445046</v>
      </c>
      <c r="E9614" t="str">
        <f t="shared" si="150"/>
        <v>{"name":"Osi23","chr":"3R","start":30444076,"stop":30445046},</v>
      </c>
    </row>
    <row r="9615" spans="1:5" x14ac:dyDescent="0.2">
      <c r="A9615" t="s">
        <v>9623</v>
      </c>
      <c r="B9615" t="s">
        <v>5</v>
      </c>
      <c r="C9615">
        <v>30456441</v>
      </c>
      <c r="D9615">
        <v>30459300</v>
      </c>
      <c r="E9615" t="str">
        <f t="shared" si="150"/>
        <v>{"name":"CG2224","chr":"3R","start":30456441,"stop":30459300},</v>
      </c>
    </row>
    <row r="9616" spans="1:5" x14ac:dyDescent="0.2">
      <c r="A9616" t="s">
        <v>9624</v>
      </c>
      <c r="B9616" t="s">
        <v>5</v>
      </c>
      <c r="C9616">
        <v>30459521</v>
      </c>
      <c r="D9616">
        <v>30465736</v>
      </c>
      <c r="E9616" t="str">
        <f t="shared" si="150"/>
        <v>{"name":"CDase","chr":"3R","start":30459521,"stop":30465736},</v>
      </c>
    </row>
    <row r="9617" spans="1:5" x14ac:dyDescent="0.2">
      <c r="A9617" t="s">
        <v>9625</v>
      </c>
      <c r="B9617" t="s">
        <v>5</v>
      </c>
      <c r="C9617">
        <v>30466050</v>
      </c>
      <c r="D9617">
        <v>30485799</v>
      </c>
      <c r="E9617" t="str">
        <f t="shared" si="150"/>
        <v>{"name":"PH4alphaEFB","chr":"3R","start":30466050,"stop":30485799},</v>
      </c>
    </row>
    <row r="9618" spans="1:5" x14ac:dyDescent="0.2">
      <c r="A9618" t="s">
        <v>9626</v>
      </c>
      <c r="B9618" t="s">
        <v>5</v>
      </c>
      <c r="C9618">
        <v>30487016</v>
      </c>
      <c r="D9618">
        <v>30487928</v>
      </c>
      <c r="E9618" t="str">
        <f t="shared" si="150"/>
        <v>{"name":"Jon99Fii","chr":"3R","start":30487016,"stop":30487928},</v>
      </c>
    </row>
    <row r="9619" spans="1:5" x14ac:dyDescent="0.2">
      <c r="A9619" t="s">
        <v>9627</v>
      </c>
      <c r="B9619" t="s">
        <v>5</v>
      </c>
      <c r="C9619">
        <v>30488963</v>
      </c>
      <c r="D9619">
        <v>30489895</v>
      </c>
      <c r="E9619" t="str">
        <f t="shared" si="150"/>
        <v>{"name":"Jon99Fi","chr":"3R","start":30488963,"stop":30489895},</v>
      </c>
    </row>
    <row r="9620" spans="1:5" x14ac:dyDescent="0.2">
      <c r="A9620" t="s">
        <v>9628</v>
      </c>
      <c r="B9620" t="s">
        <v>5</v>
      </c>
      <c r="C9620">
        <v>30490074</v>
      </c>
      <c r="D9620">
        <v>30491987</v>
      </c>
      <c r="E9620" t="str">
        <f t="shared" si="150"/>
        <v>{"name":"PH4alphaSG2","chr":"3R","start":30490074,"stop":30491987},</v>
      </c>
    </row>
    <row r="9621" spans="1:5" x14ac:dyDescent="0.2">
      <c r="A9621" t="s">
        <v>9629</v>
      </c>
      <c r="B9621" t="s">
        <v>5</v>
      </c>
      <c r="C9621">
        <v>30496751</v>
      </c>
      <c r="D9621">
        <v>30500326</v>
      </c>
      <c r="E9621" t="str">
        <f t="shared" si="150"/>
        <v>{"name":"PH4alphaNE1","chr":"3R","start":30496751,"stop":30500326},</v>
      </c>
    </row>
    <row r="9622" spans="1:5" x14ac:dyDescent="0.2">
      <c r="A9622" t="s">
        <v>9630</v>
      </c>
      <c r="B9622" t="s">
        <v>5</v>
      </c>
      <c r="C9622">
        <v>30505987</v>
      </c>
      <c r="D9622">
        <v>30507977</v>
      </c>
      <c r="E9622" t="str">
        <f t="shared" si="150"/>
        <v>{"name":"CG15539","chr":"3R","start":30505987,"stop":30507977},</v>
      </c>
    </row>
    <row r="9623" spans="1:5" x14ac:dyDescent="0.2">
      <c r="A9623" t="s">
        <v>9631</v>
      </c>
      <c r="B9623" t="s">
        <v>5</v>
      </c>
      <c r="C9623">
        <v>30510083</v>
      </c>
      <c r="D9623">
        <v>30512214</v>
      </c>
      <c r="E9623" t="str">
        <f t="shared" si="150"/>
        <v>{"name":"PH4alphaNE2","chr":"3R","start":30510083,"stop":30512214},</v>
      </c>
    </row>
    <row r="9624" spans="1:5" x14ac:dyDescent="0.2">
      <c r="A9624" t="s">
        <v>9632</v>
      </c>
      <c r="B9624" t="s">
        <v>5</v>
      </c>
      <c r="C9624">
        <v>30514777</v>
      </c>
      <c r="D9624">
        <v>30516980</v>
      </c>
      <c r="E9624" t="str">
        <f t="shared" si="150"/>
        <v>{"name":"CG9698","chr":"3R","start":30514777,"stop":30516980},</v>
      </c>
    </row>
    <row r="9625" spans="1:5" x14ac:dyDescent="0.2">
      <c r="A9625" t="s">
        <v>9633</v>
      </c>
      <c r="B9625" t="s">
        <v>5</v>
      </c>
      <c r="C9625">
        <v>30579429</v>
      </c>
      <c r="D9625">
        <v>30582117</v>
      </c>
      <c r="E9625" t="str">
        <f t="shared" si="150"/>
        <v>{"name":"CG9702","chr":"3R","start":30579429,"stop":30582117},</v>
      </c>
    </row>
    <row r="9626" spans="1:5" x14ac:dyDescent="0.2">
      <c r="A9626" t="s">
        <v>9634</v>
      </c>
      <c r="B9626" t="s">
        <v>5</v>
      </c>
      <c r="C9626">
        <v>30582198</v>
      </c>
      <c r="D9626">
        <v>30583697</v>
      </c>
      <c r="E9626" t="str">
        <f t="shared" si="150"/>
        <v>{"name":"Rpt6R","chr":"3R","start":30582198,"stop":30583697},</v>
      </c>
    </row>
    <row r="9627" spans="1:5" x14ac:dyDescent="0.2">
      <c r="A9627" t="s">
        <v>9635</v>
      </c>
      <c r="B9627" t="s">
        <v>5</v>
      </c>
      <c r="C9627">
        <v>30584020</v>
      </c>
      <c r="D9627">
        <v>30587302</v>
      </c>
      <c r="E9627" t="str">
        <f t="shared" si="150"/>
        <v>{"name":"CG9717","chr":"3R","start":30584020,"stop":30587302},</v>
      </c>
    </row>
    <row r="9628" spans="1:5" x14ac:dyDescent="0.2">
      <c r="A9628" t="s">
        <v>9636</v>
      </c>
      <c r="B9628" t="s">
        <v>5</v>
      </c>
      <c r="C9628">
        <v>30592971</v>
      </c>
      <c r="D9628">
        <v>30601489</v>
      </c>
      <c r="E9628" t="str">
        <f t="shared" si="150"/>
        <v>{"name":"CG2246","chr":"3R","start":30592971,"stop":30601489},</v>
      </c>
    </row>
    <row r="9629" spans="1:5" x14ac:dyDescent="0.2">
      <c r="A9629" t="s">
        <v>9637</v>
      </c>
      <c r="B9629" t="s">
        <v>5</v>
      </c>
      <c r="C9629">
        <v>30627241</v>
      </c>
      <c r="D9629">
        <v>30629028</v>
      </c>
      <c r="E9629" t="str">
        <f t="shared" si="150"/>
        <v>{"name":"CG2267","chr":"3R","start":30627241,"stop":30629028},</v>
      </c>
    </row>
    <row r="9630" spans="1:5" x14ac:dyDescent="0.2">
      <c r="A9630" t="s">
        <v>9638</v>
      </c>
      <c r="B9630" t="s">
        <v>5</v>
      </c>
      <c r="C9630">
        <v>30690642</v>
      </c>
      <c r="D9630">
        <v>30692768</v>
      </c>
      <c r="E9630" t="str">
        <f t="shared" si="150"/>
        <v>{"name":"Spn100A","chr":"3R","start":30690642,"stop":30692768},</v>
      </c>
    </row>
    <row r="9631" spans="1:5" x14ac:dyDescent="0.2">
      <c r="A9631" t="s">
        <v>9639</v>
      </c>
      <c r="B9631" t="s">
        <v>5</v>
      </c>
      <c r="C9631">
        <v>30693572</v>
      </c>
      <c r="D9631">
        <v>30695498</v>
      </c>
      <c r="E9631" t="str">
        <f t="shared" si="150"/>
        <v>{"name":"CG12069","chr":"3R","start":30693572,"stop":30695498},</v>
      </c>
    </row>
    <row r="9632" spans="1:5" x14ac:dyDescent="0.2">
      <c r="A9632" t="s">
        <v>9640</v>
      </c>
      <c r="B9632" t="s">
        <v>5</v>
      </c>
      <c r="C9632">
        <v>30726087</v>
      </c>
      <c r="D9632">
        <v>30728052</v>
      </c>
      <c r="E9632" t="str">
        <f t="shared" si="150"/>
        <v>{"name":"eIF4H2","chr":"3R","start":30726087,"stop":30728052},</v>
      </c>
    </row>
    <row r="9633" spans="1:5" x14ac:dyDescent="0.2">
      <c r="A9633" t="s">
        <v>9641</v>
      </c>
      <c r="B9633" t="s">
        <v>5</v>
      </c>
      <c r="C9633">
        <v>30729837</v>
      </c>
      <c r="D9633">
        <v>30731165</v>
      </c>
      <c r="E9633" t="str">
        <f t="shared" si="150"/>
        <v>{"name":"CG11313","chr":"3R","start":30729837,"stop":30731165},</v>
      </c>
    </row>
    <row r="9634" spans="1:5" x14ac:dyDescent="0.2">
      <c r="A9634" t="s">
        <v>9642</v>
      </c>
      <c r="B9634" t="s">
        <v>5</v>
      </c>
      <c r="C9634">
        <v>30742880</v>
      </c>
      <c r="D9634">
        <v>30744474</v>
      </c>
      <c r="E9634" t="str">
        <f t="shared" si="150"/>
        <v>{"name":"CG15543","chr":"3R","start":30742880,"stop":30744474},</v>
      </c>
    </row>
    <row r="9635" spans="1:5" x14ac:dyDescent="0.2">
      <c r="A9635" t="s">
        <v>9643</v>
      </c>
      <c r="B9635" t="s">
        <v>5</v>
      </c>
      <c r="C9635">
        <v>30744605</v>
      </c>
      <c r="D9635">
        <v>30745263</v>
      </c>
      <c r="E9635" t="str">
        <f t="shared" si="150"/>
        <v>{"name":"Npc2g","chr":"3R","start":30744605,"stop":30745263},</v>
      </c>
    </row>
    <row r="9636" spans="1:5" x14ac:dyDescent="0.2">
      <c r="A9636" t="s">
        <v>9644</v>
      </c>
      <c r="B9636" t="s">
        <v>5</v>
      </c>
      <c r="C9636">
        <v>30745479</v>
      </c>
      <c r="D9636">
        <v>30746290</v>
      </c>
      <c r="E9636" t="str">
        <f t="shared" si="150"/>
        <v>{"name":"Npc2h","chr":"3R","start":30745479,"stop":30746290},</v>
      </c>
    </row>
    <row r="9637" spans="1:5" x14ac:dyDescent="0.2">
      <c r="A9637" t="s">
        <v>9645</v>
      </c>
      <c r="B9637" t="s">
        <v>5</v>
      </c>
      <c r="C9637">
        <v>30807117</v>
      </c>
      <c r="D9637">
        <v>30807978</v>
      </c>
      <c r="E9637" t="str">
        <f t="shared" si="150"/>
        <v>{"name":"dj-1beta","chr":"3R","start":30807117,"stop":30807978},</v>
      </c>
    </row>
    <row r="9638" spans="1:5" x14ac:dyDescent="0.2">
      <c r="A9638" t="s">
        <v>9646</v>
      </c>
      <c r="B9638" t="s">
        <v>5</v>
      </c>
      <c r="C9638">
        <v>30827819</v>
      </c>
      <c r="D9638">
        <v>30842034</v>
      </c>
      <c r="E9638" t="str">
        <f t="shared" si="150"/>
        <v>{"name":"CG15544","chr":"3R","start":30827819,"stop":30842034},</v>
      </c>
    </row>
    <row r="9639" spans="1:5" x14ac:dyDescent="0.2">
      <c r="A9639" t="s">
        <v>9647</v>
      </c>
      <c r="B9639" t="s">
        <v>5</v>
      </c>
      <c r="C9639">
        <v>30867521</v>
      </c>
      <c r="D9639">
        <v>30869184</v>
      </c>
      <c r="E9639" t="str">
        <f t="shared" si="150"/>
        <v>{"name":"Cpr100A","chr":"3R","start":30867521,"stop":30869184},</v>
      </c>
    </row>
    <row r="9640" spans="1:5" x14ac:dyDescent="0.2">
      <c r="A9640" t="s">
        <v>9648</v>
      </c>
      <c r="B9640" t="s">
        <v>5</v>
      </c>
      <c r="C9640">
        <v>30870939</v>
      </c>
      <c r="D9640">
        <v>30872351</v>
      </c>
      <c r="E9640" t="str">
        <f t="shared" si="150"/>
        <v>{"name":"CG15545","chr":"3R","start":30870939,"stop":30872351},</v>
      </c>
    </row>
    <row r="9641" spans="1:5" x14ac:dyDescent="0.2">
      <c r="A9641" t="s">
        <v>9649</v>
      </c>
      <c r="B9641" t="s">
        <v>5</v>
      </c>
      <c r="C9641">
        <v>30874365</v>
      </c>
      <c r="D9641">
        <v>30876186</v>
      </c>
      <c r="E9641" t="str">
        <f t="shared" si="150"/>
        <v>{"name":"CG15546","chr":"3R","start":30874365,"stop":30876186},</v>
      </c>
    </row>
    <row r="9642" spans="1:5" x14ac:dyDescent="0.2">
      <c r="A9642" t="s">
        <v>9650</v>
      </c>
      <c r="B9642" t="s">
        <v>5</v>
      </c>
      <c r="C9642">
        <v>30877084</v>
      </c>
      <c r="D9642">
        <v>30881027</v>
      </c>
      <c r="E9642" t="str">
        <f t="shared" si="150"/>
        <v>{"name":"CG12071","chr":"3R","start":30877084,"stop":30881027},</v>
      </c>
    </row>
    <row r="9643" spans="1:5" x14ac:dyDescent="0.2">
      <c r="A9643" t="s">
        <v>9651</v>
      </c>
      <c r="B9643" t="s">
        <v>5</v>
      </c>
      <c r="C9643">
        <v>30881792</v>
      </c>
      <c r="D9643">
        <v>30883503</v>
      </c>
      <c r="E9643" t="str">
        <f t="shared" si="150"/>
        <v>{"name":"CG15547","chr":"3R","start":30881792,"stop":30883503},</v>
      </c>
    </row>
    <row r="9644" spans="1:5" x14ac:dyDescent="0.2">
      <c r="A9644" t="s">
        <v>9652</v>
      </c>
      <c r="B9644" t="s">
        <v>5</v>
      </c>
      <c r="C9644">
        <v>30935396</v>
      </c>
      <c r="D9644">
        <v>30936507</v>
      </c>
      <c r="E9644" t="str">
        <f t="shared" si="150"/>
        <v>{"name":"CG15549","chr":"3R","start":30935396,"stop":30936507},</v>
      </c>
    </row>
    <row r="9645" spans="1:5" x14ac:dyDescent="0.2">
      <c r="A9645" t="s">
        <v>9653</v>
      </c>
      <c r="B9645" t="s">
        <v>5</v>
      </c>
      <c r="C9645">
        <v>30936589</v>
      </c>
      <c r="D9645">
        <v>30937102</v>
      </c>
      <c r="E9645" t="str">
        <f t="shared" si="150"/>
        <v>{"name":"CG15550","chr":"3R","start":30936589,"stop":30937102},</v>
      </c>
    </row>
    <row r="9646" spans="1:5" x14ac:dyDescent="0.2">
      <c r="A9646" t="s">
        <v>9654</v>
      </c>
      <c r="B9646" t="s">
        <v>5</v>
      </c>
      <c r="C9646">
        <v>30959700</v>
      </c>
      <c r="D9646">
        <v>30962307</v>
      </c>
      <c r="E9646" t="str">
        <f t="shared" si="150"/>
        <v>{"name":"CG15548","chr":"3R","start":30959700,"stop":30962307},</v>
      </c>
    </row>
    <row r="9647" spans="1:5" x14ac:dyDescent="0.2">
      <c r="A9647" t="s">
        <v>9655</v>
      </c>
      <c r="B9647" t="s">
        <v>5</v>
      </c>
      <c r="C9647">
        <v>31090712</v>
      </c>
      <c r="D9647">
        <v>31097321</v>
      </c>
      <c r="E9647" t="str">
        <f t="shared" si="150"/>
        <v>{"name":"CG11317","chr":"3R","start":31090712,"stop":31097321},</v>
      </c>
    </row>
    <row r="9648" spans="1:5" x14ac:dyDescent="0.2">
      <c r="A9648" t="s">
        <v>9656</v>
      </c>
      <c r="B9648" t="s">
        <v>5</v>
      </c>
      <c r="C9648">
        <v>31098868</v>
      </c>
      <c r="D9648">
        <v>31101169</v>
      </c>
      <c r="E9648" t="str">
        <f t="shared" si="150"/>
        <v>{"name":"CG15553","chr":"3R","start":31098868,"stop":31101169},</v>
      </c>
    </row>
    <row r="9649" spans="1:5" x14ac:dyDescent="0.2">
      <c r="A9649" t="s">
        <v>9657</v>
      </c>
      <c r="B9649" t="s">
        <v>5</v>
      </c>
      <c r="C9649">
        <v>31106362</v>
      </c>
      <c r="D9649">
        <v>31109191</v>
      </c>
      <c r="E9649" t="str">
        <f t="shared" si="150"/>
        <v>{"name":"CG11318","chr":"3R","start":31106362,"stop":31109191},</v>
      </c>
    </row>
    <row r="9650" spans="1:5" x14ac:dyDescent="0.2">
      <c r="A9650" t="s">
        <v>9658</v>
      </c>
      <c r="B9650" t="s">
        <v>5</v>
      </c>
      <c r="C9650">
        <v>31126149</v>
      </c>
      <c r="D9650">
        <v>31127335</v>
      </c>
      <c r="E9650" t="str">
        <f t="shared" si="150"/>
        <v>{"name":"CG15554","chr":"3R","start":31126149,"stop":31127335},</v>
      </c>
    </row>
    <row r="9651" spans="1:5" x14ac:dyDescent="0.2">
      <c r="A9651" t="s">
        <v>9659</v>
      </c>
      <c r="B9651" t="s">
        <v>5</v>
      </c>
      <c r="C9651">
        <v>31127965</v>
      </c>
      <c r="D9651">
        <v>31130666</v>
      </c>
      <c r="E9651" t="str">
        <f t="shared" si="150"/>
        <v>{"name":"CG15556","chr":"3R","start":31127965,"stop":31130666},</v>
      </c>
    </row>
    <row r="9652" spans="1:5" x14ac:dyDescent="0.2">
      <c r="A9652" t="s">
        <v>9660</v>
      </c>
      <c r="B9652" t="s">
        <v>5</v>
      </c>
      <c r="C9652">
        <v>31196916</v>
      </c>
      <c r="D9652">
        <v>31203722</v>
      </c>
      <c r="E9652" t="str">
        <f t="shared" si="150"/>
        <v>{"name":"CG1544","chr":"3R","start":31196916,"stop":31203722},</v>
      </c>
    </row>
    <row r="9653" spans="1:5" x14ac:dyDescent="0.2">
      <c r="A9653" t="s">
        <v>9661</v>
      </c>
      <c r="B9653" t="s">
        <v>5</v>
      </c>
      <c r="C9653">
        <v>31213458</v>
      </c>
      <c r="D9653">
        <v>31214784</v>
      </c>
      <c r="E9653" t="str">
        <f t="shared" si="150"/>
        <v>{"name":"CG1542","chr":"3R","start":31213458,"stop":31214784},</v>
      </c>
    </row>
    <row r="9654" spans="1:5" x14ac:dyDescent="0.2">
      <c r="A9654" t="s">
        <v>9662</v>
      </c>
      <c r="B9654" t="s">
        <v>5</v>
      </c>
      <c r="C9654">
        <v>31214776</v>
      </c>
      <c r="D9654">
        <v>31215942</v>
      </c>
      <c r="E9654" t="str">
        <f t="shared" si="150"/>
        <v>{"name":"CG15561","chr":"3R","start":31214776,"stop":31215942},</v>
      </c>
    </row>
    <row r="9655" spans="1:5" x14ac:dyDescent="0.2">
      <c r="A9655" t="s">
        <v>9663</v>
      </c>
      <c r="B9655" t="s">
        <v>5</v>
      </c>
      <c r="C9655">
        <v>31216145</v>
      </c>
      <c r="D9655">
        <v>31219630</v>
      </c>
      <c r="E9655" t="str">
        <f t="shared" si="150"/>
        <v>{"name":"ATPsynC","chr":"3R","start":31216145,"stop":31219630},</v>
      </c>
    </row>
    <row r="9656" spans="1:5" x14ac:dyDescent="0.2">
      <c r="A9656" t="s">
        <v>9664</v>
      </c>
      <c r="B9656" t="s">
        <v>5</v>
      </c>
      <c r="C9656">
        <v>31220702</v>
      </c>
      <c r="D9656">
        <v>31231259</v>
      </c>
      <c r="E9656" t="str">
        <f t="shared" si="150"/>
        <v>{"name":"CG12054","chr":"3R","start":31220702,"stop":31231259},</v>
      </c>
    </row>
    <row r="9657" spans="1:5" x14ac:dyDescent="0.2">
      <c r="A9657" t="s">
        <v>9665</v>
      </c>
      <c r="B9657" t="s">
        <v>5</v>
      </c>
      <c r="C9657">
        <v>31231685</v>
      </c>
      <c r="D9657">
        <v>31232336</v>
      </c>
      <c r="E9657" t="str">
        <f t="shared" si="150"/>
        <v>{"name":"CG15563","chr":"3R","start":31231685,"stop":31232336},</v>
      </c>
    </row>
    <row r="9658" spans="1:5" x14ac:dyDescent="0.2">
      <c r="A9658" t="s">
        <v>9666</v>
      </c>
      <c r="B9658" t="s">
        <v>5</v>
      </c>
      <c r="C9658">
        <v>31232415</v>
      </c>
      <c r="D9658">
        <v>31235362</v>
      </c>
      <c r="E9658" t="str">
        <f t="shared" si="150"/>
        <v>{"name":"CG15564","chr":"3R","start":31232415,"stop":31235362},</v>
      </c>
    </row>
    <row r="9659" spans="1:5" x14ac:dyDescent="0.2">
      <c r="A9659" t="s">
        <v>9667</v>
      </c>
      <c r="B9659" t="s">
        <v>5</v>
      </c>
      <c r="C9659">
        <v>31252872</v>
      </c>
      <c r="D9659">
        <v>31253686</v>
      </c>
      <c r="E9659" t="str">
        <f t="shared" si="150"/>
        <v>{"name":"mRpL32","chr":"3R","start":31252872,"stop":31253686},</v>
      </c>
    </row>
    <row r="9660" spans="1:5" x14ac:dyDescent="0.2">
      <c r="A9660" t="s">
        <v>9668</v>
      </c>
      <c r="B9660" t="s">
        <v>5</v>
      </c>
      <c r="C9660">
        <v>31253659</v>
      </c>
      <c r="D9660">
        <v>31254900</v>
      </c>
      <c r="E9660" t="str">
        <f t="shared" si="150"/>
        <v>{"name":"CG1750","chr":"3R","start":31253659,"stop":31254900},</v>
      </c>
    </row>
    <row r="9661" spans="1:5" x14ac:dyDescent="0.2">
      <c r="A9661" t="s">
        <v>9669</v>
      </c>
      <c r="B9661" t="s">
        <v>5</v>
      </c>
      <c r="C9661">
        <v>31257599</v>
      </c>
      <c r="D9661">
        <v>31260049</v>
      </c>
      <c r="E9661" t="str">
        <f t="shared" si="150"/>
        <v>{"name":"CAH6","chr":"3R","start":31257599,"stop":31260049},</v>
      </c>
    </row>
    <row r="9662" spans="1:5" x14ac:dyDescent="0.2">
      <c r="A9662" t="s">
        <v>9670</v>
      </c>
      <c r="B9662" t="s">
        <v>5</v>
      </c>
      <c r="C9662">
        <v>31265730</v>
      </c>
      <c r="D9662">
        <v>31268511</v>
      </c>
      <c r="E9662" t="str">
        <f t="shared" si="150"/>
        <v>{"name":"ppk24","chr":"3R","start":31265730,"stop":31268511},</v>
      </c>
    </row>
    <row r="9663" spans="1:5" x14ac:dyDescent="0.2">
      <c r="A9663" t="s">
        <v>9671</v>
      </c>
      <c r="B9663" t="s">
        <v>5</v>
      </c>
      <c r="C9663">
        <v>31300918</v>
      </c>
      <c r="D9663">
        <v>31305384</v>
      </c>
      <c r="E9663" t="str">
        <f t="shared" si="150"/>
        <v>{"name":"pHCl-2","chr":"3R","start":31300918,"stop":31305384},</v>
      </c>
    </row>
    <row r="9664" spans="1:5" x14ac:dyDescent="0.2">
      <c r="A9664" t="s">
        <v>9672</v>
      </c>
      <c r="B9664" t="s">
        <v>5</v>
      </c>
      <c r="C9664">
        <v>31382109</v>
      </c>
      <c r="D9664">
        <v>31391893</v>
      </c>
      <c r="E9664" t="str">
        <f t="shared" si="150"/>
        <v>{"name":"CG1607","chr":"3R","start":31382109,"stop":31391893},</v>
      </c>
    </row>
    <row r="9665" spans="1:5" x14ac:dyDescent="0.2">
      <c r="A9665" t="s">
        <v>9673</v>
      </c>
      <c r="B9665" t="s">
        <v>5</v>
      </c>
      <c r="C9665">
        <v>31401560</v>
      </c>
      <c r="D9665">
        <v>31405452</v>
      </c>
      <c r="E9665" t="str">
        <f t="shared" si="150"/>
        <v>{"name":"PNPase","chr":"3R","start":31401560,"stop":31405452},</v>
      </c>
    </row>
    <row r="9666" spans="1:5" x14ac:dyDescent="0.2">
      <c r="A9666" t="s">
        <v>9674</v>
      </c>
      <c r="B9666" t="s">
        <v>5</v>
      </c>
      <c r="C9666">
        <v>31458380</v>
      </c>
      <c r="D9666">
        <v>31459869</v>
      </c>
      <c r="E9666" t="str">
        <f t="shared" si="150"/>
        <v>{"name":"Loxl1","chr":"3R","start":31458380,"stop":31459869},</v>
      </c>
    </row>
    <row r="9667" spans="1:5" x14ac:dyDescent="0.2">
      <c r="A9667" t="s">
        <v>9675</v>
      </c>
      <c r="B9667" t="s">
        <v>5</v>
      </c>
      <c r="C9667">
        <v>31459822</v>
      </c>
      <c r="D9667">
        <v>31463037</v>
      </c>
      <c r="E9667" t="str">
        <f t="shared" ref="E9667:E9730" si="151">_xlfn.CONCAT("{""", $A$1, """:""", A9667, """,""", $B$1, """:""", B9667, """,""", $C$1, """:", C9667, , ",""", $D$1, """:", D9667, "},")</f>
        <v>{"name":"CG11334","chr":"3R","start":31459822,"stop":31463037},</v>
      </c>
    </row>
    <row r="9668" spans="1:5" x14ac:dyDescent="0.2">
      <c r="A9668" t="s">
        <v>9676</v>
      </c>
      <c r="B9668" t="s">
        <v>5</v>
      </c>
      <c r="C9668">
        <v>31463301</v>
      </c>
      <c r="D9668">
        <v>31464134</v>
      </c>
      <c r="E9668" t="str">
        <f t="shared" si="151"/>
        <v>{"name":"CG11333","chr":"3R","start":31463301,"stop":31464134},</v>
      </c>
    </row>
    <row r="9669" spans="1:5" x14ac:dyDescent="0.2">
      <c r="A9669" t="s">
        <v>9677</v>
      </c>
      <c r="B9669" t="s">
        <v>5</v>
      </c>
      <c r="C9669">
        <v>31499235</v>
      </c>
      <c r="D9669">
        <v>31506992</v>
      </c>
      <c r="E9669" t="str">
        <f t="shared" si="151"/>
        <v>{"name":"mey","chr":"3R","start":31499235,"stop":31506992},</v>
      </c>
    </row>
    <row r="9670" spans="1:5" x14ac:dyDescent="0.2">
      <c r="A9670" t="s">
        <v>9678</v>
      </c>
      <c r="B9670" t="s">
        <v>5</v>
      </c>
      <c r="C9670">
        <v>31543032</v>
      </c>
      <c r="D9670">
        <v>31566165</v>
      </c>
      <c r="E9670" t="str">
        <f t="shared" si="151"/>
        <v>{"name":"nyo","chr":"3R","start":31543032,"stop":31566165},</v>
      </c>
    </row>
    <row r="9671" spans="1:5" x14ac:dyDescent="0.2">
      <c r="A9671" t="s">
        <v>9679</v>
      </c>
      <c r="B9671" t="s">
        <v>5</v>
      </c>
      <c r="C9671">
        <v>31588673</v>
      </c>
      <c r="D9671">
        <v>31590392</v>
      </c>
      <c r="E9671" t="str">
        <f t="shared" si="151"/>
        <v>{"name":"CG1635","chr":"3R","start":31588673,"stop":31590392},</v>
      </c>
    </row>
    <row r="9672" spans="1:5" x14ac:dyDescent="0.2">
      <c r="A9672" t="s">
        <v>9680</v>
      </c>
      <c r="B9672" t="s">
        <v>5</v>
      </c>
      <c r="C9672">
        <v>31590581</v>
      </c>
      <c r="D9672">
        <v>31592316</v>
      </c>
      <c r="E9672" t="str">
        <f t="shared" si="151"/>
        <v>{"name":"CG1638","chr":"3R","start":31590581,"stop":31592316},</v>
      </c>
    </row>
    <row r="9673" spans="1:5" x14ac:dyDescent="0.2">
      <c r="A9673" t="s">
        <v>9681</v>
      </c>
      <c r="B9673" t="s">
        <v>5</v>
      </c>
      <c r="C9673">
        <v>31592803</v>
      </c>
      <c r="D9673">
        <v>31594719</v>
      </c>
      <c r="E9673" t="str">
        <f t="shared" si="151"/>
        <v>{"name":"CG1774","chr":"3R","start":31592803,"stop":31594719},</v>
      </c>
    </row>
    <row r="9674" spans="1:5" x14ac:dyDescent="0.2">
      <c r="A9674" t="s">
        <v>9682</v>
      </c>
      <c r="B9674" t="s">
        <v>5</v>
      </c>
      <c r="C9674">
        <v>31594792</v>
      </c>
      <c r="D9674">
        <v>31596204</v>
      </c>
      <c r="E9674" t="str">
        <f t="shared" si="151"/>
        <v>{"name":"RpL6","chr":"3R","start":31594792,"stop":31596204},</v>
      </c>
    </row>
    <row r="9675" spans="1:5" x14ac:dyDescent="0.2">
      <c r="A9675" t="s">
        <v>9683</v>
      </c>
      <c r="B9675" t="s">
        <v>5</v>
      </c>
      <c r="C9675">
        <v>31596642</v>
      </c>
      <c r="D9675">
        <v>31612664</v>
      </c>
      <c r="E9675" t="str">
        <f t="shared" si="151"/>
        <v>{"name":"CycG","chr":"3R","start":31596642,"stop":31612664},</v>
      </c>
    </row>
    <row r="9676" spans="1:5" x14ac:dyDescent="0.2">
      <c r="A9676" t="s">
        <v>9684</v>
      </c>
      <c r="B9676" t="s">
        <v>5</v>
      </c>
      <c r="C9676">
        <v>31615284</v>
      </c>
      <c r="D9676">
        <v>31616160</v>
      </c>
      <c r="E9676" t="str">
        <f t="shared" si="151"/>
        <v>{"name":"Mnat9","chr":"3R","start":31615284,"stop":31616160},</v>
      </c>
    </row>
    <row r="9677" spans="1:5" x14ac:dyDescent="0.2">
      <c r="A9677" t="s">
        <v>9685</v>
      </c>
      <c r="B9677" t="s">
        <v>5</v>
      </c>
      <c r="C9677">
        <v>31616303</v>
      </c>
      <c r="D9677">
        <v>31617837</v>
      </c>
      <c r="E9677" t="str">
        <f t="shared" si="151"/>
        <v>{"name":"CG1792","chr":"3R","start":31616303,"stop":31617837},</v>
      </c>
    </row>
    <row r="9678" spans="1:5" x14ac:dyDescent="0.2">
      <c r="A9678" t="s">
        <v>9686</v>
      </c>
      <c r="B9678" t="s">
        <v>5</v>
      </c>
      <c r="C9678">
        <v>31617977</v>
      </c>
      <c r="D9678">
        <v>31622217</v>
      </c>
      <c r="E9678" t="str">
        <f t="shared" si="151"/>
        <v>{"name":"pasha","chr":"3R","start":31617977,"stop":31622217},</v>
      </c>
    </row>
    <row r="9679" spans="1:5" x14ac:dyDescent="0.2">
      <c r="A9679" t="s">
        <v>9687</v>
      </c>
      <c r="B9679" t="s">
        <v>5</v>
      </c>
      <c r="C9679">
        <v>31622136</v>
      </c>
      <c r="D9679">
        <v>31664646</v>
      </c>
      <c r="E9679" t="str">
        <f t="shared" si="151"/>
        <v>{"name":"kek6","chr":"3R","start":31622136,"stop":31664646},</v>
      </c>
    </row>
    <row r="9680" spans="1:5" x14ac:dyDescent="0.2">
      <c r="A9680" t="s">
        <v>9688</v>
      </c>
      <c r="B9680" t="s">
        <v>5</v>
      </c>
      <c r="C9680">
        <v>31669465</v>
      </c>
      <c r="D9680">
        <v>31677971</v>
      </c>
      <c r="E9680" t="str">
        <f t="shared" si="151"/>
        <v>{"name":"CG1815","chr":"3R","start":31669465,"stop":31677971},</v>
      </c>
    </row>
    <row r="9681" spans="1:5" x14ac:dyDescent="0.2">
      <c r="A9681" t="s">
        <v>9689</v>
      </c>
      <c r="B9681" t="s">
        <v>5</v>
      </c>
      <c r="C9681">
        <v>31678147</v>
      </c>
      <c r="D9681">
        <v>31679880</v>
      </c>
      <c r="E9681" t="str">
        <f t="shared" si="151"/>
        <v>{"name":"CG11550","chr":"3R","start":31678147,"stop":31679880},</v>
      </c>
    </row>
    <row r="9682" spans="1:5" x14ac:dyDescent="0.2">
      <c r="A9682" t="s">
        <v>9690</v>
      </c>
      <c r="B9682" t="s">
        <v>5</v>
      </c>
      <c r="C9682">
        <v>31735503</v>
      </c>
      <c r="D9682">
        <v>31736963</v>
      </c>
      <c r="E9682" t="str">
        <f t="shared" si="151"/>
        <v>{"name":"CstF50","chr":"3R","start":31735503,"stop":31736963},</v>
      </c>
    </row>
    <row r="9683" spans="1:5" x14ac:dyDescent="0.2">
      <c r="A9683" t="s">
        <v>9691</v>
      </c>
      <c r="B9683" t="s">
        <v>5</v>
      </c>
      <c r="C9683">
        <v>31737035</v>
      </c>
      <c r="D9683">
        <v>31737999</v>
      </c>
      <c r="E9683" t="str">
        <f t="shared" si="151"/>
        <v>{"name":"CG11563","chr":"3R","start":31737035,"stop":31737999},</v>
      </c>
    </row>
    <row r="9684" spans="1:5" x14ac:dyDescent="0.2">
      <c r="A9684" t="s">
        <v>9692</v>
      </c>
      <c r="B9684" t="s">
        <v>5</v>
      </c>
      <c r="C9684">
        <v>31743490</v>
      </c>
      <c r="D9684">
        <v>31744248</v>
      </c>
      <c r="E9684" t="str">
        <f t="shared" si="151"/>
        <v>{"name":"CG1890","chr":"3R","start":31743490,"stop":31744248},</v>
      </c>
    </row>
    <row r="9685" spans="1:5" x14ac:dyDescent="0.2">
      <c r="A9685" t="s">
        <v>9693</v>
      </c>
      <c r="B9685" t="s">
        <v>5</v>
      </c>
      <c r="C9685">
        <v>31744282</v>
      </c>
      <c r="D9685">
        <v>31745178</v>
      </c>
      <c r="E9685" t="str">
        <f t="shared" si="151"/>
        <v>{"name":"CG1896","chr":"3R","start":31744282,"stop":31745178},</v>
      </c>
    </row>
    <row r="9686" spans="1:5" x14ac:dyDescent="0.2">
      <c r="A9686" t="s">
        <v>9694</v>
      </c>
      <c r="B9686" t="s">
        <v>5</v>
      </c>
      <c r="C9686">
        <v>31751825</v>
      </c>
      <c r="D9686">
        <v>31754705</v>
      </c>
      <c r="E9686" t="str">
        <f t="shared" si="151"/>
        <v>{"name":"salt","chr":"3R","start":31751825,"stop":31754705},</v>
      </c>
    </row>
    <row r="9687" spans="1:5" x14ac:dyDescent="0.2">
      <c r="A9687" t="s">
        <v>9695</v>
      </c>
      <c r="B9687" t="s">
        <v>5</v>
      </c>
      <c r="C9687">
        <v>31759404</v>
      </c>
      <c r="D9687">
        <v>31761579</v>
      </c>
      <c r="E9687" t="str">
        <f t="shared" si="151"/>
        <v>{"name":"Smvt","chr":"3R","start":31759404,"stop":31761579},</v>
      </c>
    </row>
    <row r="9688" spans="1:5" x14ac:dyDescent="0.2">
      <c r="A9688" t="s">
        <v>9696</v>
      </c>
      <c r="B9688" t="s">
        <v>5</v>
      </c>
      <c r="C9688">
        <v>31772219</v>
      </c>
      <c r="D9688">
        <v>31775163</v>
      </c>
      <c r="E9688" t="str">
        <f t="shared" si="151"/>
        <v>{"name":"sip3","chr":"3R","start":31772219,"stop":31775163},</v>
      </c>
    </row>
    <row r="9689" spans="1:5" x14ac:dyDescent="0.2">
      <c r="A9689" t="s">
        <v>9697</v>
      </c>
      <c r="B9689" t="s">
        <v>5</v>
      </c>
      <c r="C9689">
        <v>31775049</v>
      </c>
      <c r="D9689">
        <v>31776652</v>
      </c>
      <c r="E9689" t="str">
        <f t="shared" si="151"/>
        <v>{"name":"CG2126","chr":"3R","start":31775049,"stop":31776652},</v>
      </c>
    </row>
    <row r="9690" spans="1:5" x14ac:dyDescent="0.2">
      <c r="A9690" t="s">
        <v>9698</v>
      </c>
      <c r="B9690" t="s">
        <v>5</v>
      </c>
      <c r="C9690">
        <v>31790592</v>
      </c>
      <c r="D9690">
        <v>31793907</v>
      </c>
      <c r="E9690" t="str">
        <f t="shared" si="151"/>
        <v>{"name":"Mccc1","chr":"3R","start":31790592,"stop":31793907},</v>
      </c>
    </row>
    <row r="9691" spans="1:5" x14ac:dyDescent="0.2">
      <c r="A9691" t="s">
        <v>9699</v>
      </c>
      <c r="B9691" t="s">
        <v>5</v>
      </c>
      <c r="C9691">
        <v>31800963</v>
      </c>
      <c r="D9691">
        <v>31802774</v>
      </c>
      <c r="E9691" t="str">
        <f t="shared" si="151"/>
        <v>{"name":"Ir100a","chr":"3R","start":31800963,"stop":31802774},</v>
      </c>
    </row>
    <row r="9692" spans="1:5" x14ac:dyDescent="0.2">
      <c r="A9692" t="s">
        <v>9700</v>
      </c>
      <c r="B9692" t="s">
        <v>5</v>
      </c>
      <c r="C9692">
        <v>31805468</v>
      </c>
      <c r="D9692">
        <v>31806769</v>
      </c>
      <c r="E9692" t="str">
        <f t="shared" si="151"/>
        <v>{"name":"CG1971","chr":"3R","start":31805468,"stop":31806769},</v>
      </c>
    </row>
    <row r="9693" spans="1:5" x14ac:dyDescent="0.2">
      <c r="A9693" t="s">
        <v>9701</v>
      </c>
      <c r="B9693" t="s">
        <v>5</v>
      </c>
      <c r="C9693">
        <v>31806867</v>
      </c>
      <c r="D9693">
        <v>31810186</v>
      </c>
      <c r="E9693" t="str">
        <f t="shared" si="151"/>
        <v>{"name":"Rift","chr":"3R","start":31806867,"stop":31810186},</v>
      </c>
    </row>
    <row r="9694" spans="1:5" x14ac:dyDescent="0.2">
      <c r="A9694" t="s">
        <v>9702</v>
      </c>
      <c r="B9694" t="s">
        <v>5</v>
      </c>
      <c r="C9694">
        <v>31812609</v>
      </c>
      <c r="D9694">
        <v>31846570</v>
      </c>
      <c r="E9694" t="str">
        <f t="shared" si="151"/>
        <v>{"name":"RhoGAP100F","chr":"3R","start":31812609,"stop":31846570},</v>
      </c>
    </row>
    <row r="9695" spans="1:5" x14ac:dyDescent="0.2">
      <c r="A9695" t="s">
        <v>9703</v>
      </c>
      <c r="B9695" t="s">
        <v>5</v>
      </c>
      <c r="C9695">
        <v>31978121</v>
      </c>
      <c r="D9695">
        <v>31990909</v>
      </c>
      <c r="E9695" t="str">
        <f t="shared" si="151"/>
        <v>{"name":"CG2003","chr":"3R","start":31978121,"stop":31990909},</v>
      </c>
    </row>
    <row r="9696" spans="1:5" x14ac:dyDescent="0.2">
      <c r="A9696" t="s">
        <v>9704</v>
      </c>
      <c r="B9696" t="s">
        <v>5</v>
      </c>
      <c r="C9696">
        <v>32038330</v>
      </c>
      <c r="D9696">
        <v>32039753</v>
      </c>
      <c r="E9696" t="str">
        <f t="shared" si="151"/>
        <v>{"name":"Pos","chr":"3R","start":32038330,"stop":32039753},</v>
      </c>
    </row>
    <row r="9697" spans="1:5" x14ac:dyDescent="0.2">
      <c r="A9697" t="s">
        <v>9705</v>
      </c>
      <c r="B9697">
        <v>4</v>
      </c>
      <c r="C9697">
        <v>177348</v>
      </c>
      <c r="D9697">
        <v>179389</v>
      </c>
      <c r="E9697" t="str">
        <f t="shared" si="151"/>
        <v>{"name":"Arl4","chr":"4","start":177348,"stop":179389},</v>
      </c>
    </row>
    <row r="9698" spans="1:5" x14ac:dyDescent="0.2">
      <c r="A9698" t="s">
        <v>9706</v>
      </c>
      <c r="B9698">
        <v>4</v>
      </c>
      <c r="C9698">
        <v>184076</v>
      </c>
      <c r="D9698">
        <v>193829</v>
      </c>
      <c r="E9698" t="str">
        <f t="shared" si="151"/>
        <v>{"name":"Abcd1","chr":"4","start":184076,"stop":193829},</v>
      </c>
    </row>
    <row r="9699" spans="1:5" x14ac:dyDescent="0.2">
      <c r="A9699" t="s">
        <v>9707</v>
      </c>
      <c r="B9699">
        <v>4</v>
      </c>
      <c r="C9699">
        <v>227922</v>
      </c>
      <c r="D9699">
        <v>230428</v>
      </c>
      <c r="E9699" t="str">
        <f t="shared" si="151"/>
        <v>{"name":"yellow-h","chr":"4","start":227922,"stop":230428},</v>
      </c>
    </row>
    <row r="9700" spans="1:5" x14ac:dyDescent="0.2">
      <c r="A9700" t="s">
        <v>9708</v>
      </c>
      <c r="B9700">
        <v>4</v>
      </c>
      <c r="C9700">
        <v>230730</v>
      </c>
      <c r="D9700">
        <v>245903</v>
      </c>
      <c r="E9700" t="str">
        <f t="shared" si="151"/>
        <v>{"name":"CG1674","chr":"4","start":230730,"stop":245903},</v>
      </c>
    </row>
    <row r="9701" spans="1:5" x14ac:dyDescent="0.2">
      <c r="A9701" t="s">
        <v>9709</v>
      </c>
      <c r="B9701">
        <v>4</v>
      </c>
      <c r="C9701">
        <v>278685</v>
      </c>
      <c r="D9701">
        <v>306481</v>
      </c>
      <c r="E9701" t="str">
        <f t="shared" si="151"/>
        <v>{"name":"Syt7","chr":"4","start":278685,"stop":306481},</v>
      </c>
    </row>
    <row r="9702" spans="1:5" x14ac:dyDescent="0.2">
      <c r="A9702" t="s">
        <v>9710</v>
      </c>
      <c r="B9702">
        <v>4</v>
      </c>
      <c r="C9702">
        <v>310930</v>
      </c>
      <c r="D9702">
        <v>314087</v>
      </c>
      <c r="E9702" t="str">
        <f t="shared" si="151"/>
        <v>{"name":"Zip102B","chr":"4","start":310930,"stop":314087},</v>
      </c>
    </row>
    <row r="9703" spans="1:5" x14ac:dyDescent="0.2">
      <c r="A9703" t="s">
        <v>9711</v>
      </c>
      <c r="B9703">
        <v>4</v>
      </c>
      <c r="C9703">
        <v>359938</v>
      </c>
      <c r="D9703">
        <v>375554</v>
      </c>
      <c r="E9703" t="str">
        <f t="shared" si="151"/>
        <v>{"name":"Hcf","chr":"4","start":359938,"stop":375554},</v>
      </c>
    </row>
    <row r="9704" spans="1:5" x14ac:dyDescent="0.2">
      <c r="A9704" t="s">
        <v>9712</v>
      </c>
      <c r="B9704">
        <v>4</v>
      </c>
      <c r="C9704">
        <v>436957</v>
      </c>
      <c r="D9704">
        <v>443911</v>
      </c>
      <c r="E9704" t="str">
        <f t="shared" si="151"/>
        <v>{"name":"lgs","chr":"4","start":436957,"stop":443911},</v>
      </c>
    </row>
    <row r="9705" spans="1:5" x14ac:dyDescent="0.2">
      <c r="A9705" t="s">
        <v>9713</v>
      </c>
      <c r="B9705">
        <v>4</v>
      </c>
      <c r="C9705">
        <v>469409</v>
      </c>
      <c r="D9705">
        <v>488994</v>
      </c>
      <c r="E9705" t="str">
        <f t="shared" si="151"/>
        <v>{"name":"Asator","chr":"4","start":469409,"stop":488994},</v>
      </c>
    </row>
    <row r="9706" spans="1:5" x14ac:dyDescent="0.2">
      <c r="A9706" t="s">
        <v>9714</v>
      </c>
      <c r="B9706">
        <v>4</v>
      </c>
      <c r="C9706">
        <v>568296</v>
      </c>
      <c r="D9706">
        <v>571554</v>
      </c>
      <c r="E9706" t="str">
        <f t="shared" si="151"/>
        <v>{"name":"ND-49","chr":"4","start":568296,"stop":571554},</v>
      </c>
    </row>
    <row r="9707" spans="1:5" x14ac:dyDescent="0.2">
      <c r="A9707" t="s">
        <v>9715</v>
      </c>
      <c r="B9707">
        <v>4</v>
      </c>
      <c r="C9707">
        <v>583108</v>
      </c>
      <c r="D9707">
        <v>589348</v>
      </c>
      <c r="E9707" t="str">
        <f t="shared" si="151"/>
        <v>{"name":"CG1909","chr":"4","start":583108,"stop":589348},</v>
      </c>
    </row>
    <row r="9708" spans="1:5" x14ac:dyDescent="0.2">
      <c r="A9708" t="s">
        <v>9716</v>
      </c>
      <c r="B9708">
        <v>4</v>
      </c>
      <c r="C9708">
        <v>623219</v>
      </c>
      <c r="D9708">
        <v>626031</v>
      </c>
      <c r="E9708" t="str">
        <f t="shared" si="151"/>
        <v>{"name":"mav","chr":"4","start":623219,"stop":626031},</v>
      </c>
    </row>
    <row r="9709" spans="1:5" x14ac:dyDescent="0.2">
      <c r="A9709" t="s">
        <v>9717</v>
      </c>
      <c r="B9709">
        <v>4</v>
      </c>
      <c r="C9709">
        <v>629691</v>
      </c>
      <c r="D9709">
        <v>635350</v>
      </c>
      <c r="E9709" t="str">
        <f t="shared" si="151"/>
        <v>{"name":"Gat","chr":"4","start":629691,"stop":635350},</v>
      </c>
    </row>
    <row r="9710" spans="1:5" x14ac:dyDescent="0.2">
      <c r="A9710" t="s">
        <v>9718</v>
      </c>
      <c r="B9710">
        <v>4</v>
      </c>
      <c r="C9710">
        <v>636131</v>
      </c>
      <c r="D9710">
        <v>646556</v>
      </c>
      <c r="E9710" t="str">
        <f t="shared" si="151"/>
        <v>{"name":"Ekar","chr":"4","start":636131,"stop":646556},</v>
      </c>
    </row>
    <row r="9711" spans="1:5" x14ac:dyDescent="0.2">
      <c r="A9711" t="s">
        <v>9719</v>
      </c>
      <c r="B9711">
        <v>4</v>
      </c>
      <c r="C9711">
        <v>671142</v>
      </c>
      <c r="D9711">
        <v>690650</v>
      </c>
      <c r="E9711" t="str">
        <f t="shared" si="151"/>
        <v>{"name":"CG11360","chr":"4","start":671142,"stop":690650},</v>
      </c>
    </row>
    <row r="9712" spans="1:5" x14ac:dyDescent="0.2">
      <c r="A9712" t="s">
        <v>9720</v>
      </c>
      <c r="B9712">
        <v>4</v>
      </c>
      <c r="C9712">
        <v>778516</v>
      </c>
      <c r="D9712">
        <v>788978</v>
      </c>
      <c r="E9712" t="str">
        <f t="shared" si="151"/>
        <v>{"name":"MED26","chr":"4","start":778516,"stop":788978},</v>
      </c>
    </row>
    <row r="9713" spans="1:5" x14ac:dyDescent="0.2">
      <c r="A9713" t="s">
        <v>9721</v>
      </c>
      <c r="B9713">
        <v>4</v>
      </c>
      <c r="C9713">
        <v>1192419</v>
      </c>
      <c r="D9713">
        <v>1196848</v>
      </c>
      <c r="E9713" t="str">
        <f t="shared" si="151"/>
        <v>{"name":"PIP4K","chr":"4","start":1192419,"stop":1196848},</v>
      </c>
    </row>
    <row r="9714" spans="1:5" x14ac:dyDescent="0.2">
      <c r="A9714" t="s">
        <v>9722</v>
      </c>
      <c r="B9714">
        <v>4</v>
      </c>
      <c r="C9714">
        <v>1147466</v>
      </c>
      <c r="D9714">
        <v>1169239</v>
      </c>
      <c r="E9714" t="str">
        <f t="shared" si="151"/>
        <v>{"name":"Kif3C","chr":"4","start":1147466,"stop":1169239},</v>
      </c>
    </row>
    <row r="9715" spans="1:5" x14ac:dyDescent="0.2">
      <c r="A9715" t="s">
        <v>9723</v>
      </c>
      <c r="B9715">
        <v>4</v>
      </c>
      <c r="C9715">
        <v>1126602</v>
      </c>
      <c r="D9715">
        <v>1137919</v>
      </c>
      <c r="E9715" t="str">
        <f t="shared" si="151"/>
        <v>{"name":"CG11155","chr":"4","start":1126602,"stop":1137919},</v>
      </c>
    </row>
    <row r="9716" spans="1:5" x14ac:dyDescent="0.2">
      <c r="A9716" t="s">
        <v>9724</v>
      </c>
      <c r="B9716">
        <v>4</v>
      </c>
      <c r="C9716">
        <v>1112874</v>
      </c>
      <c r="D9716">
        <v>1123357</v>
      </c>
      <c r="E9716" t="str">
        <f t="shared" si="151"/>
        <v>{"name":"Cals","chr":"4","start":1112874,"stop":1123357},</v>
      </c>
    </row>
    <row r="9717" spans="1:5" x14ac:dyDescent="0.2">
      <c r="A9717" t="s">
        <v>9725</v>
      </c>
      <c r="B9717">
        <v>4</v>
      </c>
      <c r="C9717">
        <v>1029711</v>
      </c>
      <c r="D9717">
        <v>1031757</v>
      </c>
      <c r="E9717" t="str">
        <f t="shared" si="151"/>
        <v>{"name":"CG11076","chr":"4","start":1029711,"stop":1031757},</v>
      </c>
    </row>
    <row r="9718" spans="1:5" x14ac:dyDescent="0.2">
      <c r="A9718" t="s">
        <v>9726</v>
      </c>
      <c r="B9718">
        <v>4</v>
      </c>
      <c r="C9718">
        <v>1028675</v>
      </c>
      <c r="D9718">
        <v>1029361</v>
      </c>
      <c r="E9718" t="str">
        <f t="shared" si="151"/>
        <v>{"name":"CG11077","chr":"4","start":1028675,"stop":1029361},</v>
      </c>
    </row>
    <row r="9719" spans="1:5" x14ac:dyDescent="0.2">
      <c r="A9719" t="s">
        <v>9727</v>
      </c>
      <c r="B9719">
        <v>4</v>
      </c>
      <c r="C9719">
        <v>962341</v>
      </c>
      <c r="D9719">
        <v>978489</v>
      </c>
      <c r="E9719" t="str">
        <f t="shared" si="151"/>
        <v>{"name":"fuss","chr":"4","start":962341,"stop":978489},</v>
      </c>
    </row>
    <row r="9720" spans="1:5" x14ac:dyDescent="0.2">
      <c r="A9720" t="s">
        <v>9728</v>
      </c>
      <c r="B9720">
        <v>4</v>
      </c>
      <c r="C9720">
        <v>853557</v>
      </c>
      <c r="D9720">
        <v>867025</v>
      </c>
      <c r="E9720" t="str">
        <f t="shared" si="151"/>
        <v>{"name":"Gyf","chr":"4","start":853557,"stop":867025},</v>
      </c>
    </row>
    <row r="9721" spans="1:5" x14ac:dyDescent="0.2">
      <c r="A9721" t="s">
        <v>9729</v>
      </c>
      <c r="B9721">
        <v>4</v>
      </c>
      <c r="C9721">
        <v>836986</v>
      </c>
      <c r="D9721">
        <v>844529</v>
      </c>
      <c r="E9721" t="str">
        <f t="shared" si="151"/>
        <v>{"name":"fd102C","chr":"4","start":836986,"stop":844529},</v>
      </c>
    </row>
    <row r="9722" spans="1:5" x14ac:dyDescent="0.2">
      <c r="A9722" t="s">
        <v>9730</v>
      </c>
      <c r="B9722">
        <v>4</v>
      </c>
      <c r="C9722">
        <v>800436</v>
      </c>
      <c r="D9722">
        <v>834393</v>
      </c>
      <c r="E9722" t="str">
        <f t="shared" si="151"/>
        <v>{"name":"Sox102F","chr":"4","start":800436,"stop":834393},</v>
      </c>
    </row>
    <row r="9723" spans="1:5" x14ac:dyDescent="0.2">
      <c r="A9723" t="s">
        <v>9731</v>
      </c>
      <c r="B9723" t="s">
        <v>15</v>
      </c>
      <c r="C9723">
        <v>23068301</v>
      </c>
      <c r="D9723">
        <v>23081144</v>
      </c>
      <c r="E9723" t="str">
        <f t="shared" si="151"/>
        <v>{"name":"CG17167","chr":"X","start":23068301,"stop":23081144},</v>
      </c>
    </row>
    <row r="9724" spans="1:5" x14ac:dyDescent="0.2">
      <c r="A9724" t="s">
        <v>9732</v>
      </c>
      <c r="B9724" t="s">
        <v>15</v>
      </c>
      <c r="C9724">
        <v>23080759</v>
      </c>
      <c r="D9724">
        <v>23082709</v>
      </c>
      <c r="E9724" t="str">
        <f t="shared" si="151"/>
        <v>{"name":"CG17163","chr":"X","start":23080759,"stop":23082709},</v>
      </c>
    </row>
    <row r="9725" spans="1:5" x14ac:dyDescent="0.2">
      <c r="A9725" t="s">
        <v>9733</v>
      </c>
      <c r="B9725" t="s">
        <v>15</v>
      </c>
      <c r="C9725">
        <v>23082738</v>
      </c>
      <c r="D9725">
        <v>23084576</v>
      </c>
      <c r="E9725" t="str">
        <f t="shared" si="151"/>
        <v>{"name":"CG17168","chr":"X","start":23082738,"stop":23084576},</v>
      </c>
    </row>
    <row r="9726" spans="1:5" x14ac:dyDescent="0.2">
      <c r="A9726" t="s">
        <v>9734</v>
      </c>
      <c r="B9726" t="s">
        <v>15</v>
      </c>
      <c r="C9726">
        <v>23084960</v>
      </c>
      <c r="D9726">
        <v>23096735</v>
      </c>
      <c r="E9726" t="str">
        <f t="shared" si="151"/>
        <v>{"name":"CG17162","chr":"X","start":23084960,"stop":23096735},</v>
      </c>
    </row>
    <row r="9727" spans="1:5" x14ac:dyDescent="0.2">
      <c r="A9727" t="s">
        <v>9735</v>
      </c>
      <c r="B9727" t="s">
        <v>15</v>
      </c>
      <c r="C9727">
        <v>23084960</v>
      </c>
      <c r="D9727">
        <v>23092631</v>
      </c>
      <c r="E9727" t="str">
        <f t="shared" si="151"/>
        <v>{"name":"CG17159","chr":"X","start":23084960,"stop":23092631},</v>
      </c>
    </row>
    <row r="9728" spans="1:5" x14ac:dyDescent="0.2">
      <c r="A9728" t="s">
        <v>9736</v>
      </c>
      <c r="B9728" t="s">
        <v>15</v>
      </c>
      <c r="C9728">
        <v>23106003</v>
      </c>
      <c r="D9728">
        <v>23108331</v>
      </c>
      <c r="E9728" t="str">
        <f t="shared" si="151"/>
        <v>{"name":"ATbp","chr":"X","start":23106003,"stop":23108331},</v>
      </c>
    </row>
    <row r="9729" spans="1:5" x14ac:dyDescent="0.2">
      <c r="A9729" t="s">
        <v>9737</v>
      </c>
      <c r="B9729" t="s">
        <v>5</v>
      </c>
      <c r="C9729">
        <v>3846729</v>
      </c>
      <c r="D9729">
        <v>3868401</v>
      </c>
      <c r="E9729" t="str">
        <f t="shared" si="151"/>
        <v>{"name":"CG41099","chr":"3R","start":3846729,"stop":3868401},</v>
      </c>
    </row>
    <row r="9730" spans="1:5" x14ac:dyDescent="0.2">
      <c r="A9730" t="s">
        <v>9738</v>
      </c>
      <c r="B9730" t="s">
        <v>13</v>
      </c>
      <c r="C9730">
        <v>23161122</v>
      </c>
      <c r="D9730">
        <v>23174484</v>
      </c>
      <c r="E9730" t="str">
        <f t="shared" si="151"/>
        <v>{"name":"CG12567","chr":"2L","start":23161122,"stop":23174484},</v>
      </c>
    </row>
    <row r="9731" spans="1:5" x14ac:dyDescent="0.2">
      <c r="A9731" t="s">
        <v>9739</v>
      </c>
      <c r="B9731" t="s">
        <v>15</v>
      </c>
      <c r="C9731">
        <v>23013495</v>
      </c>
      <c r="D9731">
        <v>23016586</v>
      </c>
      <c r="E9731" t="str">
        <f t="shared" ref="E9731:E9794" si="152">_xlfn.CONCAT("{""", $A$1, """:""", A9731, """,""", $B$1, """:""", B9731, """,""", $C$1, """:", C9731, , ",""", $D$1, """:", D9731, "},")</f>
        <v>{"name":"Coa7","chr":"X","start":23013495,"stop":23016586},</v>
      </c>
    </row>
    <row r="9732" spans="1:5" x14ac:dyDescent="0.2">
      <c r="A9732" t="s">
        <v>9740</v>
      </c>
      <c r="B9732" t="s">
        <v>15</v>
      </c>
      <c r="C9732">
        <v>23012140</v>
      </c>
      <c r="D9732">
        <v>23013409</v>
      </c>
      <c r="E9732" t="str">
        <f t="shared" si="152"/>
        <v>{"name":"Rab21","chr":"X","start":23012140,"stop":23013409},</v>
      </c>
    </row>
    <row r="9733" spans="1:5" x14ac:dyDescent="0.2">
      <c r="A9733" t="s">
        <v>9741</v>
      </c>
      <c r="B9733" t="s">
        <v>7</v>
      </c>
      <c r="C9733">
        <v>5603587</v>
      </c>
      <c r="D9733">
        <v>5604834</v>
      </c>
      <c r="E9733" t="str">
        <f t="shared" si="152"/>
        <v>{"name":"Fis1","chr":"2R","start":5603587,"stop":5604834},</v>
      </c>
    </row>
    <row r="9734" spans="1:5" x14ac:dyDescent="0.2">
      <c r="A9734" t="s">
        <v>9742</v>
      </c>
      <c r="B9734" t="s">
        <v>7</v>
      </c>
      <c r="C9734">
        <v>5608635</v>
      </c>
      <c r="D9734">
        <v>5611586</v>
      </c>
      <c r="E9734" t="str">
        <f t="shared" si="152"/>
        <v>{"name":"CG17508","chr":"2R","start":5608635,"stop":5611586},</v>
      </c>
    </row>
    <row r="9735" spans="1:5" x14ac:dyDescent="0.2">
      <c r="A9735" t="s">
        <v>9743</v>
      </c>
      <c r="B9735" t="s">
        <v>13</v>
      </c>
      <c r="C9735">
        <v>22308755</v>
      </c>
      <c r="D9735">
        <v>22368796</v>
      </c>
      <c r="E9735" t="str">
        <f t="shared" si="152"/>
        <v>{"name":"Marf1","chr":"2L","start":22308755,"stop":22368796},</v>
      </c>
    </row>
    <row r="9736" spans="1:5" x14ac:dyDescent="0.2">
      <c r="A9736" t="s">
        <v>9744</v>
      </c>
      <c r="B9736" t="s">
        <v>11</v>
      </c>
      <c r="C9736">
        <v>23715023</v>
      </c>
      <c r="D9736">
        <v>23716689</v>
      </c>
      <c r="E9736" t="str">
        <f t="shared" si="152"/>
        <v>{"name":"Spf30","chr":"3L","start":23715023,"stop":23716689},</v>
      </c>
    </row>
    <row r="9737" spans="1:5" x14ac:dyDescent="0.2">
      <c r="A9737" t="s">
        <v>9745</v>
      </c>
      <c r="B9737" t="s">
        <v>7</v>
      </c>
      <c r="C9737">
        <v>4730439</v>
      </c>
      <c r="D9737">
        <v>4731241</v>
      </c>
      <c r="E9737" t="str">
        <f t="shared" si="152"/>
        <v>{"name":"CR40282","chr":"2R","start":4730439,"stop":4731241},</v>
      </c>
    </row>
    <row r="9738" spans="1:5" x14ac:dyDescent="0.2">
      <c r="A9738" t="s">
        <v>9746</v>
      </c>
      <c r="B9738" t="s">
        <v>5</v>
      </c>
      <c r="C9738">
        <v>1031171</v>
      </c>
      <c r="D9738">
        <v>1031354</v>
      </c>
      <c r="E9738" t="str">
        <f t="shared" si="152"/>
        <v>{"name":"CR12798","chr":"3R","start":1031171,"stop":1031354},</v>
      </c>
    </row>
    <row r="9739" spans="1:5" x14ac:dyDescent="0.2">
      <c r="A9739" t="s">
        <v>9747</v>
      </c>
      <c r="B9739" t="s">
        <v>7</v>
      </c>
      <c r="C9739">
        <v>1590484</v>
      </c>
      <c r="D9739">
        <v>1596457</v>
      </c>
      <c r="E9739" t="str">
        <f t="shared" si="152"/>
        <v>{"name":"CG17691","chr":"2R","start":1590484,"stop":1596457},</v>
      </c>
    </row>
    <row r="9740" spans="1:5" x14ac:dyDescent="0.2">
      <c r="A9740" t="s">
        <v>9748</v>
      </c>
      <c r="B9740" t="s">
        <v>7</v>
      </c>
      <c r="C9740">
        <v>4744348</v>
      </c>
      <c r="D9740">
        <v>4758048</v>
      </c>
      <c r="E9740" t="str">
        <f t="shared" si="152"/>
        <v>{"name":"conu","chr":"2R","start":4744348,"stop":4758048},</v>
      </c>
    </row>
    <row r="9741" spans="1:5" x14ac:dyDescent="0.2">
      <c r="A9741" t="s">
        <v>9749</v>
      </c>
      <c r="B9741" t="s">
        <v>7</v>
      </c>
      <c r="C9741">
        <v>4671853</v>
      </c>
      <c r="D9741">
        <v>4673639</v>
      </c>
      <c r="E9741" t="str">
        <f t="shared" si="152"/>
        <v>{"name":"CG17883","chr":"2R","start":4671853,"stop":4673639},</v>
      </c>
    </row>
    <row r="9742" spans="1:5" x14ac:dyDescent="0.2">
      <c r="A9742" t="s">
        <v>9750</v>
      </c>
      <c r="B9742" t="s">
        <v>7</v>
      </c>
      <c r="C9742">
        <v>4515388</v>
      </c>
      <c r="D9742">
        <v>4516458</v>
      </c>
      <c r="E9742" t="str">
        <f t="shared" si="152"/>
        <v>{"name":"RpL38","chr":"2R","start":4515388,"stop":4516458},</v>
      </c>
    </row>
    <row r="9743" spans="1:5" x14ac:dyDescent="0.2">
      <c r="A9743" t="s">
        <v>9751</v>
      </c>
      <c r="B9743" t="s">
        <v>13</v>
      </c>
      <c r="C9743">
        <v>22537668</v>
      </c>
      <c r="D9743">
        <v>22540597</v>
      </c>
      <c r="E9743" t="str">
        <f t="shared" si="152"/>
        <v>{"name":"CG17490","chr":"2L","start":22537668,"stop":22540597},</v>
      </c>
    </row>
    <row r="9744" spans="1:5" x14ac:dyDescent="0.2">
      <c r="A9744" t="s">
        <v>9752</v>
      </c>
      <c r="B9744" t="s">
        <v>13</v>
      </c>
      <c r="C9744">
        <v>22550064</v>
      </c>
      <c r="D9744">
        <v>22556295</v>
      </c>
      <c r="E9744" t="str">
        <f t="shared" si="152"/>
        <v>{"name":"CG17493","chr":"2L","start":22550064,"stop":22556295},</v>
      </c>
    </row>
    <row r="9745" spans="1:5" x14ac:dyDescent="0.2">
      <c r="A9745" t="s">
        <v>9753</v>
      </c>
      <c r="B9745" t="s">
        <v>13</v>
      </c>
      <c r="C9745">
        <v>22579072</v>
      </c>
      <c r="D9745">
        <v>22585843</v>
      </c>
      <c r="E9745" t="str">
        <f t="shared" si="152"/>
        <v>{"name":"Slmap","chr":"2L","start":22579072,"stop":22585843},</v>
      </c>
    </row>
    <row r="9746" spans="1:5" x14ac:dyDescent="0.2">
      <c r="A9746" t="s">
        <v>9754</v>
      </c>
      <c r="B9746" t="s">
        <v>11</v>
      </c>
      <c r="C9746">
        <v>25114924</v>
      </c>
      <c r="D9746">
        <v>25115946</v>
      </c>
      <c r="E9746" t="str">
        <f t="shared" si="152"/>
        <v>{"name":"MED21","chr":"3L","start":25114924,"stop":25115946},</v>
      </c>
    </row>
    <row r="9747" spans="1:5" x14ac:dyDescent="0.2">
      <c r="A9747" t="s">
        <v>9755</v>
      </c>
      <c r="B9747" t="s">
        <v>11</v>
      </c>
      <c r="C9747">
        <v>25107594</v>
      </c>
      <c r="D9747">
        <v>25115180</v>
      </c>
      <c r="E9747" t="str">
        <f t="shared" si="152"/>
        <v>{"name":"Set1","chr":"3L","start":25107594,"stop":25115180},</v>
      </c>
    </row>
    <row r="9748" spans="1:5" x14ac:dyDescent="0.2">
      <c r="A9748" t="s">
        <v>9756</v>
      </c>
      <c r="B9748" t="s">
        <v>15</v>
      </c>
      <c r="C9748">
        <v>21605884</v>
      </c>
      <c r="D9748">
        <v>21608920</v>
      </c>
      <c r="E9748" t="str">
        <f t="shared" si="152"/>
        <v>{"name":"CG17450","chr":"X","start":21605884,"stop":21608920},</v>
      </c>
    </row>
    <row r="9749" spans="1:5" x14ac:dyDescent="0.2">
      <c r="A9749" t="s">
        <v>9757</v>
      </c>
      <c r="B9749" t="s">
        <v>15</v>
      </c>
      <c r="C9749">
        <v>23036066</v>
      </c>
      <c r="D9749">
        <v>23047678</v>
      </c>
      <c r="E9749" t="str">
        <f t="shared" si="152"/>
        <v>{"name":"CG12061","chr":"X","start":23036066,"stop":23047678},</v>
      </c>
    </row>
    <row r="9750" spans="1:5" x14ac:dyDescent="0.2">
      <c r="A9750" t="s">
        <v>9758</v>
      </c>
      <c r="B9750" t="s">
        <v>9759</v>
      </c>
      <c r="C9750">
        <v>53442</v>
      </c>
      <c r="D9750">
        <v>85529</v>
      </c>
      <c r="E9750" t="str">
        <f t="shared" si="152"/>
        <v>{"name":"klhl10","chr":"Unmapped_Scaffold_8_D1580_D1567","start":53442,"stop":85529},</v>
      </c>
    </row>
    <row r="9751" spans="1:5" x14ac:dyDescent="0.2">
      <c r="A9751" t="s">
        <v>9760</v>
      </c>
      <c r="B9751" t="s">
        <v>11</v>
      </c>
      <c r="C9751">
        <v>24534090</v>
      </c>
      <c r="D9751">
        <v>24535468</v>
      </c>
      <c r="E9751" t="str">
        <f t="shared" si="152"/>
        <v>{"name":"CR12460","chr":"3L","start":24534090,"stop":24535468},</v>
      </c>
    </row>
    <row r="9752" spans="1:5" x14ac:dyDescent="0.2">
      <c r="A9752" t="s">
        <v>9761</v>
      </c>
      <c r="B9752" t="s">
        <v>11</v>
      </c>
      <c r="C9752">
        <v>23737960</v>
      </c>
      <c r="D9752">
        <v>23749058</v>
      </c>
      <c r="E9752" t="str">
        <f t="shared" si="152"/>
        <v>{"name":"CG17698","chr":"3L","start":23737960,"stop":23749058},</v>
      </c>
    </row>
    <row r="9753" spans="1:5" x14ac:dyDescent="0.2">
      <c r="A9753" t="s">
        <v>9762</v>
      </c>
      <c r="B9753" t="s">
        <v>11</v>
      </c>
      <c r="C9753">
        <v>6035216</v>
      </c>
      <c r="D9753">
        <v>6036175</v>
      </c>
      <c r="E9753" t="str">
        <f t="shared" si="152"/>
        <v>{"name":"yip7","chr":"3L","start":6035216,"stop":6036175},</v>
      </c>
    </row>
    <row r="9754" spans="1:5" x14ac:dyDescent="0.2">
      <c r="A9754" t="s">
        <v>9763</v>
      </c>
      <c r="B9754" t="s">
        <v>7</v>
      </c>
      <c r="C9754">
        <v>23244044</v>
      </c>
      <c r="D9754">
        <v>23245399</v>
      </c>
      <c r="E9754" t="str">
        <f t="shared" si="152"/>
        <v>{"name":"yip3","chr":"2R","start":23244044,"stop":23245399},</v>
      </c>
    </row>
    <row r="9755" spans="1:5" x14ac:dyDescent="0.2">
      <c r="A9755" t="s">
        <v>9764</v>
      </c>
      <c r="B9755" t="s">
        <v>13</v>
      </c>
      <c r="C9755">
        <v>9915253</v>
      </c>
      <c r="D9755">
        <v>9917220</v>
      </c>
      <c r="E9755" t="str">
        <f t="shared" si="152"/>
        <v>{"name":"yip2","chr":"2L","start":9915253,"stop":9917220},</v>
      </c>
    </row>
    <row r="9756" spans="1:5" x14ac:dyDescent="0.2">
      <c r="A9756" t="s">
        <v>9765</v>
      </c>
      <c r="B9756" t="s">
        <v>15</v>
      </c>
      <c r="C9756">
        <v>2585980</v>
      </c>
      <c r="D9756">
        <v>2588217</v>
      </c>
      <c r="E9756" t="str">
        <f t="shared" si="152"/>
        <v>{"name":"wds","chr":"X","start":2585980,"stop":2588217},</v>
      </c>
    </row>
    <row r="9757" spans="1:5" x14ac:dyDescent="0.2">
      <c r="A9757" t="s">
        <v>9766</v>
      </c>
      <c r="B9757" t="s">
        <v>15</v>
      </c>
      <c r="C9757">
        <v>19261820</v>
      </c>
      <c r="D9757">
        <v>19273280</v>
      </c>
      <c r="E9757" t="str">
        <f t="shared" si="152"/>
        <v>{"name":"Vav","chr":"X","start":19261820,"stop":19273280},</v>
      </c>
    </row>
    <row r="9758" spans="1:5" x14ac:dyDescent="0.2">
      <c r="A9758" t="s">
        <v>9767</v>
      </c>
      <c r="B9758" t="s">
        <v>15</v>
      </c>
      <c r="C9758">
        <v>6200188</v>
      </c>
      <c r="D9758">
        <v>6202559</v>
      </c>
      <c r="E9758" t="str">
        <f t="shared" si="152"/>
        <v>{"name":"vanin-like","chr":"X","start":6200188,"stop":6202559},</v>
      </c>
    </row>
    <row r="9759" spans="1:5" x14ac:dyDescent="0.2">
      <c r="A9759" t="s">
        <v>9768</v>
      </c>
      <c r="B9759" t="s">
        <v>13</v>
      </c>
      <c r="C9759">
        <v>9613166</v>
      </c>
      <c r="D9759">
        <v>9616404</v>
      </c>
      <c r="E9759" t="str">
        <f t="shared" si="152"/>
        <v>{"name":"Trx-2","chr":"2L","start":9613166,"stop":9616404},</v>
      </c>
    </row>
    <row r="9760" spans="1:5" x14ac:dyDescent="0.2">
      <c r="A9760" t="s">
        <v>9769</v>
      </c>
      <c r="B9760" t="s">
        <v>5</v>
      </c>
      <c r="C9760">
        <v>16225651</v>
      </c>
      <c r="D9760">
        <v>16260329</v>
      </c>
      <c r="E9760" t="str">
        <f t="shared" si="152"/>
        <v>{"name":"tara","chr":"3R","start":16225651,"stop":16260329},</v>
      </c>
    </row>
    <row r="9761" spans="1:5" x14ac:dyDescent="0.2">
      <c r="A9761" t="s">
        <v>9770</v>
      </c>
      <c r="B9761" t="s">
        <v>11</v>
      </c>
      <c r="C9761">
        <v>16331933</v>
      </c>
      <c r="D9761">
        <v>16332789</v>
      </c>
      <c r="E9761" t="str">
        <f t="shared" si="152"/>
        <v>{"name":"retinin","chr":"3L","start":16331933,"stop":16332789},</v>
      </c>
    </row>
    <row r="9762" spans="1:5" x14ac:dyDescent="0.2">
      <c r="A9762" t="s">
        <v>9771</v>
      </c>
      <c r="B9762" t="s">
        <v>11</v>
      </c>
      <c r="C9762">
        <v>19255340</v>
      </c>
      <c r="D9762">
        <v>19257111</v>
      </c>
      <c r="E9762" t="str">
        <f t="shared" si="152"/>
        <v>{"name":"rept","chr":"3L","start":19255340,"stop":19257111},</v>
      </c>
    </row>
    <row r="9763" spans="1:5" x14ac:dyDescent="0.2">
      <c r="A9763" t="s">
        <v>9772</v>
      </c>
      <c r="B9763" t="s">
        <v>5</v>
      </c>
      <c r="C9763">
        <v>13710017</v>
      </c>
      <c r="D9763">
        <v>13711835</v>
      </c>
      <c r="E9763" t="str">
        <f t="shared" si="152"/>
        <v>{"name":"primo-2","chr":"3R","start":13710017,"stop":13711835},</v>
      </c>
    </row>
    <row r="9764" spans="1:5" x14ac:dyDescent="0.2">
      <c r="A9764" t="s">
        <v>9773</v>
      </c>
      <c r="B9764" t="s">
        <v>5</v>
      </c>
      <c r="C9764">
        <v>13710017</v>
      </c>
      <c r="D9764">
        <v>13711835</v>
      </c>
      <c r="E9764" t="str">
        <f t="shared" si="152"/>
        <v>{"name":"primo-1","chr":"3R","start":13710017,"stop":13711835},</v>
      </c>
    </row>
    <row r="9765" spans="1:5" x14ac:dyDescent="0.2">
      <c r="A9765" t="s">
        <v>9774</v>
      </c>
      <c r="B9765" t="s">
        <v>5</v>
      </c>
      <c r="C9765">
        <v>10262123</v>
      </c>
      <c r="D9765">
        <v>10263899</v>
      </c>
      <c r="E9765" t="str">
        <f t="shared" si="152"/>
        <v>{"name":"pont","chr":"3R","start":10262123,"stop":10263899},</v>
      </c>
    </row>
    <row r="9766" spans="1:5" x14ac:dyDescent="0.2">
      <c r="A9766" t="s">
        <v>9775</v>
      </c>
      <c r="B9766" t="s">
        <v>13</v>
      </c>
      <c r="C9766">
        <v>16288290</v>
      </c>
      <c r="D9766">
        <v>16291195</v>
      </c>
      <c r="E9766" t="str">
        <f t="shared" si="152"/>
        <v>{"name":"pkaap","chr":"2L","start":16288290,"stop":16291195},</v>
      </c>
    </row>
    <row r="9767" spans="1:5" x14ac:dyDescent="0.2">
      <c r="A9767" t="s">
        <v>9776</v>
      </c>
      <c r="B9767" t="s">
        <v>5</v>
      </c>
      <c r="C9767">
        <v>27582840</v>
      </c>
      <c r="D9767">
        <v>27586376</v>
      </c>
      <c r="E9767" t="str">
        <f t="shared" si="152"/>
        <v>{"name":"pins","chr":"3R","start":27582840,"stop":27586376},</v>
      </c>
    </row>
    <row r="9768" spans="1:5" x14ac:dyDescent="0.2">
      <c r="A9768" t="s">
        <v>9777</v>
      </c>
      <c r="B9768" t="s">
        <v>15</v>
      </c>
      <c r="C9768">
        <v>7894031</v>
      </c>
      <c r="D9768">
        <v>7896991</v>
      </c>
      <c r="E9768" t="str">
        <f t="shared" si="152"/>
        <v>{"name":"p115","chr":"X","start":7894031,"stop":7896991},</v>
      </c>
    </row>
    <row r="9769" spans="1:5" x14ac:dyDescent="0.2">
      <c r="A9769" t="s">
        <v>9778</v>
      </c>
      <c r="B9769" t="s">
        <v>15</v>
      </c>
      <c r="C9769">
        <v>19706418</v>
      </c>
      <c r="D9769">
        <v>19713045</v>
      </c>
      <c r="E9769" t="str">
        <f t="shared" si="152"/>
        <v>{"name":"meso18E","chr":"X","start":19706418,"stop":19713045},</v>
      </c>
    </row>
    <row r="9770" spans="1:5" x14ac:dyDescent="0.2">
      <c r="A9770" t="s">
        <v>9779</v>
      </c>
      <c r="B9770" t="s">
        <v>7</v>
      </c>
      <c r="C9770">
        <v>22641786</v>
      </c>
      <c r="D9770">
        <v>22643917</v>
      </c>
      <c r="E9770" t="str">
        <f t="shared" si="152"/>
        <v>{"name":"Ugt317A1","chr":"2R","start":22641786,"stop":22643917},</v>
      </c>
    </row>
    <row r="9771" spans="1:5" x14ac:dyDescent="0.2">
      <c r="A9771" t="s">
        <v>9780</v>
      </c>
      <c r="B9771" t="s">
        <v>7</v>
      </c>
      <c r="C9771">
        <v>9815510</v>
      </c>
      <c r="D9771">
        <v>9816600</v>
      </c>
      <c r="E9771" t="str">
        <f t="shared" si="152"/>
        <v>{"name":"lectin-46Cb","chr":"2R","start":9815510,"stop":9816600},</v>
      </c>
    </row>
    <row r="9772" spans="1:5" x14ac:dyDescent="0.2">
      <c r="A9772" t="s">
        <v>9781</v>
      </c>
      <c r="B9772" t="s">
        <v>7</v>
      </c>
      <c r="C9772">
        <v>9817300</v>
      </c>
      <c r="D9772">
        <v>9818535</v>
      </c>
      <c r="E9772" t="str">
        <f t="shared" si="152"/>
        <v>{"name":"lectin-46Ca","chr":"2R","start":9817300,"stop":9818535},</v>
      </c>
    </row>
    <row r="9773" spans="1:5" x14ac:dyDescent="0.2">
      <c r="A9773" t="s">
        <v>9782</v>
      </c>
      <c r="B9773" t="s">
        <v>13</v>
      </c>
      <c r="C9773">
        <v>11002072</v>
      </c>
      <c r="D9773">
        <v>11002738</v>
      </c>
      <c r="E9773" t="str">
        <f t="shared" si="152"/>
        <v>{"name":"lectin-33A","chr":"2L","start":11002072,"stop":11002738},</v>
      </c>
    </row>
    <row r="9774" spans="1:5" x14ac:dyDescent="0.2">
      <c r="A9774" t="s">
        <v>9783</v>
      </c>
      <c r="B9774" t="s">
        <v>13</v>
      </c>
      <c r="C9774">
        <v>9254076</v>
      </c>
      <c r="D9774">
        <v>9254854</v>
      </c>
      <c r="E9774" t="str">
        <f t="shared" si="152"/>
        <v>{"name":"lectin-30A","chr":"2L","start":9254076,"stop":9254854},</v>
      </c>
    </row>
    <row r="9775" spans="1:5" x14ac:dyDescent="0.2">
      <c r="A9775" t="s">
        <v>9784</v>
      </c>
      <c r="B9775" t="s">
        <v>13</v>
      </c>
      <c r="C9775">
        <v>8393489</v>
      </c>
      <c r="D9775">
        <v>8394280</v>
      </c>
      <c r="E9775" t="str">
        <f t="shared" si="152"/>
        <v>{"name":"lectin-29Ca","chr":"2L","start":8393489,"stop":8394280},</v>
      </c>
    </row>
    <row r="9776" spans="1:5" x14ac:dyDescent="0.2">
      <c r="A9776" t="s">
        <v>9785</v>
      </c>
      <c r="B9776" t="s">
        <v>13</v>
      </c>
      <c r="C9776">
        <v>7857077</v>
      </c>
      <c r="D9776">
        <v>7860120</v>
      </c>
      <c r="E9776" t="str">
        <f t="shared" si="152"/>
        <v>{"name":"lectin-28C","chr":"2L","start":7857077,"stop":7860120},</v>
      </c>
    </row>
    <row r="9777" spans="1:5" x14ac:dyDescent="0.2">
      <c r="A9777" t="s">
        <v>9786</v>
      </c>
      <c r="B9777" t="s">
        <v>13</v>
      </c>
      <c r="C9777">
        <v>4188123</v>
      </c>
      <c r="D9777">
        <v>4189284</v>
      </c>
      <c r="E9777" t="str">
        <f t="shared" si="152"/>
        <v>{"name":"lectin-24Db","chr":"2L","start":4188123,"stop":4189284},</v>
      </c>
    </row>
    <row r="9778" spans="1:5" x14ac:dyDescent="0.2">
      <c r="A9778" t="s">
        <v>9787</v>
      </c>
      <c r="B9778" t="s">
        <v>13</v>
      </c>
      <c r="C9778">
        <v>3716800</v>
      </c>
      <c r="D9778">
        <v>3717773</v>
      </c>
      <c r="E9778" t="str">
        <f t="shared" si="152"/>
        <v>{"name":"lectin-24A","chr":"2L","start":3716800,"stop":3717773},</v>
      </c>
    </row>
    <row r="9779" spans="1:5" x14ac:dyDescent="0.2">
      <c r="A9779" t="s">
        <v>9788</v>
      </c>
      <c r="B9779" t="s">
        <v>13</v>
      </c>
      <c r="C9779">
        <v>620298</v>
      </c>
      <c r="D9779">
        <v>621201</v>
      </c>
      <c r="E9779" t="str">
        <f t="shared" si="152"/>
        <v>{"name":"lectin-21Cb","chr":"2L","start":620298,"stop":621201},</v>
      </c>
    </row>
    <row r="9780" spans="1:5" x14ac:dyDescent="0.2">
      <c r="A9780" t="s">
        <v>9789</v>
      </c>
      <c r="B9780" t="s">
        <v>13</v>
      </c>
      <c r="C9780">
        <v>624617</v>
      </c>
      <c r="D9780">
        <v>625556</v>
      </c>
      <c r="E9780" t="str">
        <f t="shared" si="152"/>
        <v>{"name":"lectin-21Ca","chr":"2L","start":624617,"stop":625556},</v>
      </c>
    </row>
    <row r="9781" spans="1:5" x14ac:dyDescent="0.2">
      <c r="A9781" t="s">
        <v>9790</v>
      </c>
      <c r="B9781" t="s">
        <v>15</v>
      </c>
      <c r="C9781">
        <v>14203961</v>
      </c>
      <c r="D9781">
        <v>14211457</v>
      </c>
      <c r="E9781" t="str">
        <f t="shared" si="152"/>
        <v>{"name":"l(1)G0469","chr":"X","start":14203961,"stop":14211457},</v>
      </c>
    </row>
    <row r="9782" spans="1:5" x14ac:dyDescent="0.2">
      <c r="A9782" t="s">
        <v>9791</v>
      </c>
      <c r="B9782" t="s">
        <v>5</v>
      </c>
      <c r="C9782">
        <v>32045314</v>
      </c>
      <c r="D9782">
        <v>32051993</v>
      </c>
      <c r="E9782" t="str">
        <f t="shared" si="152"/>
        <v>{"name":"krz","chr":"3R","start":32045314,"stop":32051993},</v>
      </c>
    </row>
    <row r="9783" spans="1:5" x14ac:dyDescent="0.2">
      <c r="A9783" t="s">
        <v>9792</v>
      </c>
      <c r="B9783" t="s">
        <v>15</v>
      </c>
      <c r="C9783">
        <v>16267007</v>
      </c>
      <c r="D9783">
        <v>16276180</v>
      </c>
      <c r="E9783" t="str">
        <f t="shared" si="152"/>
        <v>{"name":"kat80","chr":"X","start":16267007,"stop":16276180},</v>
      </c>
    </row>
    <row r="9784" spans="1:5" x14ac:dyDescent="0.2">
      <c r="A9784" t="s">
        <v>9793</v>
      </c>
      <c r="B9784" t="s">
        <v>5</v>
      </c>
      <c r="C9784">
        <v>5227289</v>
      </c>
      <c r="D9784">
        <v>5232209</v>
      </c>
      <c r="E9784" t="str">
        <f t="shared" si="152"/>
        <v>{"name":"Kat60","chr":"3R","start":5227289,"stop":5232209},</v>
      </c>
    </row>
    <row r="9785" spans="1:5" x14ac:dyDescent="0.2">
      <c r="A9785" t="s">
        <v>9794</v>
      </c>
      <c r="B9785" t="s">
        <v>13</v>
      </c>
      <c r="C9785">
        <v>11136393</v>
      </c>
      <c r="D9785">
        <v>11138565</v>
      </c>
      <c r="E9785" t="str">
        <f t="shared" si="152"/>
        <v>{"name":"hgo","chr":"2L","start":11136393,"stop":11138565},</v>
      </c>
    </row>
    <row r="9786" spans="1:5" x14ac:dyDescent="0.2">
      <c r="A9786" t="s">
        <v>9795</v>
      </c>
      <c r="B9786" t="s">
        <v>5</v>
      </c>
      <c r="C9786">
        <v>25485618</v>
      </c>
      <c r="D9786">
        <v>25490936</v>
      </c>
      <c r="E9786" t="str">
        <f t="shared" si="152"/>
        <v>{"name":"Gnpat","chr":"3R","start":25485618,"stop":25490936},</v>
      </c>
    </row>
    <row r="9787" spans="1:5" x14ac:dyDescent="0.2">
      <c r="A9787" t="s">
        <v>9796</v>
      </c>
      <c r="B9787" t="s">
        <v>5</v>
      </c>
      <c r="C9787">
        <v>23680039</v>
      </c>
      <c r="D9787">
        <v>23682317</v>
      </c>
      <c r="E9787" t="str">
        <f t="shared" si="152"/>
        <v>{"name":"eIF3d1","chr":"3R","start":23680039,"stop":23682317},</v>
      </c>
    </row>
    <row r="9788" spans="1:5" x14ac:dyDescent="0.2">
      <c r="A9788" t="s">
        <v>9797</v>
      </c>
      <c r="B9788" t="s">
        <v>13</v>
      </c>
      <c r="C9788">
        <v>15005733</v>
      </c>
      <c r="D9788">
        <v>15006607</v>
      </c>
      <c r="E9788" t="str">
        <f t="shared" si="152"/>
        <v>{"name":"DCTN5-p25","chr":"2L","start":15005733,"stop":15006607},</v>
      </c>
    </row>
    <row r="9789" spans="1:5" x14ac:dyDescent="0.2">
      <c r="A9789" t="s">
        <v>9798</v>
      </c>
      <c r="B9789" t="s">
        <v>11</v>
      </c>
      <c r="C9789">
        <v>15826888</v>
      </c>
      <c r="D9789">
        <v>15832004</v>
      </c>
      <c r="E9789" t="str">
        <f t="shared" si="152"/>
        <v>{"name":"dbo","chr":"3L","start":15826888,"stop":15832004},</v>
      </c>
    </row>
    <row r="9790" spans="1:5" x14ac:dyDescent="0.2">
      <c r="A9790" t="s">
        <v>9799</v>
      </c>
      <c r="B9790" t="s">
        <v>13</v>
      </c>
      <c r="C9790">
        <v>11261026</v>
      </c>
      <c r="D9790">
        <v>11269002</v>
      </c>
      <c r="E9790" t="str">
        <f t="shared" si="152"/>
        <v>{"name":"cmet","chr":"2L","start":11261026,"stop":11269002},</v>
      </c>
    </row>
    <row r="9791" spans="1:5" x14ac:dyDescent="0.2">
      <c r="A9791" t="s">
        <v>9800</v>
      </c>
      <c r="B9791" t="s">
        <v>13</v>
      </c>
      <c r="C9791">
        <v>11269780</v>
      </c>
      <c r="D9791">
        <v>11277846</v>
      </c>
      <c r="E9791" t="str">
        <f t="shared" si="152"/>
        <v>{"name":"cana","chr":"2L","start":11269780,"stop":11277846},</v>
      </c>
    </row>
    <row r="9792" spans="1:5" x14ac:dyDescent="0.2">
      <c r="A9792" t="s">
        <v>9801</v>
      </c>
      <c r="B9792" t="s">
        <v>15</v>
      </c>
      <c r="C9792">
        <v>9319359</v>
      </c>
      <c r="D9792">
        <v>9324458</v>
      </c>
      <c r="E9792" t="str">
        <f t="shared" si="152"/>
        <v>{"name":"c12.2","chr":"X","start":9319359,"stop":9324458},</v>
      </c>
    </row>
    <row r="9793" spans="1:5" x14ac:dyDescent="0.2">
      <c r="A9793" t="s">
        <v>9802</v>
      </c>
      <c r="B9793" t="s">
        <v>15</v>
      </c>
      <c r="C9793">
        <v>9317915</v>
      </c>
      <c r="D9793">
        <v>9319223</v>
      </c>
      <c r="E9793" t="str">
        <f t="shared" si="152"/>
        <v>{"name":"c12.1","chr":"X","start":9317915,"stop":9319223},</v>
      </c>
    </row>
    <row r="9794" spans="1:5" x14ac:dyDescent="0.2">
      <c r="A9794" t="s">
        <v>9803</v>
      </c>
      <c r="B9794" t="s">
        <v>15</v>
      </c>
      <c r="C9794">
        <v>9275318</v>
      </c>
      <c r="D9794">
        <v>9283117</v>
      </c>
      <c r="E9794" t="str">
        <f t="shared" si="152"/>
        <v>{"name":"c11.1","chr":"X","start":9275318,"stop":9283117},</v>
      </c>
    </row>
    <row r="9795" spans="1:5" x14ac:dyDescent="0.2">
      <c r="A9795" t="s">
        <v>9804</v>
      </c>
      <c r="B9795" t="s">
        <v>5</v>
      </c>
      <c r="C9795">
        <v>10161464</v>
      </c>
      <c r="D9795">
        <v>10170487</v>
      </c>
      <c r="E9795" t="str">
        <f t="shared" ref="E9795:E9858" si="153">_xlfn.CONCAT("{""", $A$1, """:""", A9795, """,""", $B$1, """:""", B9795, """,""", $C$1, """:", C9795, , ",""", $D$1, """:", D9795, "},")</f>
        <v>{"name":"Best1","chr":"3R","start":10161464,"stop":10170487},</v>
      </c>
    </row>
    <row r="9796" spans="1:5" x14ac:dyDescent="0.2">
      <c r="A9796" t="s">
        <v>9805</v>
      </c>
      <c r="B9796" t="s">
        <v>11</v>
      </c>
      <c r="C9796">
        <v>5565231</v>
      </c>
      <c r="D9796">
        <v>5566765</v>
      </c>
      <c r="E9796" t="str">
        <f t="shared" si="153"/>
        <v>{"name":"bc10","chr":"3L","start":5565231,"stop":5566765},</v>
      </c>
    </row>
    <row r="9797" spans="1:5" x14ac:dyDescent="0.2">
      <c r="A9797" t="s">
        <v>9806</v>
      </c>
      <c r="B9797" t="s">
        <v>5</v>
      </c>
      <c r="C9797">
        <v>11173441</v>
      </c>
      <c r="D9797">
        <v>11175408</v>
      </c>
      <c r="E9797" t="str">
        <f t="shared" si="153"/>
        <v>{"name":"Ugt304A1","chr":"3R","start":11173441,"stop":11175408},</v>
      </c>
    </row>
    <row r="9798" spans="1:5" x14ac:dyDescent="0.2">
      <c r="A9798" t="s">
        <v>9807</v>
      </c>
      <c r="B9798" t="s">
        <v>5</v>
      </c>
      <c r="C9798">
        <v>11151026</v>
      </c>
      <c r="D9798">
        <v>11153849</v>
      </c>
      <c r="E9798" t="str">
        <f t="shared" si="153"/>
        <v>{"name":"Ugt302K1","chr":"3R","start":11151026,"stop":11153849},</v>
      </c>
    </row>
    <row r="9799" spans="1:5" x14ac:dyDescent="0.2">
      <c r="A9799" t="s">
        <v>9808</v>
      </c>
      <c r="B9799" t="s">
        <v>5</v>
      </c>
      <c r="C9799">
        <v>11175529</v>
      </c>
      <c r="D9799">
        <v>11177910</v>
      </c>
      <c r="E9799" t="str">
        <f t="shared" si="153"/>
        <v>{"name":"Ugt303A1","chr":"3R","start":11175529,"stop":11177910},</v>
      </c>
    </row>
    <row r="9800" spans="1:5" x14ac:dyDescent="0.2">
      <c r="A9800" t="s">
        <v>9809</v>
      </c>
      <c r="B9800" t="s">
        <v>5</v>
      </c>
      <c r="C9800">
        <v>11164423</v>
      </c>
      <c r="D9800">
        <v>11166074</v>
      </c>
      <c r="E9800" t="str">
        <f t="shared" si="153"/>
        <v>{"name":"Ugt35E1","chr":"3R","start":11164423,"stop":11166074},</v>
      </c>
    </row>
    <row r="9801" spans="1:5" x14ac:dyDescent="0.2">
      <c r="A9801" t="s">
        <v>9810</v>
      </c>
      <c r="B9801" t="s">
        <v>5</v>
      </c>
      <c r="C9801">
        <v>11166177</v>
      </c>
      <c r="D9801">
        <v>11167981</v>
      </c>
      <c r="E9801" t="str">
        <f t="shared" si="153"/>
        <v>{"name":"Ugt35E2","chr":"3R","start":11166177,"stop":11167981},</v>
      </c>
    </row>
    <row r="9802" spans="1:5" x14ac:dyDescent="0.2">
      <c r="A9802" t="s">
        <v>9811</v>
      </c>
      <c r="B9802" t="s">
        <v>5</v>
      </c>
      <c r="C9802">
        <v>11126597</v>
      </c>
      <c r="D9802">
        <v>11128328</v>
      </c>
      <c r="E9802" t="str">
        <f t="shared" si="153"/>
        <v>{"name":"Ugt35C1","chr":"3R","start":11126597,"stop":11128328},</v>
      </c>
    </row>
    <row r="9803" spans="1:5" x14ac:dyDescent="0.2">
      <c r="A9803" t="s">
        <v>9812</v>
      </c>
      <c r="B9803" t="s">
        <v>5</v>
      </c>
      <c r="C9803">
        <v>11154626</v>
      </c>
      <c r="D9803">
        <v>11156513</v>
      </c>
      <c r="E9803" t="str">
        <f t="shared" si="153"/>
        <v>{"name":"Ugt302E1","chr":"3R","start":11154626,"stop":11156513},</v>
      </c>
    </row>
    <row r="9804" spans="1:5" x14ac:dyDescent="0.2">
      <c r="A9804" t="s">
        <v>9813</v>
      </c>
      <c r="B9804" t="s">
        <v>5</v>
      </c>
      <c r="C9804">
        <v>11157098</v>
      </c>
      <c r="D9804">
        <v>11159744</v>
      </c>
      <c r="E9804" t="str">
        <f t="shared" si="153"/>
        <v>{"name":"Ugt302C1","chr":"3R","start":11157098,"stop":11159744},</v>
      </c>
    </row>
    <row r="9805" spans="1:5" x14ac:dyDescent="0.2">
      <c r="A9805" t="s">
        <v>9814</v>
      </c>
      <c r="B9805" t="s">
        <v>13</v>
      </c>
      <c r="C9805">
        <v>16799025</v>
      </c>
      <c r="D9805">
        <v>16801584</v>
      </c>
      <c r="E9805" t="str">
        <f t="shared" si="153"/>
        <v>{"name":"Ugt37D1","chr":"2L","start":16799025,"stop":16801584},</v>
      </c>
    </row>
    <row r="9806" spans="1:5" x14ac:dyDescent="0.2">
      <c r="A9806" t="s">
        <v>9815</v>
      </c>
      <c r="B9806" t="s">
        <v>13</v>
      </c>
      <c r="C9806">
        <v>16796595</v>
      </c>
      <c r="D9806">
        <v>16798273</v>
      </c>
      <c r="E9806" t="str">
        <f t="shared" si="153"/>
        <v>{"name":"Ugt37E1","chr":"2L","start":16796595,"stop":16798273},</v>
      </c>
    </row>
    <row r="9807" spans="1:5" x14ac:dyDescent="0.2">
      <c r="A9807" t="s">
        <v>9816</v>
      </c>
      <c r="B9807" t="s">
        <v>13</v>
      </c>
      <c r="C9807">
        <v>16794211</v>
      </c>
      <c r="D9807">
        <v>16796009</v>
      </c>
      <c r="E9807" t="str">
        <f t="shared" si="153"/>
        <v>{"name":"Ugt37C2","chr":"2L","start":16794211,"stop":16796009},</v>
      </c>
    </row>
    <row r="9808" spans="1:5" x14ac:dyDescent="0.2">
      <c r="A9808" t="s">
        <v>9817</v>
      </c>
      <c r="B9808" t="s">
        <v>13</v>
      </c>
      <c r="C9808">
        <v>19498168</v>
      </c>
      <c r="D9808">
        <v>19502268</v>
      </c>
      <c r="E9808" t="str">
        <f t="shared" si="153"/>
        <v>{"name":"Top3alpha","chr":"2L","start":19498168,"stop":19502268},</v>
      </c>
    </row>
    <row r="9809" spans="1:5" x14ac:dyDescent="0.2">
      <c r="A9809" t="s">
        <v>9818</v>
      </c>
      <c r="B9809" t="s">
        <v>5</v>
      </c>
      <c r="C9809">
        <v>16310542</v>
      </c>
      <c r="D9809">
        <v>16339575</v>
      </c>
      <c r="E9809" t="str">
        <f t="shared" si="153"/>
        <v>{"name":"Sulf1","chr":"3R","start":16310542,"stop":16339575},</v>
      </c>
    </row>
    <row r="9810" spans="1:5" x14ac:dyDescent="0.2">
      <c r="A9810" t="s">
        <v>9819</v>
      </c>
      <c r="B9810" t="s">
        <v>7</v>
      </c>
      <c r="C9810">
        <v>19437483</v>
      </c>
      <c r="D9810">
        <v>19441898</v>
      </c>
      <c r="E9810" t="str">
        <f t="shared" si="153"/>
        <v>{"name":"Spt5","chr":"2R","start":19437483,"stop":19441898},</v>
      </c>
    </row>
    <row r="9811" spans="1:5" x14ac:dyDescent="0.2">
      <c r="A9811" t="s">
        <v>9820</v>
      </c>
      <c r="B9811" t="s">
        <v>5</v>
      </c>
      <c r="C9811">
        <v>6299128</v>
      </c>
      <c r="D9811">
        <v>6300738</v>
      </c>
      <c r="E9811" t="str">
        <f t="shared" si="153"/>
        <v>{"name":"Osi14","chr":"3R","start":6299128,"stop":6300738},</v>
      </c>
    </row>
    <row r="9812" spans="1:5" x14ac:dyDescent="0.2">
      <c r="A9812" t="s">
        <v>9821</v>
      </c>
      <c r="B9812" t="s">
        <v>11</v>
      </c>
      <c r="C9812">
        <v>1196317</v>
      </c>
      <c r="D9812">
        <v>1199339</v>
      </c>
      <c r="E9812" t="str">
        <f t="shared" si="153"/>
        <v>{"name":"Aplip1","chr":"3L","start":1196317,"stop":1199339},</v>
      </c>
    </row>
    <row r="9813" spans="1:5" x14ac:dyDescent="0.2">
      <c r="A9813" t="s">
        <v>9822</v>
      </c>
      <c r="B9813" t="s">
        <v>5</v>
      </c>
      <c r="C9813">
        <v>24058287</v>
      </c>
      <c r="D9813">
        <v>24062815</v>
      </c>
      <c r="E9813" t="str">
        <f t="shared" si="153"/>
        <v>{"name":"SMC1","chr":"3R","start":24058287,"stop":24062815},</v>
      </c>
    </row>
    <row r="9814" spans="1:5" x14ac:dyDescent="0.2">
      <c r="A9814" t="s">
        <v>9823</v>
      </c>
      <c r="B9814" t="s">
        <v>15</v>
      </c>
      <c r="C9814">
        <v>15446179</v>
      </c>
      <c r="D9814">
        <v>15449883</v>
      </c>
      <c r="E9814" t="str">
        <f t="shared" si="153"/>
        <v>{"name":"Scamp","chr":"X","start":15446179,"stop":15449883},</v>
      </c>
    </row>
    <row r="9815" spans="1:5" x14ac:dyDescent="0.2">
      <c r="A9815" t="s">
        <v>9824</v>
      </c>
      <c r="B9815" t="s">
        <v>11</v>
      </c>
      <c r="C9815">
        <v>8170640</v>
      </c>
      <c r="D9815">
        <v>8175978</v>
      </c>
      <c r="E9815" t="str">
        <f t="shared" si="153"/>
        <v>{"name":"RecQ4","chr":"3L","start":8170640,"stop":8175978},</v>
      </c>
    </row>
    <row r="9816" spans="1:5" x14ac:dyDescent="0.2">
      <c r="A9816" t="s">
        <v>9825</v>
      </c>
      <c r="B9816" t="s">
        <v>11</v>
      </c>
      <c r="C9816">
        <v>357981</v>
      </c>
      <c r="D9816">
        <v>358486</v>
      </c>
      <c r="E9816" t="str">
        <f t="shared" si="153"/>
        <v>{"name":"Roc1b","chr":"3L","start":357981,"stop":358486},</v>
      </c>
    </row>
    <row r="9817" spans="1:5" x14ac:dyDescent="0.2">
      <c r="A9817" t="s">
        <v>9826</v>
      </c>
      <c r="B9817" t="s">
        <v>7</v>
      </c>
      <c r="C9817">
        <v>17568732</v>
      </c>
      <c r="D9817">
        <v>17572322</v>
      </c>
      <c r="E9817" t="str">
        <f t="shared" si="153"/>
        <v>{"name":"POSH","chr":"2R","start":17568732,"stop":17572322},</v>
      </c>
    </row>
    <row r="9818" spans="1:5" x14ac:dyDescent="0.2">
      <c r="A9818" t="s">
        <v>9827</v>
      </c>
      <c r="B9818" t="s">
        <v>11</v>
      </c>
      <c r="C9818">
        <v>14974848</v>
      </c>
      <c r="D9818">
        <v>14976040</v>
      </c>
      <c r="E9818" t="str">
        <f t="shared" si="153"/>
        <v>{"name":"Ocho","chr":"3L","start":14974848,"stop":14976040},</v>
      </c>
    </row>
    <row r="9819" spans="1:5" x14ac:dyDescent="0.2">
      <c r="A9819" t="s">
        <v>9828</v>
      </c>
      <c r="B9819" t="s">
        <v>13</v>
      </c>
      <c r="C9819">
        <v>21104568</v>
      </c>
      <c r="D9819">
        <v>21134255</v>
      </c>
      <c r="E9819" t="str">
        <f t="shared" si="153"/>
        <v>{"name":"Nhe2","chr":"2L","start":21104568,"stop":21134255},</v>
      </c>
    </row>
    <row r="9820" spans="1:5" x14ac:dyDescent="0.2">
      <c r="A9820" t="s">
        <v>9829</v>
      </c>
      <c r="B9820" t="s">
        <v>11</v>
      </c>
      <c r="C9820">
        <v>5777476</v>
      </c>
      <c r="D9820">
        <v>5779591</v>
      </c>
      <c r="E9820" t="str">
        <f t="shared" si="153"/>
        <v>{"name":"Myt1","chr":"3L","start":5777476,"stop":5779591},</v>
      </c>
    </row>
    <row r="9821" spans="1:5" x14ac:dyDescent="0.2">
      <c r="A9821" t="s">
        <v>9830</v>
      </c>
      <c r="B9821" t="s">
        <v>13</v>
      </c>
      <c r="C9821">
        <v>7666047</v>
      </c>
      <c r="D9821">
        <v>7689459</v>
      </c>
      <c r="E9821" t="str">
        <f t="shared" si="153"/>
        <v>{"name":"Myo28B1","chr":"2L","start":7666047,"stop":7689459},</v>
      </c>
    </row>
    <row r="9822" spans="1:5" x14ac:dyDescent="0.2">
      <c r="A9822" t="s">
        <v>9831</v>
      </c>
      <c r="B9822" t="s">
        <v>11</v>
      </c>
      <c r="C9822">
        <v>9430312</v>
      </c>
      <c r="D9822">
        <v>9439490</v>
      </c>
      <c r="E9822" t="str">
        <f t="shared" si="153"/>
        <v>{"name":"MTF-1","chr":"3L","start":9430312,"stop":9439490},</v>
      </c>
    </row>
    <row r="9823" spans="1:5" x14ac:dyDescent="0.2">
      <c r="A9823" t="s">
        <v>9832</v>
      </c>
      <c r="B9823" t="s">
        <v>11</v>
      </c>
      <c r="C9823">
        <v>3042359</v>
      </c>
      <c r="D9823">
        <v>3044174</v>
      </c>
      <c r="E9823" t="str">
        <f t="shared" si="153"/>
        <v>{"name":"Prx4","chr":"3L","start":3042359,"stop":3044174},</v>
      </c>
    </row>
    <row r="9824" spans="1:5" x14ac:dyDescent="0.2">
      <c r="A9824" t="s">
        <v>9833</v>
      </c>
      <c r="B9824" t="s">
        <v>15</v>
      </c>
      <c r="C9824">
        <v>13329824</v>
      </c>
      <c r="D9824">
        <v>13331994</v>
      </c>
      <c r="E9824" t="str">
        <f t="shared" si="153"/>
        <v>{"name":"Prx2","chr":"X","start":13329824,"stop":13331994},</v>
      </c>
    </row>
    <row r="9825" spans="1:5" x14ac:dyDescent="0.2">
      <c r="A9825" t="s">
        <v>9834</v>
      </c>
      <c r="B9825" t="s">
        <v>11</v>
      </c>
      <c r="C9825">
        <v>14583222</v>
      </c>
      <c r="D9825">
        <v>14599540</v>
      </c>
      <c r="E9825" t="str">
        <f t="shared" si="153"/>
        <v>{"name":"HGTX","chr":"3L","start":14583222,"stop":14599540},</v>
      </c>
    </row>
    <row r="9826" spans="1:5" x14ac:dyDescent="0.2">
      <c r="A9826" t="s">
        <v>9835</v>
      </c>
      <c r="B9826" t="s">
        <v>15</v>
      </c>
      <c r="C9826">
        <v>8102181</v>
      </c>
      <c r="D9826">
        <v>8116147</v>
      </c>
      <c r="E9826" t="str">
        <f t="shared" si="153"/>
        <v>{"name":"Gclc","chr":"X","start":8102181,"stop":8116147},</v>
      </c>
    </row>
    <row r="9827" spans="1:5" x14ac:dyDescent="0.2">
      <c r="A9827" t="s">
        <v>9836</v>
      </c>
      <c r="B9827" t="s">
        <v>11</v>
      </c>
      <c r="C9827">
        <v>8955021</v>
      </c>
      <c r="D9827">
        <v>8956551</v>
      </c>
      <c r="E9827" t="str">
        <f t="shared" si="153"/>
        <v>{"name":"GNBP3","chr":"3L","start":8955021,"stop":8956551},</v>
      </c>
    </row>
    <row r="9828" spans="1:5" x14ac:dyDescent="0.2">
      <c r="A9828" t="s">
        <v>9837</v>
      </c>
      <c r="B9828" t="s">
        <v>11</v>
      </c>
      <c r="C9828">
        <v>18673474</v>
      </c>
      <c r="D9828">
        <v>18675413</v>
      </c>
      <c r="E9828" t="str">
        <f t="shared" si="153"/>
        <v>{"name":"GNBP2","chr":"3L","start":18673474,"stop":18675413},</v>
      </c>
    </row>
    <row r="9829" spans="1:5" x14ac:dyDescent="0.2">
      <c r="A9829" t="s">
        <v>9838</v>
      </c>
      <c r="B9829" t="s">
        <v>11</v>
      </c>
      <c r="C9829">
        <v>18675800</v>
      </c>
      <c r="D9829">
        <v>18677876</v>
      </c>
      <c r="E9829" t="str">
        <f t="shared" si="153"/>
        <v>{"name":"GNBP1","chr":"3L","start":18675800,"stop":18677876},</v>
      </c>
    </row>
    <row r="9830" spans="1:5" x14ac:dyDescent="0.2">
      <c r="A9830" t="s">
        <v>9839</v>
      </c>
      <c r="B9830">
        <v>4</v>
      </c>
      <c r="C9830">
        <v>571755</v>
      </c>
      <c r="D9830">
        <v>580122</v>
      </c>
      <c r="E9830" t="str">
        <f t="shared" si="153"/>
        <v>{"name":"Ephrin","chr":"4","start":571755,"stop":580122},</v>
      </c>
    </row>
    <row r="9831" spans="1:5" x14ac:dyDescent="0.2">
      <c r="A9831" t="s">
        <v>9840</v>
      </c>
      <c r="B9831" t="s">
        <v>15</v>
      </c>
      <c r="C9831">
        <v>2622069</v>
      </c>
      <c r="D9831">
        <v>2624575</v>
      </c>
      <c r="E9831" t="str">
        <f t="shared" si="153"/>
        <v>{"name":"brv3","chr":"X","start":2622069,"stop":2624575},</v>
      </c>
    </row>
    <row r="9832" spans="1:5" x14ac:dyDescent="0.2">
      <c r="A9832" t="s">
        <v>9841</v>
      </c>
      <c r="B9832" t="s">
        <v>15</v>
      </c>
      <c r="C9832">
        <v>2617758</v>
      </c>
      <c r="D9832">
        <v>2619738</v>
      </c>
      <c r="E9832" t="str">
        <f t="shared" si="153"/>
        <v>{"name":"Tsp3A","chr":"X","start":2617758,"stop":2619738},</v>
      </c>
    </row>
    <row r="9833" spans="1:5" x14ac:dyDescent="0.2">
      <c r="A9833" t="s">
        <v>9842</v>
      </c>
      <c r="B9833" t="s">
        <v>15</v>
      </c>
      <c r="C9833">
        <v>2619799</v>
      </c>
      <c r="D9833">
        <v>2622140</v>
      </c>
      <c r="E9833" t="str">
        <f t="shared" si="153"/>
        <v>{"name":"Seipin","chr":"X","start":2619799,"stop":2622140},</v>
      </c>
    </row>
    <row r="9834" spans="1:5" x14ac:dyDescent="0.2">
      <c r="A9834" t="s">
        <v>9843</v>
      </c>
      <c r="B9834" t="s">
        <v>15</v>
      </c>
      <c r="C9834">
        <v>1026791</v>
      </c>
      <c r="D9834">
        <v>1028290</v>
      </c>
      <c r="E9834" t="str">
        <f t="shared" si="153"/>
        <v>{"name":"CG3021","chr":"X","start":1026791,"stop":1028290},</v>
      </c>
    </row>
    <row r="9835" spans="1:5" x14ac:dyDescent="0.2">
      <c r="A9835" t="s">
        <v>9844</v>
      </c>
      <c r="B9835" t="s">
        <v>15</v>
      </c>
      <c r="C9835">
        <v>1011101</v>
      </c>
      <c r="D9835">
        <v>1011643</v>
      </c>
      <c r="E9835" t="str">
        <f t="shared" si="153"/>
        <v>{"name":"TfIIA-S-2","chr":"X","start":1011101,"stop":1011643},</v>
      </c>
    </row>
    <row r="9836" spans="1:5" x14ac:dyDescent="0.2">
      <c r="A9836" t="s">
        <v>9845</v>
      </c>
      <c r="B9836" t="s">
        <v>15</v>
      </c>
      <c r="C9836">
        <v>928139</v>
      </c>
      <c r="D9836">
        <v>928860</v>
      </c>
      <c r="E9836" t="str">
        <f t="shared" si="153"/>
        <v>{"name":"MED22","chr":"X","start":928139,"stop":928860},</v>
      </c>
    </row>
    <row r="9837" spans="1:5" x14ac:dyDescent="0.2">
      <c r="A9837" t="s">
        <v>9846</v>
      </c>
      <c r="B9837" t="s">
        <v>15</v>
      </c>
      <c r="C9837">
        <v>935232</v>
      </c>
      <c r="D9837">
        <v>937822</v>
      </c>
      <c r="E9837" t="str">
        <f t="shared" si="153"/>
        <v>{"name":"TRAM","chr":"X","start":935232,"stop":937822},</v>
      </c>
    </row>
    <row r="9838" spans="1:5" x14ac:dyDescent="0.2">
      <c r="A9838" t="s">
        <v>9847</v>
      </c>
      <c r="B9838" t="s">
        <v>15</v>
      </c>
      <c r="C9838">
        <v>875732</v>
      </c>
      <c r="D9838">
        <v>876612</v>
      </c>
      <c r="E9838" t="str">
        <f t="shared" si="153"/>
        <v>{"name":"CG11664","chr":"X","start":875732,"stop":876612},</v>
      </c>
    </row>
    <row r="9839" spans="1:5" x14ac:dyDescent="0.2">
      <c r="A9839" t="s">
        <v>9848</v>
      </c>
      <c r="B9839" t="s">
        <v>15</v>
      </c>
      <c r="C9839">
        <v>930931</v>
      </c>
      <c r="D9839">
        <v>932475</v>
      </c>
      <c r="E9839" t="str">
        <f t="shared" si="153"/>
        <v>{"name":"CG3706","chr":"X","start":930931,"stop":932475},</v>
      </c>
    </row>
    <row r="9840" spans="1:5" x14ac:dyDescent="0.2">
      <c r="A9840" t="s">
        <v>9849</v>
      </c>
      <c r="B9840" t="s">
        <v>15</v>
      </c>
      <c r="C9840">
        <v>846171</v>
      </c>
      <c r="D9840">
        <v>847157</v>
      </c>
      <c r="E9840" t="str">
        <f t="shared" si="153"/>
        <v>{"name":"CG3713","chr":"X","start":846171,"stop":847157},</v>
      </c>
    </row>
    <row r="9841" spans="1:5" x14ac:dyDescent="0.2">
      <c r="A9841" t="s">
        <v>9850</v>
      </c>
      <c r="B9841" t="s">
        <v>15</v>
      </c>
      <c r="C9841">
        <v>922889</v>
      </c>
      <c r="D9841">
        <v>927582</v>
      </c>
      <c r="E9841" t="str">
        <f t="shared" si="153"/>
        <v>{"name":"Lztr1","chr":"X","start":922889,"stop":927582},</v>
      </c>
    </row>
    <row r="9842" spans="1:5" x14ac:dyDescent="0.2">
      <c r="A9842" t="s">
        <v>9851</v>
      </c>
      <c r="B9842" t="s">
        <v>15</v>
      </c>
      <c r="C9842">
        <v>928798</v>
      </c>
      <c r="D9842">
        <v>930098</v>
      </c>
      <c r="E9842" t="str">
        <f t="shared" si="153"/>
        <v>{"name":"CG3708","chr":"X","start":928798,"stop":930098},</v>
      </c>
    </row>
    <row r="9843" spans="1:5" x14ac:dyDescent="0.2">
      <c r="A9843" t="s">
        <v>9852</v>
      </c>
      <c r="B9843" t="s">
        <v>15</v>
      </c>
      <c r="C9843">
        <v>939170</v>
      </c>
      <c r="D9843">
        <v>940805</v>
      </c>
      <c r="E9843" t="str">
        <f t="shared" si="153"/>
        <v>{"name":"CG3704","chr":"X","start":939170,"stop":940805},</v>
      </c>
    </row>
    <row r="9844" spans="1:5" x14ac:dyDescent="0.2">
      <c r="A9844" t="s">
        <v>9853</v>
      </c>
      <c r="B9844" t="s">
        <v>15</v>
      </c>
      <c r="C9844">
        <v>941075</v>
      </c>
      <c r="D9844">
        <v>943229</v>
      </c>
      <c r="E9844" t="str">
        <f t="shared" si="153"/>
        <v>{"name":"mus81","chr":"X","start":941075,"stop":943229},</v>
      </c>
    </row>
    <row r="9845" spans="1:5" x14ac:dyDescent="0.2">
      <c r="A9845" t="s">
        <v>9854</v>
      </c>
      <c r="B9845" t="s">
        <v>15</v>
      </c>
      <c r="C9845">
        <v>942474</v>
      </c>
      <c r="D9845">
        <v>945773</v>
      </c>
      <c r="E9845" t="str">
        <f t="shared" si="153"/>
        <v>{"name":"CG3703","chr":"X","start":942474,"stop":945773},</v>
      </c>
    </row>
    <row r="9846" spans="1:5" x14ac:dyDescent="0.2">
      <c r="A9846" t="s">
        <v>9855</v>
      </c>
      <c r="B9846" t="s">
        <v>15</v>
      </c>
      <c r="C9846">
        <v>946662</v>
      </c>
      <c r="D9846">
        <v>947500</v>
      </c>
      <c r="E9846" t="str">
        <f t="shared" si="153"/>
        <v>{"name":"CG3699","chr":"X","start":946662,"stop":947500},</v>
      </c>
    </row>
    <row r="9847" spans="1:5" x14ac:dyDescent="0.2">
      <c r="A9847" t="s">
        <v>9856</v>
      </c>
      <c r="B9847" t="s">
        <v>15</v>
      </c>
      <c r="C9847">
        <v>948585</v>
      </c>
      <c r="D9847">
        <v>951900</v>
      </c>
      <c r="E9847" t="str">
        <f t="shared" si="153"/>
        <v>{"name":"CG3690","chr":"X","start":948585,"stop":951900},</v>
      </c>
    </row>
    <row r="9848" spans="1:5" x14ac:dyDescent="0.2">
      <c r="A9848" t="s">
        <v>9857</v>
      </c>
      <c r="B9848" t="s">
        <v>15</v>
      </c>
      <c r="C9848">
        <v>1013984</v>
      </c>
      <c r="D9848">
        <v>1026703</v>
      </c>
      <c r="E9848" t="str">
        <f t="shared" si="153"/>
        <v>{"name":"CG11638","chr":"X","start":1013984,"stop":1026703},</v>
      </c>
    </row>
    <row r="9849" spans="1:5" x14ac:dyDescent="0.2">
      <c r="A9849" t="s">
        <v>9858</v>
      </c>
      <c r="B9849" t="s">
        <v>15</v>
      </c>
      <c r="C9849">
        <v>2871884</v>
      </c>
      <c r="D9849">
        <v>2872853</v>
      </c>
      <c r="E9849" t="str">
        <f t="shared" si="153"/>
        <v>{"name":"CG14416","chr":"X","start":2871884,"stop":2872853},</v>
      </c>
    </row>
    <row r="9850" spans="1:5" x14ac:dyDescent="0.2">
      <c r="A9850" t="s">
        <v>9859</v>
      </c>
      <c r="B9850" t="s">
        <v>15</v>
      </c>
      <c r="C9850">
        <v>2875428</v>
      </c>
      <c r="D9850">
        <v>2876533</v>
      </c>
      <c r="E9850" t="str">
        <f t="shared" si="153"/>
        <v>{"name":"CG14417","chr":"X","start":2875428,"stop":2876533},</v>
      </c>
    </row>
    <row r="9851" spans="1:5" x14ac:dyDescent="0.2">
      <c r="A9851" t="s">
        <v>9860</v>
      </c>
      <c r="B9851" t="s">
        <v>15</v>
      </c>
      <c r="C9851">
        <v>2882226</v>
      </c>
      <c r="D9851">
        <v>2883661</v>
      </c>
      <c r="E9851" t="str">
        <f t="shared" si="153"/>
        <v>{"name":"CG14418","chr":"X","start":2882226,"stop":2883661},</v>
      </c>
    </row>
    <row r="9852" spans="1:5" x14ac:dyDescent="0.2">
      <c r="A9852" t="s">
        <v>9861</v>
      </c>
      <c r="B9852" t="s">
        <v>15</v>
      </c>
      <c r="C9852">
        <v>2890768</v>
      </c>
      <c r="D9852">
        <v>2894232</v>
      </c>
      <c r="E9852" t="str">
        <f t="shared" si="153"/>
        <v>{"name":"CG3526","chr":"X","start":2890768,"stop":2894232},</v>
      </c>
    </row>
    <row r="9853" spans="1:5" x14ac:dyDescent="0.2">
      <c r="A9853" t="s">
        <v>9862</v>
      </c>
      <c r="B9853" t="s">
        <v>15</v>
      </c>
      <c r="C9853">
        <v>2809881</v>
      </c>
      <c r="D9853">
        <v>2810846</v>
      </c>
      <c r="E9853" t="str">
        <f t="shared" si="153"/>
        <v>{"name":"CG12498","chr":"X","start":2809881,"stop":2810846},</v>
      </c>
    </row>
    <row r="9854" spans="1:5" x14ac:dyDescent="0.2">
      <c r="A9854" t="s">
        <v>9863</v>
      </c>
      <c r="B9854" t="s">
        <v>15</v>
      </c>
      <c r="C9854">
        <v>1206737</v>
      </c>
      <c r="D9854">
        <v>1207555</v>
      </c>
      <c r="E9854" t="str">
        <f t="shared" si="153"/>
        <v>{"name":"CG14624","chr":"X","start":1206737,"stop":1207555},</v>
      </c>
    </row>
    <row r="9855" spans="1:5" x14ac:dyDescent="0.2">
      <c r="A9855" t="s">
        <v>9864</v>
      </c>
      <c r="B9855" t="s">
        <v>15</v>
      </c>
      <c r="C9855">
        <v>1199546</v>
      </c>
      <c r="D9855">
        <v>1203157</v>
      </c>
      <c r="E9855" t="str">
        <f t="shared" si="153"/>
        <v>{"name":"CG14625","chr":"X","start":1199546,"stop":1203157},</v>
      </c>
    </row>
    <row r="9856" spans="1:5" x14ac:dyDescent="0.2">
      <c r="A9856" t="s">
        <v>9865</v>
      </c>
      <c r="B9856" t="s">
        <v>15</v>
      </c>
      <c r="C9856">
        <v>1191308</v>
      </c>
      <c r="D9856">
        <v>1196660</v>
      </c>
      <c r="E9856" t="str">
        <f t="shared" si="153"/>
        <v>{"name":"CG11380","chr":"X","start":1191308,"stop":1196660},</v>
      </c>
    </row>
    <row r="9857" spans="1:5" x14ac:dyDescent="0.2">
      <c r="A9857" t="s">
        <v>9866</v>
      </c>
      <c r="B9857" t="s">
        <v>15</v>
      </c>
      <c r="C9857">
        <v>1184778</v>
      </c>
      <c r="D9857">
        <v>1188585</v>
      </c>
      <c r="E9857" t="str">
        <f t="shared" si="153"/>
        <v>{"name":"CG14626","chr":"X","start":1184778,"stop":1188585},</v>
      </c>
    </row>
    <row r="9858" spans="1:5" x14ac:dyDescent="0.2">
      <c r="A9858" t="s">
        <v>9867</v>
      </c>
      <c r="B9858" t="s">
        <v>15</v>
      </c>
      <c r="C9858">
        <v>1181620</v>
      </c>
      <c r="D9858">
        <v>1183502</v>
      </c>
      <c r="E9858" t="str">
        <f t="shared" si="153"/>
        <v>{"name":"CG14627","chr":"X","start":1181620,"stop":1183502},</v>
      </c>
    </row>
    <row r="9859" spans="1:5" x14ac:dyDescent="0.2">
      <c r="A9859" t="s">
        <v>9868</v>
      </c>
      <c r="B9859" t="s">
        <v>15</v>
      </c>
      <c r="C9859">
        <v>1180165</v>
      </c>
      <c r="D9859">
        <v>1181551</v>
      </c>
      <c r="E9859" t="str">
        <f t="shared" ref="E9859:E9922" si="154">_xlfn.CONCAT("{""", $A$1, """:""", A9859, """,""", $B$1, """:""", B9859, """,""", $C$1, """:", C9859, , ",""", $D$1, """:", D9859, "},")</f>
        <v>{"name":"CG11379","chr":"X","start":1180165,"stop":1181551},</v>
      </c>
    </row>
    <row r="9860" spans="1:5" x14ac:dyDescent="0.2">
      <c r="A9860" t="s">
        <v>9869</v>
      </c>
      <c r="B9860" t="s">
        <v>15</v>
      </c>
      <c r="C9860">
        <v>1173877</v>
      </c>
      <c r="D9860">
        <v>1176035</v>
      </c>
      <c r="E9860" t="str">
        <f t="shared" si="154"/>
        <v>{"name":"CG11384","chr":"X","start":1173877,"stop":1176035},</v>
      </c>
    </row>
    <row r="9861" spans="1:5" x14ac:dyDescent="0.2">
      <c r="A9861" t="s">
        <v>9870</v>
      </c>
      <c r="B9861" t="s">
        <v>15</v>
      </c>
      <c r="C9861">
        <v>1170828</v>
      </c>
      <c r="D9861">
        <v>1173797</v>
      </c>
      <c r="E9861" t="str">
        <f t="shared" si="154"/>
        <v>{"name":"CG11378","chr":"X","start":1170828,"stop":1173797},</v>
      </c>
    </row>
    <row r="9862" spans="1:5" x14ac:dyDescent="0.2">
      <c r="A9862" t="s">
        <v>9871</v>
      </c>
      <c r="B9862" t="s">
        <v>15</v>
      </c>
      <c r="C9862">
        <v>1145644</v>
      </c>
      <c r="D9862">
        <v>1146132</v>
      </c>
      <c r="E9862" t="str">
        <f t="shared" si="154"/>
        <v>{"name":"CG14628","chr":"X","start":1145644,"stop":1146132},</v>
      </c>
    </row>
    <row r="9863" spans="1:5" x14ac:dyDescent="0.2">
      <c r="A9863" t="s">
        <v>9872</v>
      </c>
      <c r="B9863" t="s">
        <v>15</v>
      </c>
      <c r="C9863">
        <v>1211989</v>
      </c>
      <c r="D9863">
        <v>1215156</v>
      </c>
      <c r="E9863" t="str">
        <f t="shared" si="154"/>
        <v>{"name":"CG11398","chr":"X","start":1211989,"stop":1215156},</v>
      </c>
    </row>
    <row r="9864" spans="1:5" x14ac:dyDescent="0.2">
      <c r="A9864" t="s">
        <v>9873</v>
      </c>
      <c r="B9864" t="s">
        <v>15</v>
      </c>
      <c r="C9864">
        <v>1209970</v>
      </c>
      <c r="D9864">
        <v>1211853</v>
      </c>
      <c r="E9864" t="str">
        <f t="shared" si="154"/>
        <v>{"name":"CG11382","chr":"X","start":1209970,"stop":1211853},</v>
      </c>
    </row>
    <row r="9865" spans="1:5" x14ac:dyDescent="0.2">
      <c r="A9865" t="s">
        <v>9874</v>
      </c>
      <c r="B9865" t="s">
        <v>15</v>
      </c>
      <c r="C9865">
        <v>1158599</v>
      </c>
      <c r="D9865">
        <v>1162389</v>
      </c>
      <c r="E9865" t="str">
        <f t="shared" si="154"/>
        <v>{"name":"eIF4E7","chr":"X","start":1158599,"stop":1162389},</v>
      </c>
    </row>
    <row r="9866" spans="1:5" x14ac:dyDescent="0.2">
      <c r="A9866" t="s">
        <v>9875</v>
      </c>
      <c r="B9866" t="s">
        <v>15</v>
      </c>
      <c r="C9866">
        <v>283186</v>
      </c>
      <c r="D9866">
        <v>294962</v>
      </c>
      <c r="E9866" t="str">
        <f t="shared" si="154"/>
        <v>{"name":"CG13375","chr":"X","start":283186,"stop":294962},</v>
      </c>
    </row>
    <row r="9867" spans="1:5" x14ac:dyDescent="0.2">
      <c r="A9867" t="s">
        <v>9876</v>
      </c>
      <c r="B9867" t="s">
        <v>15</v>
      </c>
      <c r="C9867">
        <v>307684</v>
      </c>
      <c r="D9867">
        <v>308935</v>
      </c>
      <c r="E9867" t="str">
        <f t="shared" si="154"/>
        <v>{"name":"CG12470","chr":"X","start":307684,"stop":308935},</v>
      </c>
    </row>
    <row r="9868" spans="1:5" x14ac:dyDescent="0.2">
      <c r="A9868" t="s">
        <v>9877</v>
      </c>
      <c r="B9868" t="s">
        <v>15</v>
      </c>
      <c r="C9868">
        <v>245978</v>
      </c>
      <c r="D9868">
        <v>254650</v>
      </c>
      <c r="E9868" t="str">
        <f t="shared" si="154"/>
        <v>{"name":"G9a","chr":"X","start":245978,"stop":254650},</v>
      </c>
    </row>
    <row r="9869" spans="1:5" x14ac:dyDescent="0.2">
      <c r="A9869" t="s">
        <v>9878</v>
      </c>
      <c r="B9869" t="s">
        <v>15</v>
      </c>
      <c r="C9869">
        <v>243954</v>
      </c>
      <c r="D9869">
        <v>245856</v>
      </c>
      <c r="E9869" t="str">
        <f t="shared" si="154"/>
        <v>{"name":"CG3038","chr":"X","start":243954,"stop":245856},</v>
      </c>
    </row>
    <row r="9870" spans="1:5" x14ac:dyDescent="0.2">
      <c r="A9870" t="s">
        <v>9879</v>
      </c>
      <c r="B9870" t="s">
        <v>15</v>
      </c>
      <c r="C9870">
        <v>2583745</v>
      </c>
      <c r="D9870">
        <v>2585699</v>
      </c>
      <c r="E9870" t="str">
        <f t="shared" si="154"/>
        <v>{"name":"CG13760","chr":"X","start":2583745,"stop":2585699},</v>
      </c>
    </row>
    <row r="9871" spans="1:5" x14ac:dyDescent="0.2">
      <c r="A9871" t="s">
        <v>9880</v>
      </c>
      <c r="B9871" t="s">
        <v>15</v>
      </c>
      <c r="C9871">
        <v>2580958</v>
      </c>
      <c r="D9871">
        <v>2583823</v>
      </c>
      <c r="E9871" t="str">
        <f t="shared" si="154"/>
        <v>{"name":"AANATL7","chr":"X","start":2580958,"stop":2583823},</v>
      </c>
    </row>
    <row r="9872" spans="1:5" x14ac:dyDescent="0.2">
      <c r="A9872" t="s">
        <v>9881</v>
      </c>
      <c r="B9872" t="s">
        <v>15</v>
      </c>
      <c r="C9872">
        <v>2579091</v>
      </c>
      <c r="D9872">
        <v>2580560</v>
      </c>
      <c r="E9872" t="str">
        <f t="shared" si="154"/>
        <v>{"name":"Vha36-3","chr":"X","start":2579091,"stop":2580560},</v>
      </c>
    </row>
    <row r="9873" spans="1:5" x14ac:dyDescent="0.2">
      <c r="A9873" t="s">
        <v>9882</v>
      </c>
      <c r="B9873" t="s">
        <v>15</v>
      </c>
      <c r="C9873">
        <v>759594</v>
      </c>
      <c r="D9873">
        <v>761939</v>
      </c>
      <c r="E9873" t="str">
        <f t="shared" si="154"/>
        <v>{"name":"CG5273","chr":"X","start":759594,"stop":761939},</v>
      </c>
    </row>
    <row r="9874" spans="1:5" x14ac:dyDescent="0.2">
      <c r="A9874" t="s">
        <v>9883</v>
      </c>
      <c r="B9874" t="s">
        <v>15</v>
      </c>
      <c r="C9874">
        <v>750347</v>
      </c>
      <c r="D9874">
        <v>758719</v>
      </c>
      <c r="E9874" t="str">
        <f t="shared" si="154"/>
        <v>{"name":"CG5254","chr":"X","start":750347,"stop":758719},</v>
      </c>
    </row>
    <row r="9875" spans="1:5" x14ac:dyDescent="0.2">
      <c r="A9875" t="s">
        <v>9884</v>
      </c>
      <c r="B9875" t="s">
        <v>15</v>
      </c>
      <c r="C9875">
        <v>2782906</v>
      </c>
      <c r="D9875">
        <v>2790567</v>
      </c>
      <c r="E9875" t="str">
        <f t="shared" si="154"/>
        <v>{"name":"CG32795","chr":"X","start":2782906,"stop":2790567},</v>
      </c>
    </row>
    <row r="9876" spans="1:5" x14ac:dyDescent="0.2">
      <c r="A9876" t="s">
        <v>9885</v>
      </c>
      <c r="B9876" t="s">
        <v>15</v>
      </c>
      <c r="C9876">
        <v>2409365</v>
      </c>
      <c r="D9876">
        <v>2410901</v>
      </c>
      <c r="E9876" t="str">
        <f t="shared" si="154"/>
        <v>{"name":"CG12496","chr":"X","start":2409365,"stop":2410901},</v>
      </c>
    </row>
    <row r="9877" spans="1:5" x14ac:dyDescent="0.2">
      <c r="A9877" t="s">
        <v>9886</v>
      </c>
      <c r="B9877" t="s">
        <v>15</v>
      </c>
      <c r="C9877">
        <v>2444167</v>
      </c>
      <c r="D9877">
        <v>2470043</v>
      </c>
      <c r="E9877" t="str">
        <f t="shared" si="154"/>
        <v>{"name":"boi","chr":"X","start":2444167,"stop":2470043},</v>
      </c>
    </row>
    <row r="9878" spans="1:5" x14ac:dyDescent="0.2">
      <c r="A9878" t="s">
        <v>9887</v>
      </c>
      <c r="B9878" t="s">
        <v>15</v>
      </c>
      <c r="C9878">
        <v>2343997</v>
      </c>
      <c r="D9878">
        <v>2344649</v>
      </c>
      <c r="E9878" t="str">
        <f t="shared" si="154"/>
        <v>{"name":"mRpL14","chr":"X","start":2343997,"stop":2344649},</v>
      </c>
    </row>
    <row r="9879" spans="1:5" x14ac:dyDescent="0.2">
      <c r="A9879" t="s">
        <v>9888</v>
      </c>
      <c r="B9879" t="s">
        <v>15</v>
      </c>
      <c r="C9879">
        <v>2327128</v>
      </c>
      <c r="D9879">
        <v>2328941</v>
      </c>
      <c r="E9879" t="str">
        <f t="shared" si="154"/>
        <v>{"name":"CG2854","chr":"X","start":2327128,"stop":2328941},</v>
      </c>
    </row>
    <row r="9880" spans="1:5" x14ac:dyDescent="0.2">
      <c r="A9880" t="s">
        <v>9889</v>
      </c>
      <c r="B9880" t="s">
        <v>15</v>
      </c>
      <c r="C9880">
        <v>2324748</v>
      </c>
      <c r="D9880">
        <v>2326217</v>
      </c>
      <c r="E9880" t="str">
        <f t="shared" si="154"/>
        <v>{"name":"CG14050","chr":"X","start":2324748,"stop":2326217},</v>
      </c>
    </row>
    <row r="9881" spans="1:5" x14ac:dyDescent="0.2">
      <c r="A9881" t="s">
        <v>9890</v>
      </c>
      <c r="B9881" t="s">
        <v>15</v>
      </c>
      <c r="C9881">
        <v>3236130</v>
      </c>
      <c r="D9881">
        <v>3236686</v>
      </c>
      <c r="E9881" t="str">
        <f t="shared" si="154"/>
        <v>{"name":"CG14265","chr":"X","start":3236130,"stop":3236686},</v>
      </c>
    </row>
    <row r="9882" spans="1:5" x14ac:dyDescent="0.2">
      <c r="A9882" t="s">
        <v>9891</v>
      </c>
      <c r="B9882" t="s">
        <v>15</v>
      </c>
      <c r="C9882">
        <v>2078343</v>
      </c>
      <c r="D9882">
        <v>2080405</v>
      </c>
      <c r="E9882" t="str">
        <f t="shared" si="154"/>
        <v>{"name":"CG16903","chr":"X","start":2078343,"stop":2080405},</v>
      </c>
    </row>
    <row r="9883" spans="1:5" x14ac:dyDescent="0.2">
      <c r="A9883" t="s">
        <v>9892</v>
      </c>
      <c r="B9883" t="s">
        <v>15</v>
      </c>
      <c r="C9883">
        <v>2080610</v>
      </c>
      <c r="D9883">
        <v>2093948</v>
      </c>
      <c r="E9883" t="str">
        <f t="shared" si="154"/>
        <v>{"name":"Unc-76","chr":"X","start":2080610,"stop":2093948},</v>
      </c>
    </row>
    <row r="9884" spans="1:5" x14ac:dyDescent="0.2">
      <c r="A9884" t="s">
        <v>9893</v>
      </c>
      <c r="B9884" t="s">
        <v>15</v>
      </c>
      <c r="C9884">
        <v>3175018</v>
      </c>
      <c r="D9884">
        <v>3176223</v>
      </c>
      <c r="E9884" t="str">
        <f t="shared" si="154"/>
        <v>{"name":"CG3939","chr":"X","start":3175018,"stop":3176223},</v>
      </c>
    </row>
    <row r="9885" spans="1:5" x14ac:dyDescent="0.2">
      <c r="A9885" t="s">
        <v>9894</v>
      </c>
      <c r="B9885" t="s">
        <v>15</v>
      </c>
      <c r="C9885">
        <v>1073041</v>
      </c>
      <c r="D9885">
        <v>1134896</v>
      </c>
      <c r="E9885" t="str">
        <f t="shared" si="154"/>
        <v>{"name":"CG3655","chr":"X","start":1073041,"stop":1134896},</v>
      </c>
    </row>
    <row r="9886" spans="1:5" x14ac:dyDescent="0.2">
      <c r="A9886" t="s">
        <v>9895</v>
      </c>
      <c r="B9886" t="s">
        <v>15</v>
      </c>
      <c r="C9886">
        <v>1051525</v>
      </c>
      <c r="D9886">
        <v>1052631</v>
      </c>
      <c r="E9886" t="str">
        <f t="shared" si="154"/>
        <v>{"name":"CG14629","chr":"X","start":1051525,"stop":1052631},</v>
      </c>
    </row>
    <row r="9887" spans="1:5" x14ac:dyDescent="0.2">
      <c r="A9887" t="s">
        <v>9896</v>
      </c>
      <c r="B9887" t="s">
        <v>7</v>
      </c>
      <c r="C9887">
        <v>18128494</v>
      </c>
      <c r="D9887">
        <v>18130246</v>
      </c>
      <c r="E9887" t="str">
        <f t="shared" si="154"/>
        <v>{"name":"Dlip3","chr":"2R","start":18128494,"stop":18130246},</v>
      </c>
    </row>
    <row r="9888" spans="1:5" x14ac:dyDescent="0.2">
      <c r="A9888" t="s">
        <v>9897</v>
      </c>
      <c r="B9888" t="s">
        <v>5</v>
      </c>
      <c r="C9888">
        <v>4644649</v>
      </c>
      <c r="D9888">
        <v>4645655</v>
      </c>
      <c r="E9888" t="str">
        <f t="shared" si="154"/>
        <v>{"name":"Dlip2","chr":"3R","start":4644649,"stop":4645655},</v>
      </c>
    </row>
    <row r="9889" spans="1:5" x14ac:dyDescent="0.2">
      <c r="A9889" t="s">
        <v>9898</v>
      </c>
      <c r="B9889" t="s">
        <v>15</v>
      </c>
      <c r="C9889">
        <v>9158622</v>
      </c>
      <c r="D9889">
        <v>9159375</v>
      </c>
      <c r="E9889" t="str">
        <f t="shared" si="154"/>
        <v>{"name":"Dlip1","chr":"X","start":9158622,"stop":9159375},</v>
      </c>
    </row>
    <row r="9890" spans="1:5" x14ac:dyDescent="0.2">
      <c r="A9890" t="s">
        <v>9899</v>
      </c>
      <c r="B9890" t="s">
        <v>11</v>
      </c>
      <c r="C9890">
        <v>9710422</v>
      </c>
      <c r="D9890">
        <v>9713827</v>
      </c>
      <c r="E9890" t="str">
        <f t="shared" si="154"/>
        <v>{"name":"SH3PX1","chr":"3L","start":9710422,"stop":9713827},</v>
      </c>
    </row>
    <row r="9891" spans="1:5" x14ac:dyDescent="0.2">
      <c r="A9891" t="s">
        <v>9900</v>
      </c>
      <c r="B9891" t="s">
        <v>7</v>
      </c>
      <c r="C9891">
        <v>13485617</v>
      </c>
      <c r="D9891">
        <v>13486631</v>
      </c>
      <c r="E9891" t="str">
        <f t="shared" si="154"/>
        <v>{"name":"cid","chr":"2R","start":13485617,"stop":13486631},</v>
      </c>
    </row>
    <row r="9892" spans="1:5" x14ac:dyDescent="0.2">
      <c r="A9892" t="s">
        <v>9901</v>
      </c>
      <c r="B9892" t="s">
        <v>11</v>
      </c>
      <c r="C9892">
        <v>14945499</v>
      </c>
      <c r="D9892">
        <v>14946125</v>
      </c>
      <c r="E9892" t="str">
        <f t="shared" si="154"/>
        <v>{"name":"BobA","chr":"3L","start":14945499,"stop":14946125},</v>
      </c>
    </row>
    <row r="9893" spans="1:5" x14ac:dyDescent="0.2">
      <c r="A9893" t="s">
        <v>9902</v>
      </c>
      <c r="B9893" t="s">
        <v>7</v>
      </c>
      <c r="C9893">
        <v>11679492</v>
      </c>
      <c r="D9893">
        <v>11688557</v>
      </c>
      <c r="E9893" t="str">
        <f t="shared" si="154"/>
        <v>{"name":"Buffy","chr":"2R","start":11679492,"stop":11688557},</v>
      </c>
    </row>
    <row r="9894" spans="1:5" x14ac:dyDescent="0.2">
      <c r="A9894" t="s">
        <v>9903</v>
      </c>
      <c r="B9894" t="s">
        <v>5</v>
      </c>
      <c r="C9894">
        <v>12950042</v>
      </c>
      <c r="D9894">
        <v>12967712</v>
      </c>
      <c r="E9894" t="str">
        <f t="shared" si="154"/>
        <v>{"name":"grsm","chr":"3R","start":12950042,"stop":12967712},</v>
      </c>
    </row>
    <row r="9895" spans="1:5" x14ac:dyDescent="0.2">
      <c r="A9895" t="s">
        <v>9904</v>
      </c>
      <c r="B9895" t="s">
        <v>13</v>
      </c>
      <c r="C9895">
        <v>10677198</v>
      </c>
      <c r="D9895">
        <v>10679707</v>
      </c>
      <c r="E9895" t="str">
        <f t="shared" si="154"/>
        <v>{"name":"CG17104","chr":"2L","start":10677198,"stop":10679707},</v>
      </c>
    </row>
    <row r="9896" spans="1:5" x14ac:dyDescent="0.2">
      <c r="A9896" t="s">
        <v>9905</v>
      </c>
      <c r="B9896" t="s">
        <v>7</v>
      </c>
      <c r="C9896">
        <v>6179726</v>
      </c>
      <c r="D9896">
        <v>6180356</v>
      </c>
      <c r="E9896" t="str">
        <f t="shared" si="154"/>
        <v>{"name":"CG8343","chr":"2R","start":6179726,"stop":6180356},</v>
      </c>
    </row>
    <row r="9897" spans="1:5" x14ac:dyDescent="0.2">
      <c r="A9897" t="s">
        <v>9906</v>
      </c>
      <c r="B9897" t="s">
        <v>7</v>
      </c>
      <c r="C9897">
        <v>11414510</v>
      </c>
      <c r="D9897">
        <v>11415462</v>
      </c>
      <c r="E9897" t="str">
        <f t="shared" si="154"/>
        <v>{"name":"CG7763","chr":"2R","start":11414510,"stop":11415462},</v>
      </c>
    </row>
    <row r="9898" spans="1:5" x14ac:dyDescent="0.2">
      <c r="A9898" t="s">
        <v>9907</v>
      </c>
      <c r="B9898" t="s">
        <v>7</v>
      </c>
      <c r="C9898">
        <v>16625293</v>
      </c>
      <c r="D9898">
        <v>16640011</v>
      </c>
      <c r="E9898" t="str">
        <f t="shared" si="154"/>
        <v>{"name":"Alk","chr":"2R","start":16625293,"stop":16640011},</v>
      </c>
    </row>
    <row r="9899" spans="1:5" x14ac:dyDescent="0.2">
      <c r="A9899" t="s">
        <v>9908</v>
      </c>
      <c r="B9899" t="s">
        <v>13</v>
      </c>
      <c r="C9899">
        <v>12925611</v>
      </c>
      <c r="D9899">
        <v>12929823</v>
      </c>
      <c r="E9899" t="str">
        <f t="shared" si="154"/>
        <v>{"name":"ACXE","chr":"2L","start":12925611,"stop":12929823},</v>
      </c>
    </row>
    <row r="9900" spans="1:5" x14ac:dyDescent="0.2">
      <c r="A9900" t="s">
        <v>9909</v>
      </c>
      <c r="B9900" t="s">
        <v>11</v>
      </c>
      <c r="C9900">
        <v>2237608</v>
      </c>
      <c r="D9900">
        <v>2243719</v>
      </c>
      <c r="E9900" t="str">
        <f t="shared" si="154"/>
        <v>{"name":"ACXD","chr":"3L","start":2237608,"stop":2243719},</v>
      </c>
    </row>
    <row r="9901" spans="1:5" x14ac:dyDescent="0.2">
      <c r="A9901" t="s">
        <v>9910</v>
      </c>
      <c r="B9901" t="s">
        <v>13</v>
      </c>
      <c r="C9901">
        <v>12912530</v>
      </c>
      <c r="D9901">
        <v>12916774</v>
      </c>
      <c r="E9901" t="str">
        <f t="shared" si="154"/>
        <v>{"name":"ACXC","chr":"2L","start":12912530,"stop":12916774},</v>
      </c>
    </row>
    <row r="9902" spans="1:5" x14ac:dyDescent="0.2">
      <c r="A9902" t="s">
        <v>9911</v>
      </c>
      <c r="B9902" t="s">
        <v>13</v>
      </c>
      <c r="C9902">
        <v>12916814</v>
      </c>
      <c r="D9902">
        <v>12921008</v>
      </c>
      <c r="E9902" t="str">
        <f t="shared" si="154"/>
        <v>{"name":"ACXB","chr":"2L","start":12916814,"stop":12921008},</v>
      </c>
    </row>
    <row r="9903" spans="1:5" x14ac:dyDescent="0.2">
      <c r="A9903" t="s">
        <v>9912</v>
      </c>
      <c r="B9903" t="s">
        <v>13</v>
      </c>
      <c r="C9903">
        <v>12921091</v>
      </c>
      <c r="D9903">
        <v>12925453</v>
      </c>
      <c r="E9903" t="str">
        <f t="shared" si="154"/>
        <v>{"name":"ACXA","chr":"2L","start":12921091,"stop":12925453},</v>
      </c>
    </row>
    <row r="9904" spans="1:5" x14ac:dyDescent="0.2">
      <c r="A9904" t="s">
        <v>9913</v>
      </c>
      <c r="B9904" t="s">
        <v>11</v>
      </c>
      <c r="C9904">
        <v>16671664</v>
      </c>
      <c r="D9904">
        <v>16673555</v>
      </c>
      <c r="E9904" t="str">
        <f t="shared" si="154"/>
        <v>{"name":"zetaCOP","chr":"3L","start":16671664,"stop":16673555},</v>
      </c>
    </row>
    <row r="9905" spans="1:5" x14ac:dyDescent="0.2">
      <c r="A9905" t="s">
        <v>9914</v>
      </c>
      <c r="B9905" t="s">
        <v>7</v>
      </c>
      <c r="C9905">
        <v>7443824</v>
      </c>
      <c r="D9905">
        <v>7445792</v>
      </c>
      <c r="E9905" t="str">
        <f t="shared" si="154"/>
        <v>{"name":"kappaB-Ras","chr":"2R","start":7443824,"stop":7445792},</v>
      </c>
    </row>
    <row r="9906" spans="1:5" x14ac:dyDescent="0.2">
      <c r="A9906" t="s">
        <v>9915</v>
      </c>
      <c r="B9906" t="s">
        <v>15</v>
      </c>
      <c r="C9906">
        <v>23084672</v>
      </c>
      <c r="D9906">
        <v>23085536</v>
      </c>
      <c r="E9906" t="str">
        <f t="shared" si="154"/>
        <v>{"name":"CG17169","chr":"X","start":23084672,"stop":23085536},</v>
      </c>
    </row>
    <row r="9907" spans="1:5" x14ac:dyDescent="0.2">
      <c r="A9907" t="s">
        <v>9916</v>
      </c>
      <c r="B9907" t="s">
        <v>13</v>
      </c>
      <c r="C9907">
        <v>22104891</v>
      </c>
      <c r="D9907">
        <v>22105512</v>
      </c>
      <c r="E9907" t="str">
        <f t="shared" si="154"/>
        <v>{"name":"CG15219","chr":"2L","start":22104891,"stop":22105512},</v>
      </c>
    </row>
    <row r="9908" spans="1:5" x14ac:dyDescent="0.2">
      <c r="A9908" t="s">
        <v>9917</v>
      </c>
      <c r="B9908" t="s">
        <v>5</v>
      </c>
      <c r="C9908">
        <v>8008249</v>
      </c>
      <c r="D9908">
        <v>8009297</v>
      </c>
      <c r="E9908" t="str">
        <f t="shared" si="154"/>
        <v>{"name":"CG11052","chr":"3R","start":8008249,"stop":8009297},</v>
      </c>
    </row>
    <row r="9909" spans="1:5" x14ac:dyDescent="0.2">
      <c r="A9909" t="s">
        <v>9918</v>
      </c>
      <c r="B9909" t="s">
        <v>5</v>
      </c>
      <c r="C9909">
        <v>8248438</v>
      </c>
      <c r="D9909">
        <v>8250324</v>
      </c>
      <c r="E9909" t="str">
        <f t="shared" si="154"/>
        <v>{"name":"CG15864","chr":"3R","start":8248438,"stop":8250324},</v>
      </c>
    </row>
    <row r="9910" spans="1:5" x14ac:dyDescent="0.2">
      <c r="A9910" t="s">
        <v>9919</v>
      </c>
      <c r="B9910" t="s">
        <v>5</v>
      </c>
      <c r="C9910">
        <v>8339944</v>
      </c>
      <c r="D9910">
        <v>8341043</v>
      </c>
      <c r="E9910" t="str">
        <f t="shared" si="154"/>
        <v>{"name":"COX7A","chr":"3R","start":8339944,"stop":8341043},</v>
      </c>
    </row>
    <row r="9911" spans="1:5" x14ac:dyDescent="0.2">
      <c r="A9911" t="s">
        <v>9920</v>
      </c>
      <c r="B9911" t="s">
        <v>5</v>
      </c>
      <c r="C9911">
        <v>8528423</v>
      </c>
      <c r="D9911">
        <v>8528877</v>
      </c>
      <c r="E9911" t="str">
        <f t="shared" si="154"/>
        <v>{"name":"CG11741","chr":"3R","start":8528423,"stop":8528877},</v>
      </c>
    </row>
    <row r="9912" spans="1:5" x14ac:dyDescent="0.2">
      <c r="A9912" t="s">
        <v>9921</v>
      </c>
      <c r="B9912" t="s">
        <v>5</v>
      </c>
      <c r="C9912">
        <v>8822008</v>
      </c>
      <c r="D9912">
        <v>8822838</v>
      </c>
      <c r="E9912" t="str">
        <f t="shared" si="154"/>
        <v>{"name":"CG8369","chr":"3R","start":8822008,"stop":8822838},</v>
      </c>
    </row>
    <row r="9913" spans="1:5" x14ac:dyDescent="0.2">
      <c r="A9913" t="s">
        <v>9922</v>
      </c>
      <c r="B9913" t="s">
        <v>5</v>
      </c>
      <c r="C9913">
        <v>9014972</v>
      </c>
      <c r="D9913">
        <v>9015341</v>
      </c>
      <c r="E9913" t="str">
        <f t="shared" si="154"/>
        <v>{"name":"Sf3b5","chr":"3R","start":9014972,"stop":9015341},</v>
      </c>
    </row>
    <row r="9914" spans="1:5" x14ac:dyDescent="0.2">
      <c r="A9914" t="s">
        <v>9923</v>
      </c>
      <c r="B9914" t="s">
        <v>5</v>
      </c>
      <c r="C9914">
        <v>13260356</v>
      </c>
      <c r="D9914">
        <v>13262227</v>
      </c>
      <c r="E9914" t="str">
        <f t="shared" si="154"/>
        <v>{"name":"CG11686","chr":"3R","start":13260356,"stop":13262227},</v>
      </c>
    </row>
    <row r="9915" spans="1:5" x14ac:dyDescent="0.2">
      <c r="A9915" t="s">
        <v>9924</v>
      </c>
      <c r="B9915" t="s">
        <v>5</v>
      </c>
      <c r="C9915">
        <v>13396694</v>
      </c>
      <c r="D9915">
        <v>13397140</v>
      </c>
      <c r="E9915" t="str">
        <f t="shared" si="154"/>
        <v>{"name":"CG14374","chr":"3R","start":13396694,"stop":13397140},</v>
      </c>
    </row>
    <row r="9916" spans="1:5" x14ac:dyDescent="0.2">
      <c r="A9916" t="s">
        <v>9925</v>
      </c>
      <c r="B9916" t="s">
        <v>5</v>
      </c>
      <c r="C9916">
        <v>13455511</v>
      </c>
      <c r="D9916">
        <v>13466106</v>
      </c>
      <c r="E9916" t="str">
        <f t="shared" si="154"/>
        <v>{"name":"asRNA:CR17025","chr":"3R","start":13455511,"stop":13466106},</v>
      </c>
    </row>
    <row r="9917" spans="1:5" x14ac:dyDescent="0.2">
      <c r="A9917" t="s">
        <v>9926</v>
      </c>
      <c r="B9917" t="s">
        <v>5</v>
      </c>
      <c r="C9917">
        <v>17596536</v>
      </c>
      <c r="D9917">
        <v>17598453</v>
      </c>
      <c r="E9917" t="str">
        <f t="shared" si="154"/>
        <v>{"name":"CG7606","chr":"3R","start":17596536,"stop":17598453},</v>
      </c>
    </row>
    <row r="9918" spans="1:5" x14ac:dyDescent="0.2">
      <c r="A9918" t="s">
        <v>9927</v>
      </c>
      <c r="B9918" t="s">
        <v>5</v>
      </c>
      <c r="C9918">
        <v>18372928</v>
      </c>
      <c r="D9918">
        <v>18373329</v>
      </c>
      <c r="E9918" t="str">
        <f t="shared" si="154"/>
        <v>{"name":"lncRNA:CR14310","chr":"3R","start":18372928,"stop":18373329},</v>
      </c>
    </row>
    <row r="9919" spans="1:5" x14ac:dyDescent="0.2">
      <c r="A9919" t="s">
        <v>9928</v>
      </c>
      <c r="B9919" t="s">
        <v>5</v>
      </c>
      <c r="C9919">
        <v>20036421</v>
      </c>
      <c r="D9919">
        <v>20056097</v>
      </c>
      <c r="E9919" t="str">
        <f t="shared" si="154"/>
        <v>{"name":"CG17193","chr":"3R","start":20036421,"stop":20056097},</v>
      </c>
    </row>
    <row r="9920" spans="1:5" x14ac:dyDescent="0.2">
      <c r="A9920" t="s">
        <v>9929</v>
      </c>
      <c r="B9920" t="s">
        <v>5</v>
      </c>
      <c r="C9920">
        <v>20559708</v>
      </c>
      <c r="D9920">
        <v>20560280</v>
      </c>
      <c r="E9920" t="str">
        <f t="shared" si="154"/>
        <v>{"name":"CG15922","chr":"3R","start":20559708,"stop":20560280},</v>
      </c>
    </row>
    <row r="9921" spans="1:5" x14ac:dyDescent="0.2">
      <c r="A9921" t="s">
        <v>9930</v>
      </c>
      <c r="B9921" t="s">
        <v>5</v>
      </c>
      <c r="C9921">
        <v>22087075</v>
      </c>
      <c r="D9921">
        <v>22088501</v>
      </c>
      <c r="E9921" t="str">
        <f t="shared" si="154"/>
        <v>{"name":"BomBc3","chr":"3R","start":22087075,"stop":22088501},</v>
      </c>
    </row>
    <row r="9922" spans="1:5" x14ac:dyDescent="0.2">
      <c r="A9922" t="s">
        <v>9931</v>
      </c>
      <c r="B9922" t="s">
        <v>5</v>
      </c>
      <c r="C9922">
        <v>22766732</v>
      </c>
      <c r="D9922">
        <v>22767699</v>
      </c>
      <c r="E9922" t="str">
        <f t="shared" si="154"/>
        <v>{"name":"CG13841","chr":"3R","start":22766732,"stop":22767699},</v>
      </c>
    </row>
    <row r="9923" spans="1:5" x14ac:dyDescent="0.2">
      <c r="A9923" t="s">
        <v>9932</v>
      </c>
      <c r="B9923" t="s">
        <v>5</v>
      </c>
      <c r="C9923">
        <v>24769351</v>
      </c>
      <c r="D9923">
        <v>24770933</v>
      </c>
      <c r="E9923" t="str">
        <f t="shared" ref="E9923:E9986" si="155">_xlfn.CONCAT("{""", $A$1, """:""", A9923, """,""", $B$1, """:""", B9923, """,""", $C$1, """:", C9923, , ",""", $D$1, """:", D9923, "},")</f>
        <v>{"name":"CG13631","chr":"3R","start":24769351,"stop":24770933},</v>
      </c>
    </row>
    <row r="9924" spans="1:5" x14ac:dyDescent="0.2">
      <c r="A9924" t="s">
        <v>9933</v>
      </c>
      <c r="B9924" t="s">
        <v>5</v>
      </c>
      <c r="C9924">
        <v>24897685</v>
      </c>
      <c r="D9924">
        <v>24906004</v>
      </c>
      <c r="E9924" t="str">
        <f t="shared" si="155"/>
        <v>{"name":"CG13643","chr":"3R","start":24897685,"stop":24906004},</v>
      </c>
    </row>
    <row r="9925" spans="1:5" x14ac:dyDescent="0.2">
      <c r="A9925" t="s">
        <v>9934</v>
      </c>
      <c r="B9925" t="s">
        <v>5</v>
      </c>
      <c r="C9925">
        <v>25850410</v>
      </c>
      <c r="D9925">
        <v>25851291</v>
      </c>
      <c r="E9925" t="str">
        <f t="shared" si="155"/>
        <v>{"name":"CG14545","chr":"3R","start":25850410,"stop":25851291},</v>
      </c>
    </row>
    <row r="9926" spans="1:5" x14ac:dyDescent="0.2">
      <c r="A9926" t="s">
        <v>9935</v>
      </c>
      <c r="B9926" t="s">
        <v>5</v>
      </c>
      <c r="C9926">
        <v>26424698</v>
      </c>
      <c r="D9926">
        <v>26425105</v>
      </c>
      <c r="E9926" t="str">
        <f t="shared" si="155"/>
        <v>{"name":"CG6503","chr":"3R","start":26424698,"stop":26425105},</v>
      </c>
    </row>
    <row r="9927" spans="1:5" x14ac:dyDescent="0.2">
      <c r="A9927" t="s">
        <v>9936</v>
      </c>
      <c r="B9927" t="s">
        <v>5</v>
      </c>
      <c r="C9927">
        <v>26726133</v>
      </c>
      <c r="D9927">
        <v>26726681</v>
      </c>
      <c r="E9927" t="str">
        <f t="shared" si="155"/>
        <v>{"name":"CG14244","chr":"3R","start":26726133,"stop":26726681},</v>
      </c>
    </row>
    <row r="9928" spans="1:5" x14ac:dyDescent="0.2">
      <c r="A9928" t="s">
        <v>9937</v>
      </c>
      <c r="B9928" t="s">
        <v>5</v>
      </c>
      <c r="C9928">
        <v>26727314</v>
      </c>
      <c r="D9928">
        <v>26730117</v>
      </c>
      <c r="E9928" t="str">
        <f t="shared" si="155"/>
        <v>{"name":"CG14246","chr":"3R","start":26727314,"stop":26730117},</v>
      </c>
    </row>
    <row r="9929" spans="1:5" x14ac:dyDescent="0.2">
      <c r="A9929" t="s">
        <v>9938</v>
      </c>
      <c r="B9929" t="s">
        <v>5</v>
      </c>
      <c r="C9929">
        <v>27291535</v>
      </c>
      <c r="D9929">
        <v>27292209</v>
      </c>
      <c r="E9929" t="str">
        <f t="shared" si="155"/>
        <v>{"name":"CG3348","chr":"3R","start":27291535,"stop":27292209},</v>
      </c>
    </row>
    <row r="9930" spans="1:5" x14ac:dyDescent="0.2">
      <c r="A9930" t="s">
        <v>9939</v>
      </c>
      <c r="B9930" t="s">
        <v>5</v>
      </c>
      <c r="C9930">
        <v>29490544</v>
      </c>
      <c r="D9930">
        <v>29491150</v>
      </c>
      <c r="E9930" t="str">
        <f t="shared" si="155"/>
        <v>{"name":"Spase12","chr":"3R","start":29490544,"stop":29491150},</v>
      </c>
    </row>
    <row r="9931" spans="1:5" x14ac:dyDescent="0.2">
      <c r="A9931" t="s">
        <v>9940</v>
      </c>
      <c r="B9931" t="s">
        <v>5</v>
      </c>
      <c r="C9931">
        <v>31260247</v>
      </c>
      <c r="D9931">
        <v>31261667</v>
      </c>
      <c r="E9931" t="str">
        <f t="shared" si="155"/>
        <v>{"name":"CAH16","chr":"3R","start":31260247,"stop":31261667},</v>
      </c>
    </row>
    <row r="9932" spans="1:5" x14ac:dyDescent="0.2">
      <c r="A9932" t="s">
        <v>9941</v>
      </c>
      <c r="B9932" t="s">
        <v>5</v>
      </c>
      <c r="C9932">
        <v>31262598</v>
      </c>
      <c r="D9932">
        <v>31263878</v>
      </c>
      <c r="E9932" t="str">
        <f t="shared" si="155"/>
        <v>{"name":"CAH5","chr":"3R","start":31262598,"stop":31263878},</v>
      </c>
    </row>
    <row r="9933" spans="1:5" x14ac:dyDescent="0.2">
      <c r="A9933" t="s">
        <v>9942</v>
      </c>
      <c r="B9933" t="s">
        <v>11</v>
      </c>
      <c r="C9933">
        <v>20769586</v>
      </c>
      <c r="D9933">
        <v>20770138</v>
      </c>
      <c r="E9933" t="str">
        <f t="shared" si="155"/>
        <v>{"name":"CG4186","chr":"3L","start":20769586,"stop":20770138},</v>
      </c>
    </row>
    <row r="9934" spans="1:5" x14ac:dyDescent="0.2">
      <c r="A9934" t="s">
        <v>9943</v>
      </c>
      <c r="B9934" t="s">
        <v>11</v>
      </c>
      <c r="C9934">
        <v>20837488</v>
      </c>
      <c r="D9934">
        <v>20838839</v>
      </c>
      <c r="E9934" t="str">
        <f t="shared" si="155"/>
        <v>{"name":"CG13255","chr":"3L","start":20837488,"stop":20838839},</v>
      </c>
    </row>
    <row r="9935" spans="1:5" x14ac:dyDescent="0.2">
      <c r="A9935" t="s">
        <v>9944</v>
      </c>
      <c r="B9935" t="s">
        <v>11</v>
      </c>
      <c r="C9935">
        <v>20905795</v>
      </c>
      <c r="D9935">
        <v>20906331</v>
      </c>
      <c r="E9935" t="str">
        <f t="shared" si="155"/>
        <v>{"name":"CG11458","chr":"3L","start":20905795,"stop":20906331},</v>
      </c>
    </row>
    <row r="9936" spans="1:5" x14ac:dyDescent="0.2">
      <c r="A9936" t="s">
        <v>9945</v>
      </c>
      <c r="B9936" t="s">
        <v>15</v>
      </c>
      <c r="C9936">
        <v>20984686</v>
      </c>
      <c r="D9936">
        <v>20985246</v>
      </c>
      <c r="E9936" t="str">
        <f t="shared" si="155"/>
        <v>{"name":"CG11666","chr":"X","start":20984686,"stop":20985246},</v>
      </c>
    </row>
    <row r="9937" spans="1:5" x14ac:dyDescent="0.2">
      <c r="A9937" t="s">
        <v>9946</v>
      </c>
      <c r="B9937" t="s">
        <v>15</v>
      </c>
      <c r="C9937">
        <v>20486180</v>
      </c>
      <c r="D9937">
        <v>20486588</v>
      </c>
      <c r="E9937" t="str">
        <f t="shared" si="155"/>
        <v>{"name":"CG15461","chr":"X","start":20486180,"stop":20486588},</v>
      </c>
    </row>
    <row r="9938" spans="1:5" x14ac:dyDescent="0.2">
      <c r="A9938" t="s">
        <v>9947</v>
      </c>
      <c r="B9938" t="s">
        <v>15</v>
      </c>
      <c r="C9938">
        <v>20426431</v>
      </c>
      <c r="D9938">
        <v>20427042</v>
      </c>
      <c r="E9938" t="str">
        <f t="shared" si="155"/>
        <v>{"name":"CG15456","chr":"X","start":20426431,"stop":20427042},</v>
      </c>
    </row>
    <row r="9939" spans="1:5" x14ac:dyDescent="0.2">
      <c r="A9939" t="s">
        <v>9948</v>
      </c>
      <c r="B9939" t="s">
        <v>15</v>
      </c>
      <c r="C9939">
        <v>20413652</v>
      </c>
      <c r="D9939">
        <v>20414199</v>
      </c>
      <c r="E9939" t="str">
        <f t="shared" si="155"/>
        <v>{"name":"CG15458","chr":"X","start":20413652,"stop":20414199},</v>
      </c>
    </row>
    <row r="9940" spans="1:5" x14ac:dyDescent="0.2">
      <c r="A9940" t="s">
        <v>9949</v>
      </c>
      <c r="B9940" t="s">
        <v>7</v>
      </c>
      <c r="C9940">
        <v>20868496</v>
      </c>
      <c r="D9940">
        <v>20869321</v>
      </c>
      <c r="E9940" t="str">
        <f t="shared" si="155"/>
        <v>{"name":"Dso1","chr":"2R","start":20868496,"stop":20869321},</v>
      </c>
    </row>
    <row r="9941" spans="1:5" x14ac:dyDescent="0.2">
      <c r="A9941" t="s">
        <v>9950</v>
      </c>
      <c r="B9941" t="s">
        <v>7</v>
      </c>
      <c r="C9941">
        <v>22669145</v>
      </c>
      <c r="D9941">
        <v>22670622</v>
      </c>
      <c r="E9941" t="str">
        <f t="shared" si="155"/>
        <v>{"name":"CG13516","chr":"2R","start":22669145,"stop":22670622},</v>
      </c>
    </row>
    <row r="9942" spans="1:5" x14ac:dyDescent="0.2">
      <c r="A9942" t="s">
        <v>9951</v>
      </c>
      <c r="B9942" t="s">
        <v>7</v>
      </c>
      <c r="C9942">
        <v>23377866</v>
      </c>
      <c r="D9942">
        <v>23383424</v>
      </c>
      <c r="E9942" t="str">
        <f t="shared" si="155"/>
        <v>{"name":"CG13551","chr":"2R","start":23377866,"stop":23383424},</v>
      </c>
    </row>
    <row r="9943" spans="1:5" x14ac:dyDescent="0.2">
      <c r="A9943" t="s">
        <v>9952</v>
      </c>
      <c r="B9943" t="s">
        <v>7</v>
      </c>
      <c r="C9943">
        <v>24762566</v>
      </c>
      <c r="D9943">
        <v>24763094</v>
      </c>
      <c r="E9943" t="str">
        <f t="shared" si="155"/>
        <v>{"name":"CG12848","chr":"2R","start":24762566,"stop":24763094},</v>
      </c>
    </row>
    <row r="9944" spans="1:5" x14ac:dyDescent="0.2">
      <c r="A9944" t="s">
        <v>9953</v>
      </c>
      <c r="B9944" t="s">
        <v>5</v>
      </c>
      <c r="C9944">
        <v>7093935</v>
      </c>
      <c r="D9944">
        <v>7094727</v>
      </c>
      <c r="E9944" t="str">
        <f t="shared" si="155"/>
        <v>{"name":"e(y)2b","chr":"3R","start":7093935,"stop":7094727},</v>
      </c>
    </row>
    <row r="9945" spans="1:5" x14ac:dyDescent="0.2">
      <c r="A9945" t="s">
        <v>9954</v>
      </c>
      <c r="B9945" t="s">
        <v>7</v>
      </c>
      <c r="C9945">
        <v>6838074</v>
      </c>
      <c r="D9945">
        <v>6839055</v>
      </c>
      <c r="E9945" t="str">
        <f t="shared" si="155"/>
        <v>{"name":"CG9445","chr":"2R","start":6838074,"stop":6839055},</v>
      </c>
    </row>
    <row r="9946" spans="1:5" x14ac:dyDescent="0.2">
      <c r="A9946" t="s">
        <v>9955</v>
      </c>
      <c r="B9946" t="s">
        <v>5</v>
      </c>
      <c r="C9946">
        <v>5960294</v>
      </c>
      <c r="D9946">
        <v>5960987</v>
      </c>
      <c r="E9946" t="str">
        <f t="shared" si="155"/>
        <v>{"name":"CG11373","chr":"3R","start":5960294,"stop":5960987},</v>
      </c>
    </row>
    <row r="9947" spans="1:5" x14ac:dyDescent="0.2">
      <c r="A9947" t="s">
        <v>9956</v>
      </c>
      <c r="B9947" t="s">
        <v>5</v>
      </c>
      <c r="C9947">
        <v>5224139</v>
      </c>
      <c r="D9947">
        <v>5225542</v>
      </c>
      <c r="E9947" t="str">
        <f t="shared" si="155"/>
        <v>{"name":"CG14664","chr":"3R","start":5224139,"stop":5225542},</v>
      </c>
    </row>
    <row r="9948" spans="1:5" x14ac:dyDescent="0.2">
      <c r="A9948" t="s">
        <v>9957</v>
      </c>
      <c r="B9948" t="s">
        <v>5</v>
      </c>
      <c r="C9948">
        <v>5137057</v>
      </c>
      <c r="D9948">
        <v>5138989</v>
      </c>
      <c r="E9948" t="str">
        <f t="shared" si="155"/>
        <v>{"name":"CG12589","chr":"3R","start":5137057,"stop":5138989},</v>
      </c>
    </row>
    <row r="9949" spans="1:5" x14ac:dyDescent="0.2">
      <c r="A9949" t="s">
        <v>9958</v>
      </c>
      <c r="B9949" t="s">
        <v>5</v>
      </c>
      <c r="C9949">
        <v>4335098</v>
      </c>
      <c r="D9949">
        <v>4335506</v>
      </c>
      <c r="E9949" t="str">
        <f t="shared" si="155"/>
        <v>{"name":"CG14645","chr":"3R","start":4335098,"stop":4335506},</v>
      </c>
    </row>
    <row r="9950" spans="1:5" x14ac:dyDescent="0.2">
      <c r="A9950" t="s">
        <v>9959</v>
      </c>
      <c r="B9950" t="s">
        <v>11</v>
      </c>
      <c r="C9950">
        <v>97628</v>
      </c>
      <c r="D9950">
        <v>98375</v>
      </c>
      <c r="E9950" t="str">
        <f t="shared" si="155"/>
        <v>{"name":"CG12483","chr":"3L","start":97628,"stop":98375},</v>
      </c>
    </row>
    <row r="9951" spans="1:5" x14ac:dyDescent="0.2">
      <c r="A9951" t="s">
        <v>9960</v>
      </c>
      <c r="B9951" t="s">
        <v>11</v>
      </c>
      <c r="C9951">
        <v>3620433</v>
      </c>
      <c r="D9951">
        <v>3621032</v>
      </c>
      <c r="E9951" t="str">
        <f t="shared" si="155"/>
        <v>{"name":"CG14974","chr":"3L","start":3620433,"stop":3621032},</v>
      </c>
    </row>
    <row r="9952" spans="1:5" x14ac:dyDescent="0.2">
      <c r="A9952" t="s">
        <v>9961</v>
      </c>
      <c r="B9952" t="s">
        <v>11</v>
      </c>
      <c r="C9952">
        <v>4173884</v>
      </c>
      <c r="D9952">
        <v>4192968</v>
      </c>
      <c r="E9952" t="str">
        <f t="shared" si="155"/>
        <v>{"name":"CG18675","chr":"3L","start":4173884,"stop":4192968},</v>
      </c>
    </row>
    <row r="9953" spans="1:5" x14ac:dyDescent="0.2">
      <c r="A9953" t="s">
        <v>9962</v>
      </c>
      <c r="B9953" t="s">
        <v>11</v>
      </c>
      <c r="C9953">
        <v>4182645</v>
      </c>
      <c r="D9953">
        <v>4184663</v>
      </c>
      <c r="E9953" t="str">
        <f t="shared" si="155"/>
        <v>{"name":"Teh3","chr":"3L","start":4182645,"stop":4184663},</v>
      </c>
    </row>
    <row r="9954" spans="1:5" x14ac:dyDescent="0.2">
      <c r="A9954" t="s">
        <v>9963</v>
      </c>
      <c r="B9954" t="s">
        <v>11</v>
      </c>
      <c r="C9954">
        <v>4462974</v>
      </c>
      <c r="D9954">
        <v>4463823</v>
      </c>
      <c r="E9954" t="str">
        <f t="shared" si="155"/>
        <v>{"name":"CG15024","chr":"3L","start":4462974,"stop":4463823},</v>
      </c>
    </row>
    <row r="9955" spans="1:5" x14ac:dyDescent="0.2">
      <c r="A9955" t="s">
        <v>9964</v>
      </c>
      <c r="B9955" t="s">
        <v>13</v>
      </c>
      <c r="C9955">
        <v>4454626</v>
      </c>
      <c r="D9955">
        <v>4455207</v>
      </c>
      <c r="E9955" t="str">
        <f t="shared" si="155"/>
        <v>{"name":"ND-B8","chr":"2L","start":4454626,"stop":4455207},</v>
      </c>
    </row>
    <row r="9956" spans="1:5" x14ac:dyDescent="0.2">
      <c r="A9956" t="s">
        <v>9965</v>
      </c>
      <c r="B9956" t="s">
        <v>13</v>
      </c>
      <c r="C9956">
        <v>2216503</v>
      </c>
      <c r="D9956">
        <v>2217246</v>
      </c>
      <c r="E9956" t="str">
        <f t="shared" si="155"/>
        <v>{"name":"CG15386","chr":"2L","start":2216503,"stop":2217246},</v>
      </c>
    </row>
    <row r="9957" spans="1:5" x14ac:dyDescent="0.2">
      <c r="A9957" t="s">
        <v>9966</v>
      </c>
      <c r="B9957" t="s">
        <v>13</v>
      </c>
      <c r="C9957">
        <v>2008414</v>
      </c>
      <c r="D9957">
        <v>2009072</v>
      </c>
      <c r="E9957" t="str">
        <f t="shared" si="155"/>
        <v>{"name":"Nplp4","chr":"2L","start":2008414,"stop":2009072},</v>
      </c>
    </row>
    <row r="9958" spans="1:5" x14ac:dyDescent="0.2">
      <c r="A9958" t="s">
        <v>9967</v>
      </c>
      <c r="B9958" t="s">
        <v>13</v>
      </c>
      <c r="C9958">
        <v>2006763</v>
      </c>
      <c r="D9958">
        <v>2007193</v>
      </c>
      <c r="E9958" t="str">
        <f t="shared" si="155"/>
        <v>{"name":"CG15353","chr":"2L","start":2006763,"stop":2007193},</v>
      </c>
    </row>
    <row r="9959" spans="1:5" x14ac:dyDescent="0.2">
      <c r="A9959" t="s">
        <v>9968</v>
      </c>
      <c r="B9959" t="s">
        <v>13</v>
      </c>
      <c r="C9959">
        <v>1945150</v>
      </c>
      <c r="D9959">
        <v>1945709</v>
      </c>
      <c r="E9959" t="str">
        <f t="shared" si="155"/>
        <v>{"name":"CG15357","chr":"2L","start":1945150,"stop":1945709},</v>
      </c>
    </row>
    <row r="9960" spans="1:5" x14ac:dyDescent="0.2">
      <c r="A9960" t="s">
        <v>9969</v>
      </c>
      <c r="B9960" t="s">
        <v>13</v>
      </c>
      <c r="C9960">
        <v>1200671</v>
      </c>
      <c r="D9960">
        <v>1201220</v>
      </c>
      <c r="E9960" t="str">
        <f t="shared" si="155"/>
        <v>{"name":"CG5011","chr":"2L","start":1200671,"stop":1201220},</v>
      </c>
    </row>
    <row r="9961" spans="1:5" x14ac:dyDescent="0.2">
      <c r="A9961" t="s">
        <v>9970</v>
      </c>
      <c r="B9961" t="s">
        <v>13</v>
      </c>
      <c r="C9961">
        <v>776536</v>
      </c>
      <c r="D9961">
        <v>776941</v>
      </c>
      <c r="E9961" t="str">
        <f t="shared" si="155"/>
        <v>{"name":"CG13946","chr":"2L","start":776536,"stop":776941},</v>
      </c>
    </row>
    <row r="9962" spans="1:5" x14ac:dyDescent="0.2">
      <c r="A9962" t="s">
        <v>9971</v>
      </c>
      <c r="B9962" t="s">
        <v>7</v>
      </c>
      <c r="C9962">
        <v>20698483</v>
      </c>
      <c r="D9962">
        <v>20750442</v>
      </c>
      <c r="E9962" t="str">
        <f t="shared" si="155"/>
        <v>{"name":"dpr1","chr":"2R","start":20698483,"stop":20750442},</v>
      </c>
    </row>
    <row r="9963" spans="1:5" x14ac:dyDescent="0.2">
      <c r="A9963" t="s">
        <v>9972</v>
      </c>
      <c r="B9963" t="s">
        <v>7</v>
      </c>
      <c r="C9963">
        <v>19690798</v>
      </c>
      <c r="D9963">
        <v>19691078</v>
      </c>
      <c r="E9963" t="str">
        <f t="shared" si="155"/>
        <v>{"name":"CG15126","chr":"2R","start":19690798,"stop":19691078},</v>
      </c>
    </row>
    <row r="9964" spans="1:5" x14ac:dyDescent="0.2">
      <c r="A9964" t="s">
        <v>9973</v>
      </c>
      <c r="B9964" t="s">
        <v>7</v>
      </c>
      <c r="C9964">
        <v>19680768</v>
      </c>
      <c r="D9964">
        <v>19681391</v>
      </c>
      <c r="E9964" t="str">
        <f t="shared" si="155"/>
        <v>{"name":"CG15127","chr":"2R","start":19680768,"stop":19681391},</v>
      </c>
    </row>
    <row r="9965" spans="1:5" x14ac:dyDescent="0.2">
      <c r="A9965" t="s">
        <v>9974</v>
      </c>
      <c r="B9965" t="s">
        <v>7</v>
      </c>
      <c r="C9965">
        <v>19500295</v>
      </c>
      <c r="D9965">
        <v>19501418</v>
      </c>
      <c r="E9965" t="str">
        <f t="shared" si="155"/>
        <v>{"name":"CG16926","chr":"2R","start":19500295,"stop":19501418},</v>
      </c>
    </row>
    <row r="9966" spans="1:5" x14ac:dyDescent="0.2">
      <c r="A9966" t="s">
        <v>9975</v>
      </c>
      <c r="B9966" t="s">
        <v>7</v>
      </c>
      <c r="C9966">
        <v>18390353</v>
      </c>
      <c r="D9966">
        <v>18390629</v>
      </c>
      <c r="E9966" t="str">
        <f t="shared" si="155"/>
        <v>{"name":"BomS6","chr":"2R","start":18390353,"stop":18390629},</v>
      </c>
    </row>
    <row r="9967" spans="1:5" x14ac:dyDescent="0.2">
      <c r="A9967" t="s">
        <v>9976</v>
      </c>
      <c r="B9967" t="s">
        <v>7</v>
      </c>
      <c r="C9967">
        <v>18389959</v>
      </c>
      <c r="D9967">
        <v>18390242</v>
      </c>
      <c r="E9967" t="str">
        <f t="shared" si="155"/>
        <v>{"name":"BomS5","chr":"2R","start":18389959,"stop":18390242},</v>
      </c>
    </row>
    <row r="9968" spans="1:5" x14ac:dyDescent="0.2">
      <c r="A9968" t="s">
        <v>9977</v>
      </c>
      <c r="B9968" t="s">
        <v>7</v>
      </c>
      <c r="C9968">
        <v>18388995</v>
      </c>
      <c r="D9968">
        <v>18389443</v>
      </c>
      <c r="E9968" t="str">
        <f t="shared" si="155"/>
        <v>{"name":"BomT2","chr":"2R","start":18388995,"stop":18389443},</v>
      </c>
    </row>
    <row r="9969" spans="1:5" x14ac:dyDescent="0.2">
      <c r="A9969" t="s">
        <v>9978</v>
      </c>
      <c r="B9969" t="s">
        <v>7</v>
      </c>
      <c r="C9969">
        <v>18387895</v>
      </c>
      <c r="D9969">
        <v>18388734</v>
      </c>
      <c r="E9969" t="str">
        <f t="shared" si="155"/>
        <v>{"name":"BomS3","chr":"2R","start":18387895,"stop":18388734},</v>
      </c>
    </row>
    <row r="9970" spans="1:5" x14ac:dyDescent="0.2">
      <c r="A9970" t="s">
        <v>9979</v>
      </c>
      <c r="B9970" t="s">
        <v>7</v>
      </c>
      <c r="C9970">
        <v>18311822</v>
      </c>
      <c r="D9970">
        <v>18311998</v>
      </c>
      <c r="E9970" t="str">
        <f t="shared" si="155"/>
        <v>{"name":"Tango8","chr":"2R","start":18311822,"stop":18311998},</v>
      </c>
    </row>
    <row r="9971" spans="1:5" x14ac:dyDescent="0.2">
      <c r="A9971" t="s">
        <v>9980</v>
      </c>
      <c r="B9971" t="s">
        <v>7</v>
      </c>
      <c r="C9971">
        <v>16792642</v>
      </c>
      <c r="D9971">
        <v>16793179</v>
      </c>
      <c r="E9971" t="str">
        <f t="shared" si="155"/>
        <v>{"name":"CG15919","chr":"2R","start":16792642,"stop":16793179},</v>
      </c>
    </row>
    <row r="9972" spans="1:5" x14ac:dyDescent="0.2">
      <c r="A9972" t="s">
        <v>9981</v>
      </c>
      <c r="B9972" t="s">
        <v>7</v>
      </c>
      <c r="C9972">
        <v>14933515</v>
      </c>
      <c r="D9972">
        <v>14933913</v>
      </c>
      <c r="E9972" t="str">
        <f t="shared" si="155"/>
        <v>{"name":"CG12853","chr":"2R","start":14933515,"stop":14933913},</v>
      </c>
    </row>
    <row r="9973" spans="1:5" x14ac:dyDescent="0.2">
      <c r="A9973" t="s">
        <v>9982</v>
      </c>
      <c r="B9973" t="s">
        <v>7</v>
      </c>
      <c r="C9973">
        <v>14157050</v>
      </c>
      <c r="D9973">
        <v>14157488</v>
      </c>
      <c r="E9973" t="str">
        <f t="shared" si="155"/>
        <v>{"name":"CG13018","chr":"2R","start":14157050,"stop":14157488},</v>
      </c>
    </row>
    <row r="9974" spans="1:5" x14ac:dyDescent="0.2">
      <c r="A9974" t="s">
        <v>9983</v>
      </c>
      <c r="B9974" t="s">
        <v>7</v>
      </c>
      <c r="C9974">
        <v>14060456</v>
      </c>
      <c r="D9974">
        <v>14140902</v>
      </c>
      <c r="E9974" t="str">
        <f t="shared" si="155"/>
        <v>{"name":"Prosap","chr":"2R","start":14060456,"stop":14140902},</v>
      </c>
    </row>
    <row r="9975" spans="1:5" x14ac:dyDescent="0.2">
      <c r="A9975" t="s">
        <v>9984</v>
      </c>
      <c r="B9975" t="s">
        <v>7</v>
      </c>
      <c r="C9975">
        <v>13220283</v>
      </c>
      <c r="D9975">
        <v>13221015</v>
      </c>
      <c r="E9975" t="str">
        <f t="shared" si="155"/>
        <v>{"name":"CG17059","chr":"2R","start":13220283,"stop":13221015},</v>
      </c>
    </row>
    <row r="9976" spans="1:5" x14ac:dyDescent="0.2">
      <c r="A9976" t="s">
        <v>9985</v>
      </c>
      <c r="B9976" t="s">
        <v>7</v>
      </c>
      <c r="C9976">
        <v>12806614</v>
      </c>
      <c r="D9976">
        <v>12807811</v>
      </c>
      <c r="E9976" t="str">
        <f t="shared" si="155"/>
        <v>{"name":"CG17580","chr":"2R","start":12806614,"stop":12807811},</v>
      </c>
    </row>
    <row r="9977" spans="1:5" x14ac:dyDescent="0.2">
      <c r="A9977" t="s">
        <v>9986</v>
      </c>
      <c r="B9977" t="s">
        <v>7</v>
      </c>
      <c r="C9977">
        <v>12163675</v>
      </c>
      <c r="D9977">
        <v>12164896</v>
      </c>
      <c r="E9977" t="str">
        <f t="shared" si="155"/>
        <v>{"name":"CG13177","chr":"2R","start":12163675,"stop":12164896},</v>
      </c>
    </row>
    <row r="9978" spans="1:5" x14ac:dyDescent="0.2">
      <c r="A9978" t="s">
        <v>9987</v>
      </c>
      <c r="B9978" t="s">
        <v>7</v>
      </c>
      <c r="C9978">
        <v>11293776</v>
      </c>
      <c r="D9978">
        <v>11294586</v>
      </c>
      <c r="E9978" t="str">
        <f t="shared" si="155"/>
        <v>{"name":"CG18336","chr":"2R","start":11293776,"stop":11294586},</v>
      </c>
    </row>
    <row r="9979" spans="1:5" x14ac:dyDescent="0.2">
      <c r="A9979" t="s">
        <v>9988</v>
      </c>
      <c r="B9979" t="s">
        <v>7</v>
      </c>
      <c r="C9979">
        <v>11154896</v>
      </c>
      <c r="D9979">
        <v>11155293</v>
      </c>
      <c r="E9979" t="str">
        <f t="shared" si="155"/>
        <v>{"name":"CG13230","chr":"2R","start":11154896,"stop":11155293},</v>
      </c>
    </row>
    <row r="9980" spans="1:5" x14ac:dyDescent="0.2">
      <c r="A9980" t="s">
        <v>9989</v>
      </c>
      <c r="B9980" t="s">
        <v>7</v>
      </c>
      <c r="C9980">
        <v>10977956</v>
      </c>
      <c r="D9980">
        <v>11116378</v>
      </c>
      <c r="E9980" t="str">
        <f t="shared" si="155"/>
        <v>{"name":"luna","chr":"2R","start":10977956,"stop":11116378},</v>
      </c>
    </row>
    <row r="9981" spans="1:5" x14ac:dyDescent="0.2">
      <c r="A9981" t="s">
        <v>9990</v>
      </c>
      <c r="B9981" t="s">
        <v>7</v>
      </c>
      <c r="C9981">
        <v>10048353</v>
      </c>
      <c r="D9981">
        <v>10050066</v>
      </c>
      <c r="E9981" t="str">
        <f t="shared" si="155"/>
        <v>{"name":"COX7C","chr":"2R","start":10048353,"stop":10050066},</v>
      </c>
    </row>
    <row r="9982" spans="1:5" x14ac:dyDescent="0.2">
      <c r="A9982" t="s">
        <v>9991</v>
      </c>
      <c r="B9982" t="s">
        <v>7</v>
      </c>
      <c r="C9982">
        <v>9362574</v>
      </c>
      <c r="D9982">
        <v>9362906</v>
      </c>
      <c r="E9982" t="str">
        <f t="shared" si="155"/>
        <v>{"name":"CG12158","chr":"2R","start":9362574,"stop":9362906},</v>
      </c>
    </row>
    <row r="9983" spans="1:5" x14ac:dyDescent="0.2">
      <c r="A9983" t="s">
        <v>9992</v>
      </c>
      <c r="B9983" t="s">
        <v>7</v>
      </c>
      <c r="C9983">
        <v>8718017</v>
      </c>
      <c r="D9983">
        <v>8723839</v>
      </c>
      <c r="E9983" t="str">
        <f t="shared" si="155"/>
        <v>{"name":"CG14767","chr":"2R","start":8718017,"stop":8723839},</v>
      </c>
    </row>
    <row r="9984" spans="1:5" x14ac:dyDescent="0.2">
      <c r="A9984" t="s">
        <v>9993</v>
      </c>
      <c r="B9984" t="s">
        <v>7</v>
      </c>
      <c r="C9984">
        <v>8066274</v>
      </c>
      <c r="D9984">
        <v>8067655</v>
      </c>
      <c r="E9984" t="str">
        <f t="shared" si="155"/>
        <v>{"name":"CG17977","chr":"2R","start":8066274,"stop":8067655},</v>
      </c>
    </row>
    <row r="9985" spans="1:5" x14ac:dyDescent="0.2">
      <c r="A9985" t="s">
        <v>9994</v>
      </c>
      <c r="B9985" t="s">
        <v>7</v>
      </c>
      <c r="C9985">
        <v>7832171</v>
      </c>
      <c r="D9985">
        <v>7835518</v>
      </c>
      <c r="E9985" t="str">
        <f t="shared" si="155"/>
        <v>{"name":"Atg10","chr":"2R","start":7832171,"stop":7835518},</v>
      </c>
    </row>
    <row r="9986" spans="1:5" x14ac:dyDescent="0.2">
      <c r="A9986" t="s">
        <v>9995</v>
      </c>
      <c r="B9986" t="s">
        <v>15</v>
      </c>
      <c r="C9986">
        <v>20110110</v>
      </c>
      <c r="D9986">
        <v>20110575</v>
      </c>
      <c r="E9986" t="str">
        <f t="shared" si="155"/>
        <v>{"name":"karr","chr":"X","start":20110110,"stop":20110575},</v>
      </c>
    </row>
    <row r="9987" spans="1:5" x14ac:dyDescent="0.2">
      <c r="A9987" t="s">
        <v>9996</v>
      </c>
      <c r="B9987" t="s">
        <v>11</v>
      </c>
      <c r="C9987">
        <v>19806811</v>
      </c>
      <c r="D9987">
        <v>19807199</v>
      </c>
      <c r="E9987" t="str">
        <f t="shared" ref="E9987:E10050" si="156">_xlfn.CONCAT("{""", $A$1, """:""", A9987, """,""", $B$1, """:""", B9987, """,""", $C$1, """:", C9987, , ",""", $D$1, """:", D9987, "},")</f>
        <v>{"name":"CG14104","chr":"3L","start":19806811,"stop":19807199},</v>
      </c>
    </row>
    <row r="9988" spans="1:5" x14ac:dyDescent="0.2">
      <c r="A9988" t="s">
        <v>9997</v>
      </c>
      <c r="B9988" t="s">
        <v>11</v>
      </c>
      <c r="C9988">
        <v>17425477</v>
      </c>
      <c r="D9988">
        <v>17426282</v>
      </c>
      <c r="E9988" t="str">
        <f t="shared" si="156"/>
        <v>{"name":"COX7B","chr":"3L","start":17425477,"stop":17426282},</v>
      </c>
    </row>
    <row r="9989" spans="1:5" x14ac:dyDescent="0.2">
      <c r="A9989" t="s">
        <v>9998</v>
      </c>
      <c r="B9989" t="s">
        <v>11</v>
      </c>
      <c r="C9989">
        <v>16333313</v>
      </c>
      <c r="D9989">
        <v>16333782</v>
      </c>
      <c r="E9989" t="str">
        <f t="shared" si="156"/>
        <v>{"name":"CG13056","chr":"3L","start":16333313,"stop":16333782},</v>
      </c>
    </row>
    <row r="9990" spans="1:5" x14ac:dyDescent="0.2">
      <c r="A9990" t="s">
        <v>9999</v>
      </c>
      <c r="B9990" t="s">
        <v>11</v>
      </c>
      <c r="C9990">
        <v>16327258</v>
      </c>
      <c r="D9990">
        <v>16327893</v>
      </c>
      <c r="E9990" t="str">
        <f t="shared" si="156"/>
        <v>{"name":"CG13038","chr":"3L","start":16327258,"stop":16327893},</v>
      </c>
    </row>
    <row r="9991" spans="1:5" x14ac:dyDescent="0.2">
      <c r="A9991" t="s">
        <v>10000</v>
      </c>
      <c r="B9991" t="s">
        <v>11</v>
      </c>
      <c r="C9991">
        <v>16280404</v>
      </c>
      <c r="D9991">
        <v>16280860</v>
      </c>
      <c r="E9991" t="str">
        <f t="shared" si="156"/>
        <v>{"name":"CG13064","chr":"3L","start":16280404,"stop":16280860},</v>
      </c>
    </row>
    <row r="9992" spans="1:5" x14ac:dyDescent="0.2">
      <c r="A9992" t="s">
        <v>10001</v>
      </c>
      <c r="B9992" t="s">
        <v>11</v>
      </c>
      <c r="C9992">
        <v>16272909</v>
      </c>
      <c r="D9992">
        <v>16273608</v>
      </c>
      <c r="E9992" t="str">
        <f t="shared" si="156"/>
        <v>{"name":"CG13066","chr":"3L","start":16272909,"stop":16273608},</v>
      </c>
    </row>
    <row r="9993" spans="1:5" x14ac:dyDescent="0.2">
      <c r="A9993" t="s">
        <v>10002</v>
      </c>
      <c r="B9993" t="s">
        <v>11</v>
      </c>
      <c r="C9993">
        <v>16265385</v>
      </c>
      <c r="D9993">
        <v>16265804</v>
      </c>
      <c r="E9993" t="str">
        <f t="shared" si="156"/>
        <v>{"name":"CG13069","chr":"3L","start":16265385,"stop":16265804},</v>
      </c>
    </row>
    <row r="9994" spans="1:5" x14ac:dyDescent="0.2">
      <c r="A9994" t="s">
        <v>10003</v>
      </c>
      <c r="B9994" t="s">
        <v>11</v>
      </c>
      <c r="C9994">
        <v>16264713</v>
      </c>
      <c r="D9994">
        <v>16265100</v>
      </c>
      <c r="E9994" t="str">
        <f t="shared" si="156"/>
        <v>{"name":"CG13051","chr":"3L","start":16264713,"stop":16265100},</v>
      </c>
    </row>
    <row r="9995" spans="1:5" x14ac:dyDescent="0.2">
      <c r="A9995" t="s">
        <v>10004</v>
      </c>
      <c r="B9995" t="s">
        <v>11</v>
      </c>
      <c r="C9995">
        <v>16259037</v>
      </c>
      <c r="D9995">
        <v>16259722</v>
      </c>
      <c r="E9995" t="str">
        <f t="shared" si="156"/>
        <v>{"name":"CG13053","chr":"3L","start":16259037,"stop":16259722},</v>
      </c>
    </row>
    <row r="9996" spans="1:5" x14ac:dyDescent="0.2">
      <c r="A9996" t="s">
        <v>10005</v>
      </c>
      <c r="B9996" t="s">
        <v>11</v>
      </c>
      <c r="C9996">
        <v>15492964</v>
      </c>
      <c r="D9996">
        <v>15495549</v>
      </c>
      <c r="E9996" t="str">
        <f t="shared" si="156"/>
        <v>{"name":"CG12355","chr":"3L","start":15492964,"stop":15495549},</v>
      </c>
    </row>
    <row r="9997" spans="1:5" x14ac:dyDescent="0.2">
      <c r="A9997" t="s">
        <v>10006</v>
      </c>
      <c r="B9997" t="s">
        <v>11</v>
      </c>
      <c r="C9997">
        <v>14943730</v>
      </c>
      <c r="D9997">
        <v>14944331</v>
      </c>
      <c r="E9997" t="str">
        <f t="shared" si="156"/>
        <v>{"name":"CG13465","chr":"3L","start":14943730,"stop":14944331},</v>
      </c>
    </row>
    <row r="9998" spans="1:5" x14ac:dyDescent="0.2">
      <c r="A9998" t="s">
        <v>10007</v>
      </c>
      <c r="B9998" t="s">
        <v>11</v>
      </c>
      <c r="C9998">
        <v>13842377</v>
      </c>
      <c r="D9998">
        <v>13843017</v>
      </c>
      <c r="E9998" t="str">
        <f t="shared" si="156"/>
        <v>{"name":"CG8750","chr":"3L","start":13842377,"stop":13843017},</v>
      </c>
    </row>
    <row r="9999" spans="1:5" x14ac:dyDescent="0.2">
      <c r="A9999" t="s">
        <v>10008</v>
      </c>
      <c r="B9999" t="s">
        <v>11</v>
      </c>
      <c r="C9999">
        <v>13329135</v>
      </c>
      <c r="D9999">
        <v>13329699</v>
      </c>
      <c r="E9999" t="str">
        <f t="shared" si="156"/>
        <v>{"name":"CG14113","chr":"3L","start":13329135,"stop":13329699},</v>
      </c>
    </row>
    <row r="10000" spans="1:5" x14ac:dyDescent="0.2">
      <c r="A10000" t="s">
        <v>10009</v>
      </c>
      <c r="B10000" t="s">
        <v>11</v>
      </c>
      <c r="C10000">
        <v>11847383</v>
      </c>
      <c r="D10000">
        <v>11847803</v>
      </c>
      <c r="E10000" t="str">
        <f t="shared" si="156"/>
        <v>{"name":"CG12521","chr":"3L","start":11847383,"stop":11847803},</v>
      </c>
    </row>
    <row r="10001" spans="1:5" x14ac:dyDescent="0.2">
      <c r="A10001" t="s">
        <v>10010</v>
      </c>
      <c r="B10001" t="s">
        <v>11</v>
      </c>
      <c r="C10001">
        <v>11712229</v>
      </c>
      <c r="D10001">
        <v>11715285</v>
      </c>
      <c r="E10001" t="str">
        <f t="shared" si="156"/>
        <v>{"name":"CG14132","chr":"3L","start":11712229,"stop":11715285},</v>
      </c>
    </row>
    <row r="10002" spans="1:5" x14ac:dyDescent="0.2">
      <c r="A10002" t="s">
        <v>10011</v>
      </c>
      <c r="B10002" t="s">
        <v>11</v>
      </c>
      <c r="C10002">
        <v>9974651</v>
      </c>
      <c r="D10002">
        <v>10139360</v>
      </c>
      <c r="E10002" t="str">
        <f t="shared" si="156"/>
        <v>{"name":"dpr6","chr":"3L","start":9974651,"stop":10139360},</v>
      </c>
    </row>
    <row r="10003" spans="1:5" x14ac:dyDescent="0.2">
      <c r="A10003" t="s">
        <v>10012</v>
      </c>
      <c r="B10003" t="s">
        <v>11</v>
      </c>
      <c r="C10003">
        <v>9096877</v>
      </c>
      <c r="D10003">
        <v>9097494</v>
      </c>
      <c r="E10003" t="str">
        <f t="shared" si="156"/>
        <v>{"name":"CG13315","chr":"3L","start":9096877,"stop":9097494},</v>
      </c>
    </row>
    <row r="10004" spans="1:5" x14ac:dyDescent="0.2">
      <c r="A10004" t="s">
        <v>10013</v>
      </c>
      <c r="B10004" t="s">
        <v>11</v>
      </c>
      <c r="C10004">
        <v>8749139</v>
      </c>
      <c r="D10004">
        <v>8749726</v>
      </c>
      <c r="E10004" t="str">
        <f t="shared" si="156"/>
        <v>{"name":"CG13306","chr":"3L","start":8749139,"stop":8749726},</v>
      </c>
    </row>
    <row r="10005" spans="1:5" x14ac:dyDescent="0.2">
      <c r="A10005" t="s">
        <v>10014</v>
      </c>
      <c r="B10005" t="s">
        <v>11</v>
      </c>
      <c r="C10005">
        <v>8215280</v>
      </c>
      <c r="D10005">
        <v>8216198</v>
      </c>
      <c r="E10005" t="str">
        <f t="shared" si="156"/>
        <v>{"name":"CG8012","chr":"3L","start":8215280,"stop":8216198},</v>
      </c>
    </row>
    <row r="10006" spans="1:5" x14ac:dyDescent="0.2">
      <c r="A10006" t="s">
        <v>10015</v>
      </c>
      <c r="B10006" t="s">
        <v>11</v>
      </c>
      <c r="C10006">
        <v>7158099</v>
      </c>
      <c r="D10006">
        <v>7158874</v>
      </c>
      <c r="E10006" t="str">
        <f t="shared" si="156"/>
        <v>{"name":"CG8620","chr":"3L","start":7158099,"stop":7158874},</v>
      </c>
    </row>
    <row r="10007" spans="1:5" x14ac:dyDescent="0.2">
      <c r="A10007" t="s">
        <v>10016</v>
      </c>
      <c r="B10007" t="s">
        <v>11</v>
      </c>
      <c r="C10007">
        <v>5131545</v>
      </c>
      <c r="D10007">
        <v>5132127</v>
      </c>
      <c r="E10007" t="str">
        <f t="shared" si="156"/>
        <v>{"name":"CG15212","chr":"3L","start":5131545,"stop":5132127},</v>
      </c>
    </row>
    <row r="10008" spans="1:5" x14ac:dyDescent="0.2">
      <c r="A10008" t="s">
        <v>10017</v>
      </c>
      <c r="B10008" t="s">
        <v>11</v>
      </c>
      <c r="C10008">
        <v>5132796</v>
      </c>
      <c r="D10008">
        <v>5133220</v>
      </c>
      <c r="E10008" t="str">
        <f t="shared" si="156"/>
        <v>{"name":"CG15213","chr":"3L","start":5132796,"stop":5133220},</v>
      </c>
    </row>
    <row r="10009" spans="1:5" x14ac:dyDescent="0.2">
      <c r="A10009" t="s">
        <v>10018</v>
      </c>
      <c r="B10009" t="s">
        <v>7</v>
      </c>
      <c r="C10009">
        <v>4917519</v>
      </c>
      <c r="D10009">
        <v>5021955</v>
      </c>
      <c r="E10009" t="str">
        <f t="shared" si="156"/>
        <v>{"name":"Ir41a","chr":"2R","start":4917519,"stop":5021955},</v>
      </c>
    </row>
    <row r="10010" spans="1:5" x14ac:dyDescent="0.2">
      <c r="A10010" t="s">
        <v>10019</v>
      </c>
      <c r="B10010" t="s">
        <v>15</v>
      </c>
      <c r="C10010">
        <v>10839230</v>
      </c>
      <c r="D10010">
        <v>10839895</v>
      </c>
      <c r="E10010" t="str">
        <f t="shared" si="156"/>
        <v>{"name":"CG15210","chr":"X","start":10839230,"stop":10839895},</v>
      </c>
    </row>
    <row r="10011" spans="1:5" x14ac:dyDescent="0.2">
      <c r="A10011" t="s">
        <v>10020</v>
      </c>
      <c r="B10011" t="s">
        <v>15</v>
      </c>
      <c r="C10011">
        <v>12091264</v>
      </c>
      <c r="D10011">
        <v>12092272</v>
      </c>
      <c r="E10011" t="str">
        <f t="shared" si="156"/>
        <v>{"name":"lncRNA:CR32658","chr":"X","start":12091264,"stop":12092272},</v>
      </c>
    </row>
    <row r="10012" spans="1:5" x14ac:dyDescent="0.2">
      <c r="A10012" t="s">
        <v>10021</v>
      </c>
      <c r="B10012" t="s">
        <v>15</v>
      </c>
      <c r="C10012">
        <v>14151579</v>
      </c>
      <c r="D10012">
        <v>14152006</v>
      </c>
      <c r="E10012" t="str">
        <f t="shared" si="156"/>
        <v>{"name":"CG12479","chr":"X","start":14151579,"stop":14152006},</v>
      </c>
    </row>
    <row r="10013" spans="1:5" x14ac:dyDescent="0.2">
      <c r="A10013" t="s">
        <v>10022</v>
      </c>
      <c r="B10013" t="s">
        <v>15</v>
      </c>
      <c r="C10013">
        <v>17422320</v>
      </c>
      <c r="D10013">
        <v>17443994</v>
      </c>
      <c r="E10013" t="str">
        <f t="shared" si="156"/>
        <v>{"name":"CG12994","chr":"X","start":17422320,"stop":17443994},</v>
      </c>
    </row>
    <row r="10014" spans="1:5" x14ac:dyDescent="0.2">
      <c r="A10014" t="s">
        <v>10023</v>
      </c>
      <c r="B10014" t="s">
        <v>15</v>
      </c>
      <c r="C10014">
        <v>19494420</v>
      </c>
      <c r="D10014">
        <v>19494992</v>
      </c>
      <c r="E10014" t="str">
        <f t="shared" si="156"/>
        <v>{"name":"ksh","chr":"X","start":19494420,"stop":19494992},</v>
      </c>
    </row>
    <row r="10015" spans="1:5" x14ac:dyDescent="0.2">
      <c r="A10015" t="s">
        <v>10024</v>
      </c>
      <c r="B10015" t="s">
        <v>15</v>
      </c>
      <c r="C10015">
        <v>862608</v>
      </c>
      <c r="D10015">
        <v>863200</v>
      </c>
      <c r="E10015" t="str">
        <f t="shared" si="156"/>
        <v>{"name":"CG14634","chr":"X","start":862608,"stop":863200},</v>
      </c>
    </row>
    <row r="10016" spans="1:5" x14ac:dyDescent="0.2">
      <c r="A10016" t="s">
        <v>10025</v>
      </c>
      <c r="B10016" t="s">
        <v>15</v>
      </c>
      <c r="C10016">
        <v>2184725</v>
      </c>
      <c r="D10016">
        <v>2185258</v>
      </c>
      <c r="E10016" t="str">
        <f t="shared" si="156"/>
        <v>{"name":"CG17776","chr":"X","start":2184725,"stop":2185258},</v>
      </c>
    </row>
    <row r="10017" spans="1:5" x14ac:dyDescent="0.2">
      <c r="A10017" t="s">
        <v>10026</v>
      </c>
      <c r="B10017" t="s">
        <v>15</v>
      </c>
      <c r="C10017">
        <v>2186855</v>
      </c>
      <c r="D10017">
        <v>2187741</v>
      </c>
      <c r="E10017" t="str">
        <f t="shared" si="156"/>
        <v>{"name":"CG17777","chr":"X","start":2186855,"stop":2187741},</v>
      </c>
    </row>
    <row r="10018" spans="1:5" x14ac:dyDescent="0.2">
      <c r="A10018" t="s">
        <v>10027</v>
      </c>
      <c r="B10018" t="s">
        <v>15</v>
      </c>
      <c r="C10018">
        <v>4276493</v>
      </c>
      <c r="D10018">
        <v>4277000</v>
      </c>
      <c r="E10018" t="str">
        <f t="shared" si="156"/>
        <v>{"name":"CG15577","chr":"X","start":4276493,"stop":4277000},</v>
      </c>
    </row>
    <row r="10019" spans="1:5" x14ac:dyDescent="0.2">
      <c r="A10019" t="s">
        <v>10028</v>
      </c>
      <c r="B10019" t="s">
        <v>15</v>
      </c>
      <c r="C10019">
        <v>4277547</v>
      </c>
      <c r="D10019">
        <v>4277961</v>
      </c>
      <c r="E10019" t="str">
        <f t="shared" si="156"/>
        <v>{"name":"CG15578","chr":"X","start":4277547,"stop":4277961},</v>
      </c>
    </row>
    <row r="10020" spans="1:5" x14ac:dyDescent="0.2">
      <c r="A10020" t="s">
        <v>10029</v>
      </c>
      <c r="B10020" t="s">
        <v>15</v>
      </c>
      <c r="C10020">
        <v>4311279</v>
      </c>
      <c r="D10020">
        <v>4311799</v>
      </c>
      <c r="E10020" t="str">
        <f t="shared" si="156"/>
        <v>{"name":"CG15579","chr":"X","start":4311279,"stop":4311799},</v>
      </c>
    </row>
    <row r="10021" spans="1:5" x14ac:dyDescent="0.2">
      <c r="A10021" t="s">
        <v>10030</v>
      </c>
      <c r="B10021" t="s">
        <v>15</v>
      </c>
      <c r="C10021">
        <v>4321764</v>
      </c>
      <c r="D10021">
        <v>4322231</v>
      </c>
      <c r="E10021" t="str">
        <f t="shared" si="156"/>
        <v>{"name":"mRpL33","chr":"X","start":4321764,"stop":4322231},</v>
      </c>
    </row>
    <row r="10022" spans="1:5" x14ac:dyDescent="0.2">
      <c r="A10022" t="s">
        <v>10031</v>
      </c>
      <c r="B10022" t="s">
        <v>15</v>
      </c>
      <c r="C10022">
        <v>6257668</v>
      </c>
      <c r="D10022">
        <v>6267228</v>
      </c>
      <c r="E10022" t="str">
        <f t="shared" si="156"/>
        <v>{"name":"schlank","chr":"X","start":6257668,"stop":6267228},</v>
      </c>
    </row>
    <row r="10023" spans="1:5" x14ac:dyDescent="0.2">
      <c r="A10023" t="s">
        <v>10032</v>
      </c>
      <c r="B10023" t="s">
        <v>15</v>
      </c>
      <c r="C10023">
        <v>7424527</v>
      </c>
      <c r="D10023">
        <v>7424842</v>
      </c>
      <c r="E10023" t="str">
        <f t="shared" si="156"/>
        <v>{"name":"CG15036","chr":"X","start":7424527,"stop":7424842},</v>
      </c>
    </row>
    <row r="10024" spans="1:5" x14ac:dyDescent="0.2">
      <c r="A10024" t="s">
        <v>10033</v>
      </c>
      <c r="B10024" t="s">
        <v>15</v>
      </c>
      <c r="C10024">
        <v>7452209</v>
      </c>
      <c r="D10024">
        <v>7452643</v>
      </c>
      <c r="E10024" t="str">
        <f t="shared" si="156"/>
        <v>{"name":"CG11368","chr":"X","start":7452209,"stop":7452643},</v>
      </c>
    </row>
    <row r="10025" spans="1:5" x14ac:dyDescent="0.2">
      <c r="A10025" t="s">
        <v>10034</v>
      </c>
      <c r="B10025" t="s">
        <v>15</v>
      </c>
      <c r="C10025">
        <v>8397157</v>
      </c>
      <c r="D10025">
        <v>8398298</v>
      </c>
      <c r="E10025" t="str">
        <f t="shared" si="156"/>
        <v>{"name":"CR15345","chr":"X","start":8397157,"stop":8398298},</v>
      </c>
    </row>
    <row r="10026" spans="1:5" x14ac:dyDescent="0.2">
      <c r="A10026" t="s">
        <v>10035</v>
      </c>
      <c r="B10026" t="s">
        <v>15</v>
      </c>
      <c r="C10026">
        <v>8590775</v>
      </c>
      <c r="D10026">
        <v>8591729</v>
      </c>
      <c r="E10026" t="str">
        <f t="shared" si="156"/>
        <v>{"name":"CG12659","chr":"X","start":8590775,"stop":8591729},</v>
      </c>
    </row>
    <row r="10027" spans="1:5" x14ac:dyDescent="0.2">
      <c r="A10027" t="s">
        <v>10036</v>
      </c>
      <c r="B10027" t="s">
        <v>15</v>
      </c>
      <c r="C10027">
        <v>9159514</v>
      </c>
      <c r="D10027">
        <v>9160052</v>
      </c>
      <c r="E10027" t="str">
        <f t="shared" si="156"/>
        <v>{"name":"CG9034","chr":"X","start":9159514,"stop":9160052},</v>
      </c>
    </row>
    <row r="10028" spans="1:5" x14ac:dyDescent="0.2">
      <c r="A10028" t="s">
        <v>10037</v>
      </c>
      <c r="B10028" t="s">
        <v>15</v>
      </c>
      <c r="C10028">
        <v>10217913</v>
      </c>
      <c r="D10028">
        <v>10219139</v>
      </c>
      <c r="E10028" t="str">
        <f t="shared" si="156"/>
        <v>{"name":"CG15308","chr":"X","start":10217913,"stop":10219139},</v>
      </c>
    </row>
    <row r="10029" spans="1:5" x14ac:dyDescent="0.2">
      <c r="A10029" t="s">
        <v>10038</v>
      </c>
      <c r="B10029" t="s">
        <v>15</v>
      </c>
      <c r="C10029">
        <v>10264233</v>
      </c>
      <c r="D10029">
        <v>10265263</v>
      </c>
      <c r="E10029" t="str">
        <f t="shared" si="156"/>
        <v>{"name":"CG12643","chr":"X","start":10264233,"stop":10265263},</v>
      </c>
    </row>
    <row r="10030" spans="1:5" x14ac:dyDescent="0.2">
      <c r="A10030" t="s">
        <v>10039</v>
      </c>
      <c r="B10030" t="s">
        <v>13</v>
      </c>
      <c r="C10030">
        <v>5956489</v>
      </c>
      <c r="D10030">
        <v>5956819</v>
      </c>
      <c r="E10030" t="str">
        <f t="shared" si="156"/>
        <v>{"name":"CG13998","chr":"2L","start":5956489,"stop":5956819},</v>
      </c>
    </row>
    <row r="10031" spans="1:5" x14ac:dyDescent="0.2">
      <c r="A10031" t="s">
        <v>10040</v>
      </c>
      <c r="B10031" t="s">
        <v>13</v>
      </c>
      <c r="C10031">
        <v>6151969</v>
      </c>
      <c r="D10031">
        <v>6153701</v>
      </c>
      <c r="E10031" t="str">
        <f t="shared" si="156"/>
        <v>{"name":"Muc26B","chr":"2L","start":6151969,"stop":6153701},</v>
      </c>
    </row>
    <row r="10032" spans="1:5" x14ac:dyDescent="0.2">
      <c r="A10032" t="s">
        <v>10041</v>
      </c>
      <c r="B10032" t="s">
        <v>13</v>
      </c>
      <c r="C10032">
        <v>8394446</v>
      </c>
      <c r="D10032">
        <v>8394940</v>
      </c>
      <c r="E10032" t="str">
        <f t="shared" si="156"/>
        <v>{"name":"Peritrophin-15b","chr":"2L","start":8394446,"stop":8394940},</v>
      </c>
    </row>
    <row r="10033" spans="1:5" x14ac:dyDescent="0.2">
      <c r="A10033" t="s">
        <v>10042</v>
      </c>
      <c r="B10033" t="s">
        <v>13</v>
      </c>
      <c r="C10033">
        <v>8395665</v>
      </c>
      <c r="D10033">
        <v>8396096</v>
      </c>
      <c r="E10033" t="str">
        <f t="shared" si="156"/>
        <v>{"name":"Peritrophin-15a","chr":"2L","start":8395665,"stop":8396096},</v>
      </c>
    </row>
    <row r="10034" spans="1:5" x14ac:dyDescent="0.2">
      <c r="A10034" t="s">
        <v>10043</v>
      </c>
      <c r="B10034" t="s">
        <v>13</v>
      </c>
      <c r="C10034">
        <v>8980659</v>
      </c>
      <c r="D10034">
        <v>8981432</v>
      </c>
      <c r="E10034" t="str">
        <f t="shared" si="156"/>
        <v>{"name":"CG18662","chr":"2L","start":8980659,"stop":8981432},</v>
      </c>
    </row>
    <row r="10035" spans="1:5" x14ac:dyDescent="0.2">
      <c r="A10035" t="s">
        <v>10044</v>
      </c>
      <c r="B10035" t="s">
        <v>13</v>
      </c>
      <c r="C10035">
        <v>8997605</v>
      </c>
      <c r="D10035">
        <v>8998544</v>
      </c>
      <c r="E10035" t="str">
        <f t="shared" si="156"/>
        <v>{"name":"CG18661","chr":"2L","start":8997605,"stop":8998544},</v>
      </c>
    </row>
    <row r="10036" spans="1:5" x14ac:dyDescent="0.2">
      <c r="A10036" t="s">
        <v>10045</v>
      </c>
      <c r="B10036" t="s">
        <v>13</v>
      </c>
      <c r="C10036">
        <v>9983671</v>
      </c>
      <c r="D10036">
        <v>9984743</v>
      </c>
      <c r="E10036" t="str">
        <f t="shared" si="156"/>
        <v>{"name":"lncRNA:CR13130","chr":"2L","start":9983671,"stop":9984743},</v>
      </c>
    </row>
    <row r="10037" spans="1:5" x14ac:dyDescent="0.2">
      <c r="A10037" t="s">
        <v>10046</v>
      </c>
      <c r="B10037" t="s">
        <v>13</v>
      </c>
      <c r="C10037">
        <v>11034795</v>
      </c>
      <c r="D10037">
        <v>11035308</v>
      </c>
      <c r="E10037" t="str">
        <f t="shared" si="156"/>
        <v>{"name":"CG18666","chr":"2L","start":11034795,"stop":11035308},</v>
      </c>
    </row>
    <row r="10038" spans="1:5" x14ac:dyDescent="0.2">
      <c r="A10038" t="s">
        <v>10047</v>
      </c>
      <c r="B10038" t="s">
        <v>13</v>
      </c>
      <c r="C10038">
        <v>11842828</v>
      </c>
      <c r="D10038">
        <v>11844012</v>
      </c>
      <c r="E10038" t="str">
        <f t="shared" si="156"/>
        <v>{"name":"CG14933","chr":"2L","start":11842828,"stop":11844012},</v>
      </c>
    </row>
    <row r="10039" spans="1:5" x14ac:dyDescent="0.2">
      <c r="A10039" t="s">
        <v>10048</v>
      </c>
      <c r="B10039" t="s">
        <v>13</v>
      </c>
      <c r="C10039">
        <v>13143214</v>
      </c>
      <c r="D10039">
        <v>13143622</v>
      </c>
      <c r="E10039" t="str">
        <f t="shared" si="156"/>
        <v>{"name":"CG16978","chr":"2L","start":13143214,"stop":13143622},</v>
      </c>
    </row>
    <row r="10040" spans="1:5" x14ac:dyDescent="0.2">
      <c r="A10040" t="s">
        <v>10049</v>
      </c>
      <c r="B10040" t="s">
        <v>13</v>
      </c>
      <c r="C10040">
        <v>13293009</v>
      </c>
      <c r="D10040">
        <v>13293415</v>
      </c>
      <c r="E10040" t="str">
        <f t="shared" si="156"/>
        <v>{"name":"CG16824","chr":"2L","start":13293009,"stop":13293415},</v>
      </c>
    </row>
    <row r="10041" spans="1:5" x14ac:dyDescent="0.2">
      <c r="A10041" t="s">
        <v>10050</v>
      </c>
      <c r="B10041" t="s">
        <v>13</v>
      </c>
      <c r="C10041">
        <v>16329925</v>
      </c>
      <c r="D10041">
        <v>16330521</v>
      </c>
      <c r="E10041" t="str">
        <f t="shared" si="156"/>
        <v>{"name":"CG4440","chr":"2L","start":16329925,"stop":16330521},</v>
      </c>
    </row>
    <row r="10042" spans="1:5" x14ac:dyDescent="0.2">
      <c r="A10042" t="s">
        <v>10051</v>
      </c>
      <c r="B10042" t="s">
        <v>13</v>
      </c>
      <c r="C10042">
        <v>16887109</v>
      </c>
      <c r="D10042">
        <v>16887966</v>
      </c>
      <c r="E10042" t="str">
        <f t="shared" si="156"/>
        <v>{"name":"CG6115","chr":"2L","start":16887109,"stop":16887966},</v>
      </c>
    </row>
    <row r="10043" spans="1:5" x14ac:dyDescent="0.2">
      <c r="A10043" t="s">
        <v>10052</v>
      </c>
      <c r="B10043" t="s">
        <v>13</v>
      </c>
      <c r="C10043">
        <v>18006627</v>
      </c>
      <c r="D10043">
        <v>18007216</v>
      </c>
      <c r="E10043" t="str">
        <f t="shared" si="156"/>
        <v>{"name":"CG5693","chr":"2L","start":18006627,"stop":18007216},</v>
      </c>
    </row>
    <row r="10044" spans="1:5" x14ac:dyDescent="0.2">
      <c r="A10044" t="s">
        <v>10053</v>
      </c>
      <c r="B10044" t="s">
        <v>13</v>
      </c>
      <c r="C10044">
        <v>18808694</v>
      </c>
      <c r="D10044">
        <v>18811252</v>
      </c>
      <c r="E10044" t="str">
        <f t="shared" si="156"/>
        <v>{"name":"CG10570","chr":"2L","start":18808694,"stop":18811252},</v>
      </c>
    </row>
    <row r="10045" spans="1:5" x14ac:dyDescent="0.2">
      <c r="A10045" t="s">
        <v>10054</v>
      </c>
      <c r="B10045" t="s">
        <v>13</v>
      </c>
      <c r="C10045">
        <v>18812648</v>
      </c>
      <c r="D10045">
        <v>18813941</v>
      </c>
      <c r="E10045" t="str">
        <f t="shared" si="156"/>
        <v>{"name":"CG17325","chr":"2L","start":18812648,"stop":18813941},</v>
      </c>
    </row>
    <row r="10046" spans="1:5" x14ac:dyDescent="0.2">
      <c r="A10046" t="s">
        <v>10055</v>
      </c>
      <c r="B10046" t="s">
        <v>13</v>
      </c>
      <c r="C10046">
        <v>20294693</v>
      </c>
      <c r="D10046">
        <v>20295804</v>
      </c>
      <c r="E10046" t="str">
        <f t="shared" si="156"/>
        <v>{"name":"CG12617","chr":"2L","start":20294693,"stop":20295804},</v>
      </c>
    </row>
    <row r="10047" spans="1:5" x14ac:dyDescent="0.2">
      <c r="A10047" t="s">
        <v>10056</v>
      </c>
      <c r="B10047" t="s">
        <v>13</v>
      </c>
      <c r="C10047">
        <v>22844220</v>
      </c>
      <c r="D10047">
        <v>22854541</v>
      </c>
      <c r="E10047" t="str">
        <f t="shared" si="156"/>
        <v>{"name":"CG17715","chr":"2L","start":22844220,"stop":22854541},</v>
      </c>
    </row>
    <row r="10048" spans="1:5" x14ac:dyDescent="0.2">
      <c r="A10048" t="s">
        <v>10057</v>
      </c>
      <c r="B10048" t="s">
        <v>7</v>
      </c>
      <c r="C10048">
        <v>9414342</v>
      </c>
      <c r="D10048">
        <v>9417846</v>
      </c>
      <c r="E10048" t="str">
        <f t="shared" si="156"/>
        <v>{"name":"wun2","chr":"2R","start":9414342,"stop":9417846},</v>
      </c>
    </row>
    <row r="10049" spans="1:5" x14ac:dyDescent="0.2">
      <c r="A10049" t="s">
        <v>10058</v>
      </c>
      <c r="B10049" t="s">
        <v>13</v>
      </c>
      <c r="C10049">
        <v>9166778</v>
      </c>
      <c r="D10049">
        <v>9250211</v>
      </c>
      <c r="E10049" t="str">
        <f t="shared" si="156"/>
        <v>{"name":"tai","chr":"2L","start":9166778,"stop":9250211},</v>
      </c>
    </row>
    <row r="10050" spans="1:5" x14ac:dyDescent="0.2">
      <c r="A10050" t="s">
        <v>10059</v>
      </c>
      <c r="B10050" t="s">
        <v>11</v>
      </c>
      <c r="C10050">
        <v>11252307</v>
      </c>
      <c r="D10050">
        <v>11256172</v>
      </c>
      <c r="E10050" t="str">
        <f t="shared" si="156"/>
        <v>{"name":"scyl","chr":"3L","start":11252307,"stop":11256172},</v>
      </c>
    </row>
    <row r="10051" spans="1:5" x14ac:dyDescent="0.2">
      <c r="A10051" t="s">
        <v>10060</v>
      </c>
      <c r="B10051" t="s">
        <v>11</v>
      </c>
      <c r="C10051">
        <v>12008225</v>
      </c>
      <c r="D10051">
        <v>12064859</v>
      </c>
      <c r="E10051" t="str">
        <f t="shared" ref="E10051:E10114" si="157">_xlfn.CONCAT("{""", $A$1, """:""", A10051, """,""", $B$1, """:""", B10051, """,""", $C$1, """:", C10051, , ",""", $D$1, """:", D10051, "},")</f>
        <v>{"name":"rols","chr":"3L","start":12008225,"stop":12064859},</v>
      </c>
    </row>
    <row r="10052" spans="1:5" x14ac:dyDescent="0.2">
      <c r="A10052" t="s">
        <v>10061</v>
      </c>
      <c r="B10052" t="s">
        <v>13</v>
      </c>
      <c r="C10052">
        <v>1256417</v>
      </c>
      <c r="D10052">
        <v>1296596</v>
      </c>
      <c r="E10052" t="str">
        <f t="shared" si="157"/>
        <v>{"name":"robo3","chr":"2L","start":1256417,"stop":1296596},</v>
      </c>
    </row>
    <row r="10053" spans="1:5" x14ac:dyDescent="0.2">
      <c r="A10053" t="s">
        <v>10062</v>
      </c>
      <c r="B10053" t="s">
        <v>11</v>
      </c>
      <c r="C10053">
        <v>21194754</v>
      </c>
      <c r="D10053">
        <v>21196853</v>
      </c>
      <c r="E10053" t="str">
        <f t="shared" si="157"/>
        <v>{"name":"park","chr":"3L","start":21194754,"stop":21196853},</v>
      </c>
    </row>
    <row r="10054" spans="1:5" x14ac:dyDescent="0.2">
      <c r="A10054" t="s">
        <v>10063</v>
      </c>
      <c r="B10054" t="s">
        <v>5</v>
      </c>
      <c r="C10054">
        <v>30037003</v>
      </c>
      <c r="D10054">
        <v>30037730</v>
      </c>
      <c r="E10054" t="str">
        <f t="shared" si="157"/>
        <v>{"name":"ocn","chr":"3R","start":30037003,"stop":30037730},</v>
      </c>
    </row>
    <row r="10055" spans="1:5" x14ac:dyDescent="0.2">
      <c r="A10055" t="s">
        <v>10064</v>
      </c>
      <c r="B10055" t="s">
        <v>13</v>
      </c>
      <c r="C10055">
        <v>15317954</v>
      </c>
      <c r="D10055">
        <v>15318901</v>
      </c>
      <c r="E10055" t="str">
        <f t="shared" si="157"/>
        <v>{"name":"nht","chr":"2L","start":15317954,"stop":15318901},</v>
      </c>
    </row>
    <row r="10056" spans="1:5" x14ac:dyDescent="0.2">
      <c r="A10056" t="s">
        <v>10065</v>
      </c>
      <c r="B10056" t="s">
        <v>5</v>
      </c>
      <c r="C10056">
        <v>10071117</v>
      </c>
      <c r="D10056">
        <v>10073761</v>
      </c>
      <c r="E10056" t="str">
        <f t="shared" si="157"/>
        <v>{"name":"nerfin-2","chr":"3R","start":10071117,"stop":10073761},</v>
      </c>
    </row>
    <row r="10057" spans="1:5" x14ac:dyDescent="0.2">
      <c r="A10057" t="s">
        <v>10066</v>
      </c>
      <c r="B10057" t="s">
        <v>13</v>
      </c>
      <c r="C10057">
        <v>2885929</v>
      </c>
      <c r="D10057">
        <v>2954406</v>
      </c>
      <c r="E10057" t="str">
        <f t="shared" si="157"/>
        <v>{"name":"lilli","chr":"2L","start":2885929,"stop":2954406},</v>
      </c>
    </row>
    <row r="10058" spans="1:5" x14ac:dyDescent="0.2">
      <c r="A10058" t="s">
        <v>10067</v>
      </c>
      <c r="B10058" t="s">
        <v>11</v>
      </c>
      <c r="C10058">
        <v>3905344</v>
      </c>
      <c r="D10058">
        <v>3907813</v>
      </c>
      <c r="E10058" t="str">
        <f t="shared" si="157"/>
        <v>{"name":"ida","chr":"3L","start":3905344,"stop":3907813},</v>
      </c>
    </row>
    <row r="10059" spans="1:5" x14ac:dyDescent="0.2">
      <c r="A10059" t="s">
        <v>10068</v>
      </c>
      <c r="B10059" t="s">
        <v>13</v>
      </c>
      <c r="C10059">
        <v>4908581</v>
      </c>
      <c r="D10059">
        <v>4932384</v>
      </c>
      <c r="E10059" t="str">
        <f t="shared" si="157"/>
        <v>{"name":"hoe1","chr":"2L","start":4908581,"stop":4932384},</v>
      </c>
    </row>
    <row r="10060" spans="1:5" x14ac:dyDescent="0.2">
      <c r="A10060" t="s">
        <v>10069</v>
      </c>
      <c r="B10060" t="s">
        <v>11</v>
      </c>
      <c r="C10060">
        <v>7948186</v>
      </c>
      <c r="D10060">
        <v>7951563</v>
      </c>
      <c r="E10060" t="str">
        <f t="shared" si="157"/>
        <v>{"name":"exex","chr":"3L","start":7948186,"stop":7951563},</v>
      </c>
    </row>
    <row r="10061" spans="1:5" x14ac:dyDescent="0.2">
      <c r="A10061" t="s">
        <v>10070</v>
      </c>
      <c r="B10061" t="s">
        <v>11</v>
      </c>
      <c r="C10061">
        <v>15697594</v>
      </c>
      <c r="D10061">
        <v>15699850</v>
      </c>
      <c r="E10061" t="str">
        <f t="shared" si="157"/>
        <v>{"name":"comm2","chr":"3L","start":15697594,"stop":15699850},</v>
      </c>
    </row>
    <row r="10062" spans="1:5" x14ac:dyDescent="0.2">
      <c r="A10062" t="s">
        <v>10071</v>
      </c>
      <c r="B10062" t="s">
        <v>11</v>
      </c>
      <c r="C10062">
        <v>3461317</v>
      </c>
      <c r="D10062">
        <v>3466314</v>
      </c>
      <c r="E10062" t="str">
        <f t="shared" si="157"/>
        <v>{"name":"armi","chr":"3L","start":3461317,"stop":3466314},</v>
      </c>
    </row>
    <row r="10063" spans="1:5" x14ac:dyDescent="0.2">
      <c r="A10063" t="s">
        <v>10072</v>
      </c>
      <c r="B10063" t="s">
        <v>11</v>
      </c>
      <c r="C10063">
        <v>4246343</v>
      </c>
      <c r="D10063">
        <v>4254306</v>
      </c>
      <c r="E10063" t="str">
        <f t="shared" si="157"/>
        <v>{"name":"ago","chr":"3L","start":4246343,"stop":4254306},</v>
      </c>
    </row>
    <row r="10064" spans="1:5" x14ac:dyDescent="0.2">
      <c r="A10064" t="s">
        <v>10073</v>
      </c>
      <c r="B10064" t="s">
        <v>7</v>
      </c>
      <c r="C10064">
        <v>11279725</v>
      </c>
      <c r="D10064">
        <v>11281033</v>
      </c>
      <c r="E10064" t="str">
        <f t="shared" si="157"/>
        <v>{"name":"Vhl","chr":"2R","start":11279725,"stop":11281033},</v>
      </c>
    </row>
    <row r="10065" spans="1:5" x14ac:dyDescent="0.2">
      <c r="A10065" t="s">
        <v>10074</v>
      </c>
      <c r="B10065" t="s">
        <v>13</v>
      </c>
      <c r="C10065">
        <v>19548507</v>
      </c>
      <c r="D10065">
        <v>19556451</v>
      </c>
      <c r="E10065" t="str">
        <f t="shared" si="157"/>
        <v>{"name":"Tep4","chr":"2L","start":19548507,"stop":19556451},</v>
      </c>
    </row>
    <row r="10066" spans="1:5" x14ac:dyDescent="0.2">
      <c r="A10066" t="s">
        <v>10075</v>
      </c>
      <c r="B10066" t="s">
        <v>13</v>
      </c>
      <c r="C10066">
        <v>7702805</v>
      </c>
      <c r="D10066">
        <v>7710690</v>
      </c>
      <c r="E10066" t="str">
        <f t="shared" si="157"/>
        <v>{"name":"Tep3","chr":"2L","start":7702805,"stop":7710690},</v>
      </c>
    </row>
    <row r="10067" spans="1:5" x14ac:dyDescent="0.2">
      <c r="A10067" t="s">
        <v>10076</v>
      </c>
      <c r="B10067" t="s">
        <v>13</v>
      </c>
      <c r="C10067">
        <v>7693727</v>
      </c>
      <c r="D10067">
        <v>7701601</v>
      </c>
      <c r="E10067" t="str">
        <f t="shared" si="157"/>
        <v>{"name":"Tep2","chr":"2L","start":7693727,"stop":7701601},</v>
      </c>
    </row>
    <row r="10068" spans="1:5" x14ac:dyDescent="0.2">
      <c r="A10068" t="s">
        <v>10077</v>
      </c>
      <c r="B10068" t="s">
        <v>13</v>
      </c>
      <c r="C10068">
        <v>15888640</v>
      </c>
      <c r="D10068">
        <v>15893811</v>
      </c>
      <c r="E10068" t="str">
        <f t="shared" si="157"/>
        <v>{"name":"Tep1","chr":"2L","start":15888640,"stop":15893811},</v>
      </c>
    </row>
    <row r="10069" spans="1:5" x14ac:dyDescent="0.2">
      <c r="A10069" t="s">
        <v>10078</v>
      </c>
      <c r="B10069" t="s">
        <v>13</v>
      </c>
      <c r="C10069">
        <v>18138675</v>
      </c>
      <c r="D10069">
        <v>18152417</v>
      </c>
      <c r="E10069" t="str">
        <f t="shared" si="157"/>
        <v>{"name":"Socs36E","chr":"2L","start":18138675,"stop":18152417},</v>
      </c>
    </row>
    <row r="10070" spans="1:5" x14ac:dyDescent="0.2">
      <c r="A10070" t="s">
        <v>10079</v>
      </c>
      <c r="B10070" t="s">
        <v>5</v>
      </c>
      <c r="C10070">
        <v>29152074</v>
      </c>
      <c r="D10070">
        <v>29153266</v>
      </c>
      <c r="E10070" t="str">
        <f t="shared" si="157"/>
        <v>{"name":"Slbp","chr":"3R","start":29152074,"stop":29153266},</v>
      </c>
    </row>
    <row r="10071" spans="1:5" x14ac:dyDescent="0.2">
      <c r="A10071" t="s">
        <v>10080</v>
      </c>
      <c r="B10071" t="s">
        <v>5</v>
      </c>
      <c r="C10071">
        <v>15408423</v>
      </c>
      <c r="D10071">
        <v>15417277</v>
      </c>
      <c r="E10071" t="str">
        <f t="shared" si="157"/>
        <v>{"name":"Atx2","chr":"3R","start":15408423,"stop":15417277},</v>
      </c>
    </row>
    <row r="10072" spans="1:5" x14ac:dyDescent="0.2">
      <c r="A10072" t="s">
        <v>10081</v>
      </c>
      <c r="B10072" t="s">
        <v>5</v>
      </c>
      <c r="C10072">
        <v>5568921</v>
      </c>
      <c r="D10072">
        <v>5570491</v>
      </c>
      <c r="E10072" t="str">
        <f t="shared" si="157"/>
        <v>{"name":"Rheb","chr":"3R","start":5568921,"stop":5570491},</v>
      </c>
    </row>
    <row r="10073" spans="1:5" x14ac:dyDescent="0.2">
      <c r="A10073" t="s">
        <v>10082</v>
      </c>
      <c r="B10073" t="s">
        <v>11</v>
      </c>
      <c r="C10073">
        <v>6911999</v>
      </c>
      <c r="D10073">
        <v>6914876</v>
      </c>
      <c r="E10073" t="str">
        <f t="shared" si="157"/>
        <v>{"name":"Prat2","chr":"3L","start":6911999,"stop":6914876},</v>
      </c>
    </row>
    <row r="10074" spans="1:5" x14ac:dyDescent="0.2">
      <c r="A10074" t="s">
        <v>10083</v>
      </c>
      <c r="B10074" t="s">
        <v>13</v>
      </c>
      <c r="C10074">
        <v>12398274</v>
      </c>
      <c r="D10074">
        <v>12402023</v>
      </c>
      <c r="E10074" t="str">
        <f t="shared" si="157"/>
        <v>{"name":"Pkd2","chr":"2L","start":12398274,"stop":12402023},</v>
      </c>
    </row>
    <row r="10075" spans="1:5" x14ac:dyDescent="0.2">
      <c r="A10075" t="s">
        <v>10084</v>
      </c>
      <c r="B10075" t="s">
        <v>7</v>
      </c>
      <c r="C10075">
        <v>24785514</v>
      </c>
      <c r="D10075">
        <v>24787411</v>
      </c>
      <c r="E10075" t="str">
        <f t="shared" si="157"/>
        <v>{"name":"key","chr":"2R","start":24785514,"stop":24787411},</v>
      </c>
    </row>
    <row r="10076" spans="1:5" x14ac:dyDescent="0.2">
      <c r="A10076" t="s">
        <v>10085</v>
      </c>
      <c r="B10076" t="s">
        <v>15</v>
      </c>
      <c r="C10076">
        <v>13262687</v>
      </c>
      <c r="D10076">
        <v>13285632</v>
      </c>
      <c r="E10076" t="str">
        <f t="shared" si="157"/>
        <v>{"name":"HDAC4","chr":"X","start":13262687,"stop":13285632},</v>
      </c>
    </row>
    <row r="10077" spans="1:5" x14ac:dyDescent="0.2">
      <c r="A10077" t="s">
        <v>10086</v>
      </c>
      <c r="B10077" t="s">
        <v>5</v>
      </c>
      <c r="C10077">
        <v>26965124</v>
      </c>
      <c r="D10077">
        <v>26966485</v>
      </c>
      <c r="E10077" t="str">
        <f t="shared" si="157"/>
        <v>{"name":"Gr97a","chr":"3R","start":26965124,"stop":26966485},</v>
      </c>
    </row>
    <row r="10078" spans="1:5" x14ac:dyDescent="0.2">
      <c r="A10078" t="s">
        <v>10087</v>
      </c>
      <c r="B10078" t="s">
        <v>5</v>
      </c>
      <c r="C10078">
        <v>23051689</v>
      </c>
      <c r="D10078">
        <v>23052903</v>
      </c>
      <c r="E10078" t="str">
        <f t="shared" si="157"/>
        <v>{"name":"Gr94a","chr":"3R","start":23051689,"stop":23052903},</v>
      </c>
    </row>
    <row r="10079" spans="1:5" x14ac:dyDescent="0.2">
      <c r="A10079" t="s">
        <v>10088</v>
      </c>
      <c r="B10079" t="s">
        <v>5</v>
      </c>
      <c r="C10079">
        <v>21832503</v>
      </c>
      <c r="D10079">
        <v>21834013</v>
      </c>
      <c r="E10079" t="str">
        <f t="shared" si="157"/>
        <v>{"name":"Gr93a","chr":"3R","start":21832503,"stop":21834013},</v>
      </c>
    </row>
    <row r="10080" spans="1:5" x14ac:dyDescent="0.2">
      <c r="A10080" t="s">
        <v>10089</v>
      </c>
      <c r="B10080" t="s">
        <v>11</v>
      </c>
      <c r="C10080">
        <v>11751305</v>
      </c>
      <c r="D10080">
        <v>11752474</v>
      </c>
      <c r="E10080" t="str">
        <f t="shared" si="157"/>
        <v>{"name":"Gr68a","chr":"3L","start":11751305,"stop":11752474},</v>
      </c>
    </row>
    <row r="10081" spans="1:5" x14ac:dyDescent="0.2">
      <c r="A10081" t="s">
        <v>10090</v>
      </c>
      <c r="B10081" t="s">
        <v>11</v>
      </c>
      <c r="C10081">
        <v>6666638</v>
      </c>
      <c r="D10081">
        <v>6667816</v>
      </c>
      <c r="E10081" t="str">
        <f t="shared" si="157"/>
        <v>{"name":"CG32395","chr":"3L","start":6666638,"stop":6667816},</v>
      </c>
    </row>
    <row r="10082" spans="1:5" x14ac:dyDescent="0.2">
      <c r="A10082" t="s">
        <v>10091</v>
      </c>
      <c r="B10082" t="s">
        <v>7</v>
      </c>
      <c r="C10082">
        <v>23541054</v>
      </c>
      <c r="D10082">
        <v>23542379</v>
      </c>
      <c r="E10082" t="str">
        <f t="shared" si="157"/>
        <v>{"name":"Gr59e","chr":"2R","start":23541054,"stop":23542379},</v>
      </c>
    </row>
    <row r="10083" spans="1:5" x14ac:dyDescent="0.2">
      <c r="A10083" t="s">
        <v>10092</v>
      </c>
      <c r="B10083" t="s">
        <v>7</v>
      </c>
      <c r="C10083">
        <v>23542510</v>
      </c>
      <c r="D10083">
        <v>23543885</v>
      </c>
      <c r="E10083" t="str">
        <f t="shared" si="157"/>
        <v>{"name":"Gr59f","chr":"2R","start":23542510,"stop":23543885},</v>
      </c>
    </row>
    <row r="10084" spans="1:5" x14ac:dyDescent="0.2">
      <c r="A10084" t="s">
        <v>10093</v>
      </c>
      <c r="B10084" t="s">
        <v>7</v>
      </c>
      <c r="C10084">
        <v>23102477</v>
      </c>
      <c r="D10084">
        <v>23103733</v>
      </c>
      <c r="E10084" t="str">
        <f t="shared" si="157"/>
        <v>{"name":"Gr59c","chr":"2R","start":23102477,"stop":23103733},</v>
      </c>
    </row>
    <row r="10085" spans="1:5" x14ac:dyDescent="0.2">
      <c r="A10085" t="s">
        <v>10094</v>
      </c>
      <c r="B10085" t="s">
        <v>7</v>
      </c>
      <c r="C10085">
        <v>23103941</v>
      </c>
      <c r="D10085">
        <v>23105169</v>
      </c>
      <c r="E10085" t="str">
        <f t="shared" si="157"/>
        <v>{"name":"Gr59d","chr":"2R","start":23103941,"stop":23105169},</v>
      </c>
    </row>
    <row r="10086" spans="1:5" x14ac:dyDescent="0.2">
      <c r="A10086" t="s">
        <v>10095</v>
      </c>
      <c r="B10086" t="s">
        <v>7</v>
      </c>
      <c r="C10086">
        <v>21976662</v>
      </c>
      <c r="D10086">
        <v>21977957</v>
      </c>
      <c r="E10086" t="str">
        <f t="shared" si="157"/>
        <v>{"name":"Gr58c","chr":"2R","start":21976662,"stop":21977957},</v>
      </c>
    </row>
    <row r="10087" spans="1:5" x14ac:dyDescent="0.2">
      <c r="A10087" t="s">
        <v>10096</v>
      </c>
      <c r="B10087" t="s">
        <v>7</v>
      </c>
      <c r="C10087">
        <v>21978215</v>
      </c>
      <c r="D10087">
        <v>21979677</v>
      </c>
      <c r="E10087" t="str">
        <f t="shared" si="157"/>
        <v>{"name":"Gr58b","chr":"2R","start":21978215,"stop":21979677},</v>
      </c>
    </row>
    <row r="10088" spans="1:5" x14ac:dyDescent="0.2">
      <c r="A10088" t="s">
        <v>10097</v>
      </c>
      <c r="B10088" t="s">
        <v>7</v>
      </c>
      <c r="C10088">
        <v>21979860</v>
      </c>
      <c r="D10088">
        <v>21981099</v>
      </c>
      <c r="E10088" t="str">
        <f t="shared" si="157"/>
        <v>{"name":"Gr58a","chr":"2R","start":21979860,"stop":21981099},</v>
      </c>
    </row>
    <row r="10089" spans="1:5" x14ac:dyDescent="0.2">
      <c r="A10089" t="s">
        <v>10098</v>
      </c>
      <c r="B10089" t="s">
        <v>7</v>
      </c>
      <c r="C10089">
        <v>20685605</v>
      </c>
      <c r="D10089">
        <v>20686910</v>
      </c>
      <c r="E10089" t="str">
        <f t="shared" si="157"/>
        <v>{"name":"Gr57a","chr":"2R","start":20685605,"stop":20686910},</v>
      </c>
    </row>
    <row r="10090" spans="1:5" x14ac:dyDescent="0.2">
      <c r="A10090" t="s">
        <v>10099</v>
      </c>
      <c r="B10090" t="s">
        <v>7</v>
      </c>
      <c r="C10090">
        <v>11361900</v>
      </c>
      <c r="D10090">
        <v>11363405</v>
      </c>
      <c r="E10090" t="str">
        <f t="shared" si="157"/>
        <v>{"name":"Gr47b","chr":"2R","start":11361900,"stop":11363405},</v>
      </c>
    </row>
    <row r="10091" spans="1:5" x14ac:dyDescent="0.2">
      <c r="A10091" t="s">
        <v>10100</v>
      </c>
      <c r="B10091" t="s">
        <v>7</v>
      </c>
      <c r="C10091">
        <v>10362185</v>
      </c>
      <c r="D10091">
        <v>10363584</v>
      </c>
      <c r="E10091" t="str">
        <f t="shared" si="157"/>
        <v>{"name":"Gr47a","chr":"2R","start":10362185,"stop":10363584},</v>
      </c>
    </row>
    <row r="10092" spans="1:5" x14ac:dyDescent="0.2">
      <c r="A10092" t="s">
        <v>10101</v>
      </c>
      <c r="B10092" t="s">
        <v>7</v>
      </c>
      <c r="C10092">
        <v>7390869</v>
      </c>
      <c r="D10092">
        <v>7393161</v>
      </c>
      <c r="E10092" t="str">
        <f t="shared" si="157"/>
        <v>{"name":"Gr43a","chr":"2R","start":7390869,"stop":7393161},</v>
      </c>
    </row>
    <row r="10093" spans="1:5" x14ac:dyDescent="0.2">
      <c r="A10093" t="s">
        <v>10102</v>
      </c>
      <c r="B10093" t="s">
        <v>13</v>
      </c>
      <c r="C10093">
        <v>21367908</v>
      </c>
      <c r="D10093">
        <v>21369706</v>
      </c>
      <c r="E10093" t="str">
        <f t="shared" si="157"/>
        <v>{"name":"Gr39b","chr":"2L","start":21367908,"stop":21369706},</v>
      </c>
    </row>
    <row r="10094" spans="1:5" x14ac:dyDescent="0.2">
      <c r="A10094" t="s">
        <v>10103</v>
      </c>
      <c r="B10094" t="s">
        <v>13</v>
      </c>
      <c r="C10094">
        <v>11114014</v>
      </c>
      <c r="D10094">
        <v>11115823</v>
      </c>
      <c r="E10094" t="str">
        <f t="shared" si="157"/>
        <v>{"name":"Gr32a","chr":"2L","start":11114014,"stop":11115823},</v>
      </c>
    </row>
    <row r="10095" spans="1:5" x14ac:dyDescent="0.2">
      <c r="A10095" t="s">
        <v>10104</v>
      </c>
      <c r="B10095" t="s">
        <v>13</v>
      </c>
      <c r="C10095">
        <v>7452520</v>
      </c>
      <c r="D10095">
        <v>7454212</v>
      </c>
      <c r="E10095" t="str">
        <f t="shared" si="157"/>
        <v>{"name":"Gr28a","chr":"2L","start":7452520,"stop":7454212},</v>
      </c>
    </row>
    <row r="10096" spans="1:5" x14ac:dyDescent="0.2">
      <c r="A10096" t="s">
        <v>10105</v>
      </c>
      <c r="B10096" t="s">
        <v>13</v>
      </c>
      <c r="C10096">
        <v>2669823</v>
      </c>
      <c r="D10096">
        <v>2672186</v>
      </c>
      <c r="E10096" t="str">
        <f t="shared" si="157"/>
        <v>{"name":"Gr23a","chr":"2L","start":2669823,"stop":2672186},</v>
      </c>
    </row>
    <row r="10097" spans="1:5" x14ac:dyDescent="0.2">
      <c r="A10097" t="s">
        <v>10106</v>
      </c>
      <c r="B10097" t="s">
        <v>13</v>
      </c>
      <c r="C10097">
        <v>1755253</v>
      </c>
      <c r="D10097">
        <v>1756451</v>
      </c>
      <c r="E10097" t="str">
        <f t="shared" si="157"/>
        <v>{"name":"Gr22f","chr":"2L","start":1755253,"stop":1756451},</v>
      </c>
    </row>
    <row r="10098" spans="1:5" x14ac:dyDescent="0.2">
      <c r="A10098" t="s">
        <v>10107</v>
      </c>
      <c r="B10098" t="s">
        <v>13</v>
      </c>
      <c r="C10098">
        <v>780482</v>
      </c>
      <c r="D10098">
        <v>782885</v>
      </c>
      <c r="E10098" t="str">
        <f t="shared" si="157"/>
        <v>{"name":"Gr21a","chr":"2L","start":780482,"stop":782885},</v>
      </c>
    </row>
    <row r="10099" spans="1:5" x14ac:dyDescent="0.2">
      <c r="A10099" t="s">
        <v>10108</v>
      </c>
      <c r="B10099" t="s">
        <v>15</v>
      </c>
      <c r="C10099">
        <v>4241887</v>
      </c>
      <c r="D10099">
        <v>4242826</v>
      </c>
      <c r="E10099" t="str">
        <f t="shared" si="157"/>
        <v>{"name":"Femcoat","chr":"X","start":4241887,"stop":4242826},</v>
      </c>
    </row>
    <row r="10100" spans="1:5" x14ac:dyDescent="0.2">
      <c r="A10100" t="s">
        <v>10109</v>
      </c>
      <c r="B10100" t="s">
        <v>13</v>
      </c>
      <c r="C10100">
        <v>21282811</v>
      </c>
      <c r="D10100">
        <v>21284273</v>
      </c>
      <c r="E10100" t="str">
        <f t="shared" si="157"/>
        <v>{"name":"Cyp6t2Psi","chr":"2L","start":21282811,"stop":21284273},</v>
      </c>
    </row>
    <row r="10101" spans="1:5" x14ac:dyDescent="0.2">
      <c r="A10101" t="s">
        <v>10110</v>
      </c>
      <c r="B10101" t="s">
        <v>13</v>
      </c>
      <c r="C10101">
        <v>2564886</v>
      </c>
      <c r="D10101">
        <v>2573037</v>
      </c>
      <c r="E10101" t="str">
        <f t="shared" si="157"/>
        <v>{"name":"Cyp309a2","chr":"2L","start":2564886,"stop":2573037},</v>
      </c>
    </row>
    <row r="10102" spans="1:5" x14ac:dyDescent="0.2">
      <c r="A10102" t="s">
        <v>10111</v>
      </c>
      <c r="B10102" t="s">
        <v>11</v>
      </c>
      <c r="C10102">
        <v>1546092</v>
      </c>
      <c r="D10102">
        <v>1553504</v>
      </c>
      <c r="E10102" t="str">
        <f t="shared" si="157"/>
        <v>{"name":"Pcyt1","chr":"3L","start":1546092,"stop":1553504},</v>
      </c>
    </row>
    <row r="10103" spans="1:5" x14ac:dyDescent="0.2">
      <c r="A10103" t="s">
        <v>10112</v>
      </c>
      <c r="B10103" t="s">
        <v>7</v>
      </c>
      <c r="C10103">
        <v>13393705</v>
      </c>
      <c r="D10103">
        <v>13394667</v>
      </c>
      <c r="E10103" t="str">
        <f t="shared" si="157"/>
        <v>{"name":"AttC","chr":"2R","start":13393705,"stop":13394667},</v>
      </c>
    </row>
    <row r="10104" spans="1:5" x14ac:dyDescent="0.2">
      <c r="A10104" t="s">
        <v>10113</v>
      </c>
      <c r="B10104" t="s">
        <v>7</v>
      </c>
      <c r="C10104">
        <v>14749223</v>
      </c>
      <c r="D10104">
        <v>14750165</v>
      </c>
      <c r="E10104" t="str">
        <f t="shared" si="157"/>
        <v>{"name":"AttB","chr":"2R","start":14749223,"stop":14750165},</v>
      </c>
    </row>
    <row r="10105" spans="1:5" x14ac:dyDescent="0.2">
      <c r="A10105" t="s">
        <v>10114</v>
      </c>
      <c r="B10105" t="s">
        <v>7</v>
      </c>
      <c r="C10105">
        <v>24126638</v>
      </c>
      <c r="D10105">
        <v>24133551</v>
      </c>
      <c r="E10105" t="str">
        <f t="shared" si="157"/>
        <v>{"name":"tamo","chr":"2R","start":24126638,"stop":24133551},</v>
      </c>
    </row>
    <row r="10106" spans="1:5" x14ac:dyDescent="0.2">
      <c r="A10106" t="s">
        <v>10115</v>
      </c>
      <c r="B10106" t="s">
        <v>7</v>
      </c>
      <c r="C10106">
        <v>17843442</v>
      </c>
      <c r="D10106">
        <v>17860582</v>
      </c>
      <c r="E10106" t="str">
        <f t="shared" si="157"/>
        <v>{"name":"Orai","chr":"2R","start":17843442,"stop":17860582},</v>
      </c>
    </row>
    <row r="10107" spans="1:5" x14ac:dyDescent="0.2">
      <c r="A10107" t="s">
        <v>10116</v>
      </c>
      <c r="B10107" t="s">
        <v>5</v>
      </c>
      <c r="C10107">
        <v>29149896</v>
      </c>
      <c r="D10107">
        <v>29151794</v>
      </c>
      <c r="E10107" t="str">
        <f t="shared" si="157"/>
        <v>{"name":"eIF2D","chr":"3R","start":29149896,"stop":29151794},</v>
      </c>
    </row>
    <row r="10108" spans="1:5" x14ac:dyDescent="0.2">
      <c r="A10108" t="s">
        <v>10117</v>
      </c>
      <c r="B10108" t="s">
        <v>11</v>
      </c>
      <c r="C10108">
        <v>14632601</v>
      </c>
      <c r="D10108">
        <v>14671609</v>
      </c>
      <c r="E10108" t="str">
        <f t="shared" si="157"/>
        <v>{"name":"dlp","chr":"3L","start":14632601,"stop":14671609},</v>
      </c>
    </row>
    <row r="10109" spans="1:5" x14ac:dyDescent="0.2">
      <c r="A10109" t="s">
        <v>10118</v>
      </c>
      <c r="B10109" t="s">
        <v>5</v>
      </c>
      <c r="C10109">
        <v>4280221</v>
      </c>
      <c r="D10109">
        <v>4304604</v>
      </c>
      <c r="E10109" t="str">
        <f t="shared" si="157"/>
        <v>{"name":"cpx","chr":"3R","start":4280221,"stop":4304604},</v>
      </c>
    </row>
    <row r="10110" spans="1:5" x14ac:dyDescent="0.2">
      <c r="A10110" t="s">
        <v>10119</v>
      </c>
      <c r="B10110" t="s">
        <v>5</v>
      </c>
      <c r="C10110">
        <v>4256972</v>
      </c>
      <c r="D10110">
        <v>4258444</v>
      </c>
      <c r="E10110" t="str">
        <f t="shared" si="157"/>
        <v>{"name":"Or82a","chr":"3R","start":4256972,"stop":4258444},</v>
      </c>
    </row>
    <row r="10111" spans="1:5" x14ac:dyDescent="0.2">
      <c r="A10111" t="s">
        <v>10120</v>
      </c>
      <c r="B10111" t="s">
        <v>11</v>
      </c>
      <c r="C10111">
        <v>12964360</v>
      </c>
      <c r="D10111">
        <v>12967733</v>
      </c>
      <c r="E10111" t="str">
        <f t="shared" si="157"/>
        <v>{"name":"Or69a","chr":"3L","start":12964360,"stop":12967733},</v>
      </c>
    </row>
    <row r="10112" spans="1:5" x14ac:dyDescent="0.2">
      <c r="A10112" t="s">
        <v>10121</v>
      </c>
      <c r="B10112" t="s">
        <v>11</v>
      </c>
      <c r="C10112">
        <v>6327608</v>
      </c>
      <c r="D10112">
        <v>6329069</v>
      </c>
      <c r="E10112" t="str">
        <f t="shared" si="157"/>
        <v>{"name":"Or65c","chr":"3L","start":6327608,"stop":6329069},</v>
      </c>
    </row>
    <row r="10113" spans="1:5" x14ac:dyDescent="0.2">
      <c r="A10113" t="s">
        <v>10122</v>
      </c>
      <c r="B10113" t="s">
        <v>11</v>
      </c>
      <c r="C10113">
        <v>6325612</v>
      </c>
      <c r="D10113">
        <v>6327049</v>
      </c>
      <c r="E10113" t="str">
        <f t="shared" si="157"/>
        <v>{"name":"Or65b","chr":"3L","start":6325612,"stop":6327049},</v>
      </c>
    </row>
    <row r="10114" spans="1:5" x14ac:dyDescent="0.2">
      <c r="A10114" t="s">
        <v>10123</v>
      </c>
      <c r="B10114" t="s">
        <v>11</v>
      </c>
      <c r="C10114">
        <v>6320611</v>
      </c>
      <c r="D10114">
        <v>6322098</v>
      </c>
      <c r="E10114" t="str">
        <f t="shared" si="157"/>
        <v>{"name":"Or65a","chr":"3L","start":6320611,"stop":6322098},</v>
      </c>
    </row>
    <row r="10115" spans="1:5" x14ac:dyDescent="0.2">
      <c r="A10115" t="s">
        <v>10124</v>
      </c>
      <c r="B10115" t="s">
        <v>15</v>
      </c>
      <c r="C10115">
        <v>20141819</v>
      </c>
      <c r="D10115">
        <v>20143188</v>
      </c>
      <c r="E10115" t="str">
        <f t="shared" ref="E10115:E10178" si="158">_xlfn.CONCAT("{""", $A$1, """:""", A10115, """,""", $B$1, """:""", B10115, """,""", $C$1, """:", C10115, , ",""", $D$1, """:", D10115, "},")</f>
        <v>{"name":"Or19a","chr":"X","start":20141819,"stop":20143188},</v>
      </c>
    </row>
    <row r="10116" spans="1:5" x14ac:dyDescent="0.2">
      <c r="A10116" t="s">
        <v>10125</v>
      </c>
      <c r="B10116" t="s">
        <v>13</v>
      </c>
      <c r="C10116">
        <v>15768630</v>
      </c>
      <c r="D10116">
        <v>15771159</v>
      </c>
      <c r="E10116" t="str">
        <f t="shared" si="158"/>
        <v>{"name":"Ku80","chr":"2L","start":15768630,"stop":15771159},</v>
      </c>
    </row>
    <row r="10117" spans="1:5" x14ac:dyDescent="0.2">
      <c r="A10117" t="s">
        <v>10126</v>
      </c>
      <c r="B10117" t="s">
        <v>15</v>
      </c>
      <c r="C10117">
        <v>8709652</v>
      </c>
      <c r="D10117">
        <v>8712478</v>
      </c>
      <c r="E10117" t="str">
        <f t="shared" si="158"/>
        <v>{"name":"Hexo2","chr":"X","start":8709652,"stop":8712478},</v>
      </c>
    </row>
    <row r="10118" spans="1:5" x14ac:dyDescent="0.2">
      <c r="A10118" t="s">
        <v>10127</v>
      </c>
      <c r="B10118" t="s">
        <v>11</v>
      </c>
      <c r="C10118">
        <v>4288641</v>
      </c>
      <c r="D10118">
        <v>4291211</v>
      </c>
      <c r="E10118" t="str">
        <f t="shared" si="158"/>
        <v>{"name":"Hexo1","chr":"3L","start":4288641,"stop":4291211},</v>
      </c>
    </row>
    <row r="10119" spans="1:5" x14ac:dyDescent="0.2">
      <c r="A10119" t="s">
        <v>10128</v>
      </c>
      <c r="B10119" t="s">
        <v>7</v>
      </c>
      <c r="C10119">
        <v>18971309</v>
      </c>
      <c r="D10119">
        <v>18972537</v>
      </c>
      <c r="E10119" t="str">
        <f t="shared" si="158"/>
        <v>{"name":"CG15107","chr":"2R","start":18971309,"stop":18972537},</v>
      </c>
    </row>
    <row r="10120" spans="1:5" x14ac:dyDescent="0.2">
      <c r="A10120" t="s">
        <v>10129</v>
      </c>
      <c r="B10120" t="s">
        <v>7</v>
      </c>
      <c r="C10120">
        <v>24114398</v>
      </c>
      <c r="D10120">
        <v>24116359</v>
      </c>
      <c r="E10120" t="str">
        <f t="shared" si="158"/>
        <v>{"name":"CG3253","chr":"2R","start":24114398,"stop":24116359},</v>
      </c>
    </row>
    <row r="10121" spans="1:5" x14ac:dyDescent="0.2">
      <c r="A10121" t="s">
        <v>10130</v>
      </c>
      <c r="B10121" t="s">
        <v>5</v>
      </c>
      <c r="C10121">
        <v>5376780</v>
      </c>
      <c r="D10121">
        <v>5377975</v>
      </c>
      <c r="E10121" t="str">
        <f t="shared" si="158"/>
        <v>{"name":"7B2","chr":"3R","start":5376780,"stop":5377975},</v>
      </c>
    </row>
    <row r="10122" spans="1:5" x14ac:dyDescent="0.2">
      <c r="A10122" t="s">
        <v>10131</v>
      </c>
      <c r="B10122" t="s">
        <v>11</v>
      </c>
      <c r="C10122">
        <v>2269881</v>
      </c>
      <c r="D10122">
        <v>2272769</v>
      </c>
      <c r="E10122" t="str">
        <f t="shared" si="158"/>
        <v>{"name":"yellow-g","chr":"3L","start":2269881,"stop":2272769},</v>
      </c>
    </row>
    <row r="10123" spans="1:5" x14ac:dyDescent="0.2">
      <c r="A10123" t="s">
        <v>10132</v>
      </c>
      <c r="B10123" t="s">
        <v>5</v>
      </c>
      <c r="C10123">
        <v>12991449</v>
      </c>
      <c r="D10123">
        <v>12993201</v>
      </c>
      <c r="E10123" t="str">
        <f t="shared" si="158"/>
        <v>{"name":"yellow-f","chr":"3R","start":12991449,"stop":12993201},</v>
      </c>
    </row>
    <row r="10124" spans="1:5" x14ac:dyDescent="0.2">
      <c r="A10124" t="s">
        <v>10133</v>
      </c>
      <c r="B10124" t="s">
        <v>5</v>
      </c>
      <c r="C10124">
        <v>13409543</v>
      </c>
      <c r="D10124">
        <v>13415286</v>
      </c>
      <c r="E10124" t="str">
        <f t="shared" si="158"/>
        <v>{"name":"yellow-e","chr":"3R","start":13409543,"stop":13415286},</v>
      </c>
    </row>
    <row r="10125" spans="1:5" x14ac:dyDescent="0.2">
      <c r="A10125" t="s">
        <v>10134</v>
      </c>
      <c r="B10125" t="s">
        <v>7</v>
      </c>
      <c r="C10125">
        <v>23378573</v>
      </c>
      <c r="D10125">
        <v>23380438</v>
      </c>
      <c r="E10125" t="str">
        <f t="shared" si="158"/>
        <v>{"name":"yellow-d","chr":"2R","start":23378573,"stop":23380438},</v>
      </c>
    </row>
    <row r="10126" spans="1:5" x14ac:dyDescent="0.2">
      <c r="A10126" t="s">
        <v>10135</v>
      </c>
      <c r="B10126" t="s">
        <v>13</v>
      </c>
      <c r="C10126">
        <v>15035394</v>
      </c>
      <c r="D10126">
        <v>15037841</v>
      </c>
      <c r="E10126" t="str">
        <f t="shared" si="158"/>
        <v>{"name":"yellow-c","chr":"2L","start":15035394,"stop":15037841},</v>
      </c>
    </row>
    <row r="10127" spans="1:5" x14ac:dyDescent="0.2">
      <c r="A10127" t="s">
        <v>10136</v>
      </c>
      <c r="B10127" t="s">
        <v>13</v>
      </c>
      <c r="C10127">
        <v>8389724</v>
      </c>
      <c r="D10127">
        <v>8389820</v>
      </c>
      <c r="E10127" t="str">
        <f t="shared" si="158"/>
        <v>{"name":"snRNA:U6atac","chr":"2L","start":8389724,"stop":8389820},</v>
      </c>
    </row>
    <row r="10128" spans="1:5" x14ac:dyDescent="0.2">
      <c r="A10128" t="s">
        <v>10137</v>
      </c>
      <c r="B10128" t="s">
        <v>13</v>
      </c>
      <c r="C10128">
        <v>5565619</v>
      </c>
      <c r="D10128">
        <v>5565766</v>
      </c>
      <c r="E10128" t="str">
        <f t="shared" si="158"/>
        <v>{"name":"snRNA:U4:25F","chr":"2L","start":5565619,"stop":5565766},</v>
      </c>
    </row>
    <row r="10129" spans="1:5" x14ac:dyDescent="0.2">
      <c r="A10129" t="s">
        <v>10138</v>
      </c>
      <c r="B10129" t="s">
        <v>13</v>
      </c>
      <c r="C10129">
        <v>13244370</v>
      </c>
      <c r="D10129">
        <v>13244561</v>
      </c>
      <c r="E10129" t="str">
        <f t="shared" si="158"/>
        <v>{"name":"snRNA:U2:34ABc","chr":"2L","start":13244370,"stop":13244561},</v>
      </c>
    </row>
    <row r="10130" spans="1:5" x14ac:dyDescent="0.2">
      <c r="A10130" t="s">
        <v>10139</v>
      </c>
      <c r="B10130" t="s">
        <v>11</v>
      </c>
      <c r="C10130">
        <v>16653769</v>
      </c>
      <c r="D10130">
        <v>16654006</v>
      </c>
      <c r="E10130" t="str">
        <f t="shared" si="158"/>
        <v>{"name":"snRNA:U12","chr":"3L","start":16653769,"stop":16654006},</v>
      </c>
    </row>
    <row r="10131" spans="1:5" x14ac:dyDescent="0.2">
      <c r="A10131" t="s">
        <v>10140</v>
      </c>
      <c r="B10131" t="s">
        <v>13</v>
      </c>
      <c r="C10131">
        <v>10368025</v>
      </c>
      <c r="D10131">
        <v>10373900</v>
      </c>
      <c r="E10131" t="str">
        <f t="shared" si="158"/>
        <v>{"name":"rho-5","chr":"2L","start":10368025,"stop":10373900},</v>
      </c>
    </row>
    <row r="10132" spans="1:5" x14ac:dyDescent="0.2">
      <c r="A10132" t="s">
        <v>10141</v>
      </c>
      <c r="B10132" t="s">
        <v>11</v>
      </c>
      <c r="C10132">
        <v>12515059</v>
      </c>
      <c r="D10132">
        <v>12520954</v>
      </c>
      <c r="E10132" t="str">
        <f t="shared" si="158"/>
        <v>{"name":"tral","chr":"3L","start":12515059,"stop":12520954},</v>
      </c>
    </row>
    <row r="10133" spans="1:5" x14ac:dyDescent="0.2">
      <c r="A10133" t="s">
        <v>10142</v>
      </c>
      <c r="B10133" t="s">
        <v>5</v>
      </c>
      <c r="C10133">
        <v>29030951</v>
      </c>
      <c r="D10133">
        <v>29032642</v>
      </c>
      <c r="E10133" t="str">
        <f t="shared" si="158"/>
        <v>{"name":"Ssl2","chr":"3R","start":29030951,"stop":29032642},</v>
      </c>
    </row>
    <row r="10134" spans="1:5" x14ac:dyDescent="0.2">
      <c r="A10134" t="s">
        <v>10143</v>
      </c>
      <c r="B10134" t="s">
        <v>13</v>
      </c>
      <c r="C10134">
        <v>10976772</v>
      </c>
      <c r="D10134">
        <v>10982395</v>
      </c>
      <c r="E10134" t="str">
        <f t="shared" si="158"/>
        <v>{"name":"SCAR","chr":"2L","start":10976772,"stop":10982395},</v>
      </c>
    </row>
    <row r="10135" spans="1:5" x14ac:dyDescent="0.2">
      <c r="A10135" t="s">
        <v>10144</v>
      </c>
      <c r="B10135" t="s">
        <v>13</v>
      </c>
      <c r="C10135">
        <v>19400753</v>
      </c>
      <c r="D10135">
        <v>19426596</v>
      </c>
      <c r="E10135" t="str">
        <f t="shared" si="158"/>
        <v>{"name":"Pax","chr":"2L","start":19400753,"stop":19426596},</v>
      </c>
    </row>
    <row r="10136" spans="1:5" x14ac:dyDescent="0.2">
      <c r="A10136" t="s">
        <v>10145</v>
      </c>
      <c r="B10136" t="s">
        <v>7</v>
      </c>
      <c r="C10136">
        <v>6746381</v>
      </c>
      <c r="D10136">
        <v>6748954</v>
      </c>
      <c r="E10136" t="str">
        <f t="shared" si="158"/>
        <v>{"name":"Mccc2","chr":"2R","start":6746381,"stop":6748954},</v>
      </c>
    </row>
    <row r="10137" spans="1:5" x14ac:dyDescent="0.2">
      <c r="A10137" t="s">
        <v>10146</v>
      </c>
      <c r="B10137" t="s">
        <v>7</v>
      </c>
      <c r="C10137">
        <v>6636512</v>
      </c>
      <c r="D10137">
        <v>6642358</v>
      </c>
      <c r="E10137" t="str">
        <f t="shared" si="158"/>
        <v>{"name":"Bap170","chr":"2R","start":6636512,"stop":6642358},</v>
      </c>
    </row>
    <row r="10138" spans="1:5" x14ac:dyDescent="0.2">
      <c r="A10138" t="s">
        <v>10147</v>
      </c>
      <c r="B10138" t="s">
        <v>7</v>
      </c>
      <c r="C10138">
        <v>6998848</v>
      </c>
      <c r="D10138">
        <v>6999848</v>
      </c>
      <c r="E10138" t="str">
        <f t="shared" si="158"/>
        <v>{"name":"Tsp42Eb","chr":"2R","start":6998848,"stop":6999848},</v>
      </c>
    </row>
    <row r="10139" spans="1:5" x14ac:dyDescent="0.2">
      <c r="A10139" t="s">
        <v>10148</v>
      </c>
      <c r="B10139" t="s">
        <v>13</v>
      </c>
      <c r="C10139">
        <v>6906666</v>
      </c>
      <c r="D10139">
        <v>6907844</v>
      </c>
      <c r="E10139" t="str">
        <f t="shared" si="158"/>
        <v>{"name":"Polr1F","chr":"2L","start":6906666,"stop":6907844},</v>
      </c>
    </row>
    <row r="10140" spans="1:5" x14ac:dyDescent="0.2">
      <c r="A10140" t="s">
        <v>10149</v>
      </c>
      <c r="B10140" t="s">
        <v>5</v>
      </c>
      <c r="C10140">
        <v>10887345</v>
      </c>
      <c r="D10140">
        <v>10889588</v>
      </c>
      <c r="E10140" t="str">
        <f t="shared" si="158"/>
        <v>{"name":"Ak3","chr":"3R","start":10887345,"stop":10889588},</v>
      </c>
    </row>
    <row r="10141" spans="1:5" x14ac:dyDescent="0.2">
      <c r="A10141" t="s">
        <v>10150</v>
      </c>
      <c r="B10141" t="s">
        <v>7</v>
      </c>
      <c r="C10141">
        <v>21798017</v>
      </c>
      <c r="D10141">
        <v>21799195</v>
      </c>
      <c r="E10141" t="str">
        <f t="shared" si="158"/>
        <v>{"name":"CG18735","chr":"2R","start":21798017,"stop":21799195},</v>
      </c>
    </row>
    <row r="10142" spans="1:5" x14ac:dyDescent="0.2">
      <c r="A10142" t="s">
        <v>10151</v>
      </c>
      <c r="B10142" t="s">
        <v>5</v>
      </c>
      <c r="C10142">
        <v>7797078</v>
      </c>
      <c r="D10142">
        <v>7798771</v>
      </c>
      <c r="E10142" t="str">
        <f t="shared" si="158"/>
        <v>{"name":"CG18744","chr":"3R","start":7797078,"stop":7798771},</v>
      </c>
    </row>
    <row r="10143" spans="1:5" x14ac:dyDescent="0.2">
      <c r="A10143" t="s">
        <v>10152</v>
      </c>
      <c r="B10143" t="s">
        <v>5</v>
      </c>
      <c r="C10143">
        <v>7783843</v>
      </c>
      <c r="D10143">
        <v>7786119</v>
      </c>
      <c r="E10143" t="str">
        <f t="shared" si="158"/>
        <v>{"name":"CG18745","chr":"3R","start":7783843,"stop":7786119},</v>
      </c>
    </row>
    <row r="10144" spans="1:5" x14ac:dyDescent="0.2">
      <c r="A10144" t="s">
        <v>10153</v>
      </c>
      <c r="B10144" t="s">
        <v>5</v>
      </c>
      <c r="C10144">
        <v>7788282</v>
      </c>
      <c r="D10144">
        <v>7790187</v>
      </c>
      <c r="E10144" t="str">
        <f t="shared" si="158"/>
        <v>{"name":"CG18746","chr":"3R","start":7788282,"stop":7790187},</v>
      </c>
    </row>
    <row r="10145" spans="1:5" x14ac:dyDescent="0.2">
      <c r="A10145" t="s">
        <v>10154</v>
      </c>
      <c r="B10145" t="s">
        <v>5</v>
      </c>
      <c r="C10145">
        <v>7780884</v>
      </c>
      <c r="D10145">
        <v>7783446</v>
      </c>
      <c r="E10145" t="str">
        <f t="shared" si="158"/>
        <v>{"name":"CG18747","chr":"3R","start":7780884,"stop":7783446},</v>
      </c>
    </row>
    <row r="10146" spans="1:5" x14ac:dyDescent="0.2">
      <c r="A10146" t="s">
        <v>10155</v>
      </c>
      <c r="B10146" t="s">
        <v>5</v>
      </c>
      <c r="C10146">
        <v>7786170</v>
      </c>
      <c r="D10146">
        <v>7787923</v>
      </c>
      <c r="E10146" t="str">
        <f t="shared" si="158"/>
        <v>{"name":"CG18748","chr":"3R","start":7786170,"stop":7787923},</v>
      </c>
    </row>
    <row r="10147" spans="1:5" x14ac:dyDescent="0.2">
      <c r="A10147" t="s">
        <v>10156</v>
      </c>
      <c r="B10147" t="s">
        <v>5</v>
      </c>
      <c r="C10147">
        <v>23684057</v>
      </c>
      <c r="D10147">
        <v>23686537</v>
      </c>
      <c r="E10147" t="str">
        <f t="shared" si="158"/>
        <v>{"name":"CG18754","chr":"3R","start":23684057,"stop":23686537},</v>
      </c>
    </row>
    <row r="10148" spans="1:5" x14ac:dyDescent="0.2">
      <c r="A10148" t="s">
        <v>10157</v>
      </c>
      <c r="B10148" t="s">
        <v>5</v>
      </c>
      <c r="C10148">
        <v>11690386</v>
      </c>
      <c r="D10148">
        <v>11691799</v>
      </c>
      <c r="E10148" t="str">
        <f t="shared" si="158"/>
        <v>{"name":"CG18765","chr":"3R","start":11690386,"stop":11691799},</v>
      </c>
    </row>
    <row r="10149" spans="1:5" x14ac:dyDescent="0.2">
      <c r="A10149" t="s">
        <v>10158</v>
      </c>
      <c r="B10149" t="s">
        <v>5</v>
      </c>
      <c r="C10149">
        <v>27242335</v>
      </c>
      <c r="D10149">
        <v>27245249</v>
      </c>
      <c r="E10149" t="str">
        <f t="shared" si="158"/>
        <v>{"name":"CG18766","chr":"3R","start":27242335,"stop":27245249},</v>
      </c>
    </row>
    <row r="10150" spans="1:5" x14ac:dyDescent="0.2">
      <c r="A10150" t="s">
        <v>10159</v>
      </c>
      <c r="B10150" t="s">
        <v>11</v>
      </c>
      <c r="C10150">
        <v>8124584</v>
      </c>
      <c r="D10150">
        <v>8125132</v>
      </c>
      <c r="E10150" t="str">
        <f t="shared" si="158"/>
        <v>{"name":"mRpL36","chr":"3L","start":8124584,"stop":8125132},</v>
      </c>
    </row>
    <row r="10151" spans="1:5" x14ac:dyDescent="0.2">
      <c r="A10151" t="s">
        <v>10160</v>
      </c>
      <c r="B10151" t="s">
        <v>11</v>
      </c>
      <c r="C10151">
        <v>6150058</v>
      </c>
      <c r="D10151">
        <v>6150857</v>
      </c>
      <c r="E10151" t="str">
        <f t="shared" si="158"/>
        <v>{"name":"Cpr65Ax2","chr":"3L","start":6150058,"stop":6150857},</v>
      </c>
    </row>
    <row r="10152" spans="1:5" x14ac:dyDescent="0.2">
      <c r="A10152" t="s">
        <v>10161</v>
      </c>
      <c r="B10152" t="s">
        <v>11</v>
      </c>
      <c r="C10152">
        <v>6131242</v>
      </c>
      <c r="D10152">
        <v>6132109</v>
      </c>
      <c r="E10152" t="str">
        <f t="shared" si="158"/>
        <v>{"name":"Cpr65Au","chr":"3L","start":6131242,"stop":6132109},</v>
      </c>
    </row>
    <row r="10153" spans="1:5" x14ac:dyDescent="0.2">
      <c r="A10153" t="s">
        <v>10162</v>
      </c>
      <c r="B10153" t="s">
        <v>13</v>
      </c>
      <c r="C10153">
        <v>11997900</v>
      </c>
      <c r="D10153">
        <v>11999340</v>
      </c>
      <c r="E10153" t="str">
        <f t="shared" si="158"/>
        <v>{"name":"CG18787","chr":"2L","start":11997900,"stop":11999340},</v>
      </c>
    </row>
    <row r="10154" spans="1:5" x14ac:dyDescent="0.2">
      <c r="A10154" t="s">
        <v>10163</v>
      </c>
      <c r="B10154" t="s">
        <v>13</v>
      </c>
      <c r="C10154">
        <v>12034190</v>
      </c>
      <c r="D10154">
        <v>12036131</v>
      </c>
      <c r="E10154" t="str">
        <f t="shared" si="158"/>
        <v>{"name":"CG18788","chr":"2L","start":12034190,"stop":12036131},</v>
      </c>
    </row>
    <row r="10155" spans="1:5" x14ac:dyDescent="0.2">
      <c r="A10155" t="s">
        <v>10164</v>
      </c>
      <c r="B10155" t="s">
        <v>13</v>
      </c>
      <c r="C10155">
        <v>11993989</v>
      </c>
      <c r="D10155">
        <v>11995432</v>
      </c>
      <c r="E10155" t="str">
        <f t="shared" si="158"/>
        <v>{"name":"CG18789","chr":"2L","start":11993989,"stop":11995432},</v>
      </c>
    </row>
    <row r="10156" spans="1:5" x14ac:dyDescent="0.2">
      <c r="A10156" t="s">
        <v>10165</v>
      </c>
      <c r="B10156" t="s">
        <v>13</v>
      </c>
      <c r="C10156">
        <v>19965664</v>
      </c>
      <c r="D10156">
        <v>19966510</v>
      </c>
      <c r="E10156" t="str">
        <f t="shared" si="158"/>
        <v>{"name":"OS9","chr":"2L","start":19965664,"stop":19966510},</v>
      </c>
    </row>
    <row r="10157" spans="1:5" x14ac:dyDescent="0.2">
      <c r="A10157" t="s">
        <v>10166</v>
      </c>
      <c r="B10157" t="s">
        <v>11</v>
      </c>
      <c r="C10157">
        <v>4806053</v>
      </c>
      <c r="D10157">
        <v>4807406</v>
      </c>
      <c r="E10157" t="str">
        <f t="shared" si="158"/>
        <v>{"name":"CG18808","chr":"3L","start":4806053,"stop":4807406},</v>
      </c>
    </row>
    <row r="10158" spans="1:5" x14ac:dyDescent="0.2">
      <c r="A10158" t="s">
        <v>10167</v>
      </c>
      <c r="B10158" t="s">
        <v>15</v>
      </c>
      <c r="C10158">
        <v>19741224</v>
      </c>
      <c r="D10158">
        <v>19744335</v>
      </c>
      <c r="E10158" t="str">
        <f t="shared" si="158"/>
        <v>{"name":"CG18809","chr":"X","start":19741224,"stop":19744335},</v>
      </c>
    </row>
    <row r="10159" spans="1:5" x14ac:dyDescent="0.2">
      <c r="A10159" t="s">
        <v>10168</v>
      </c>
      <c r="B10159" t="s">
        <v>13</v>
      </c>
      <c r="C10159">
        <v>20648912</v>
      </c>
      <c r="D10159">
        <v>20650079</v>
      </c>
      <c r="E10159" t="str">
        <f t="shared" si="158"/>
        <v>{"name":"CG18810","chr":"2L","start":20648912,"stop":20650079},</v>
      </c>
    </row>
    <row r="10160" spans="1:5" x14ac:dyDescent="0.2">
      <c r="A10160" t="s">
        <v>10169</v>
      </c>
      <c r="B10160" t="s">
        <v>11</v>
      </c>
      <c r="C10160">
        <v>18668153</v>
      </c>
      <c r="D10160">
        <v>18673324</v>
      </c>
      <c r="E10160" t="str">
        <f t="shared" si="158"/>
        <v>{"name":"Capr","chr":"3L","start":18668153,"stop":18673324},</v>
      </c>
    </row>
    <row r="10161" spans="1:5" x14ac:dyDescent="0.2">
      <c r="A10161" t="s">
        <v>10170</v>
      </c>
      <c r="B10161" t="s">
        <v>7</v>
      </c>
      <c r="C10161">
        <v>7716807</v>
      </c>
      <c r="D10161">
        <v>7735622</v>
      </c>
      <c r="E10161" t="str">
        <f t="shared" si="158"/>
        <v>{"name":"Gdap2","chr":"2R","start":7716807,"stop":7735622},</v>
      </c>
    </row>
    <row r="10162" spans="1:5" x14ac:dyDescent="0.2">
      <c r="A10162" t="s">
        <v>10171</v>
      </c>
      <c r="B10162" t="s">
        <v>11</v>
      </c>
      <c r="C10162">
        <v>16369826</v>
      </c>
      <c r="D10162">
        <v>16370945</v>
      </c>
      <c r="E10162" t="str">
        <f t="shared" si="158"/>
        <v>{"name":"CG18814","chr":"3L","start":16369826,"stop":16370945},</v>
      </c>
    </row>
    <row r="10163" spans="1:5" x14ac:dyDescent="0.2">
      <c r="A10163" t="s">
        <v>10172</v>
      </c>
      <c r="B10163" t="s">
        <v>11</v>
      </c>
      <c r="C10163">
        <v>11628037</v>
      </c>
      <c r="D10163">
        <v>11630749</v>
      </c>
      <c r="E10163" t="str">
        <f t="shared" si="158"/>
        <v>{"name":"Apt1","chr":"3L","start":11628037,"stop":11630749},</v>
      </c>
    </row>
    <row r="10164" spans="1:5" x14ac:dyDescent="0.2">
      <c r="A10164" t="s">
        <v>10173</v>
      </c>
      <c r="B10164" t="s">
        <v>15</v>
      </c>
      <c r="C10164">
        <v>990518</v>
      </c>
      <c r="D10164">
        <v>991184</v>
      </c>
      <c r="E10164" t="str">
        <f t="shared" si="158"/>
        <v>{"name":"CG18823","chr":"X","start":990518,"stop":991184},</v>
      </c>
    </row>
    <row r="10165" spans="1:5" x14ac:dyDescent="0.2">
      <c r="A10165" t="s">
        <v>10174</v>
      </c>
      <c r="B10165" t="s">
        <v>7</v>
      </c>
      <c r="C10165">
        <v>7829062</v>
      </c>
      <c r="D10165">
        <v>7830429</v>
      </c>
      <c r="E10165" t="str">
        <f t="shared" si="158"/>
        <v>{"name":"CG18853","chr":"2R","start":7829062,"stop":7830429},</v>
      </c>
    </row>
    <row r="10166" spans="1:5" x14ac:dyDescent="0.2">
      <c r="A10166" t="s">
        <v>10175</v>
      </c>
      <c r="B10166" t="s">
        <v>13</v>
      </c>
      <c r="C10166">
        <v>20456847</v>
      </c>
      <c r="D10166">
        <v>20459075</v>
      </c>
      <c r="E10166" t="str">
        <f t="shared" si="158"/>
        <v>{"name":"CG18858","chr":"2L","start":20456847,"stop":20459075},</v>
      </c>
    </row>
    <row r="10167" spans="1:5" x14ac:dyDescent="0.2">
      <c r="A10167" t="s">
        <v>10176</v>
      </c>
      <c r="B10167" t="s">
        <v>11</v>
      </c>
      <c r="C10167">
        <v>16602851</v>
      </c>
      <c r="D10167">
        <v>16608146</v>
      </c>
      <c r="E10167" t="str">
        <f t="shared" si="158"/>
        <v>{"name":"Arts","chr":"3L","start":16602851,"stop":16608146},</v>
      </c>
    </row>
    <row r="10168" spans="1:5" x14ac:dyDescent="0.2">
      <c r="A10168" t="s">
        <v>10177</v>
      </c>
      <c r="B10168" t="s">
        <v>11</v>
      </c>
      <c r="C10168">
        <v>16595181</v>
      </c>
      <c r="D10168">
        <v>16600459</v>
      </c>
      <c r="E10168" t="str">
        <f t="shared" si="158"/>
        <v>{"name":"Apl","chr":"3L","start":16595181,"stop":16600459},</v>
      </c>
    </row>
    <row r="10169" spans="1:5" x14ac:dyDescent="0.2">
      <c r="A10169" t="s">
        <v>10178</v>
      </c>
      <c r="B10169" t="s">
        <v>11</v>
      </c>
      <c r="C10169">
        <v>4059770</v>
      </c>
      <c r="D10169">
        <v>4061923</v>
      </c>
      <c r="E10169" t="str">
        <f t="shared" si="158"/>
        <v>{"name":"Ugt305A1","chr":"3L","start":4059770,"stop":4061923},</v>
      </c>
    </row>
    <row r="10170" spans="1:5" x14ac:dyDescent="0.2">
      <c r="A10170" t="s">
        <v>10179</v>
      </c>
      <c r="B10170" t="s">
        <v>7</v>
      </c>
      <c r="C10170">
        <v>21613845</v>
      </c>
      <c r="D10170">
        <v>21616907</v>
      </c>
      <c r="E10170" t="str">
        <f t="shared" si="158"/>
        <v>{"name":"CG18870","chr":"2R","start":21613845,"stop":21616907},</v>
      </c>
    </row>
    <row r="10171" spans="1:5" x14ac:dyDescent="0.2">
      <c r="A10171" t="s">
        <v>10180</v>
      </c>
      <c r="B10171" t="s">
        <v>5</v>
      </c>
      <c r="C10171">
        <v>8244055</v>
      </c>
      <c r="D10171">
        <v>8248054</v>
      </c>
      <c r="E10171" t="str">
        <f t="shared" si="158"/>
        <v>{"name":"CG18749","chr":"3R","start":8244055,"stop":8248054},</v>
      </c>
    </row>
    <row r="10172" spans="1:5" x14ac:dyDescent="0.2">
      <c r="A10172" t="s">
        <v>10181</v>
      </c>
      <c r="B10172" t="s">
        <v>11</v>
      </c>
      <c r="C10172">
        <v>6550738</v>
      </c>
      <c r="D10172">
        <v>6593940</v>
      </c>
      <c r="E10172" t="str">
        <f t="shared" si="158"/>
        <v>{"name":"MCU","chr":"3L","start":6550738,"stop":6593940},</v>
      </c>
    </row>
    <row r="10173" spans="1:5" x14ac:dyDescent="0.2">
      <c r="A10173" t="s">
        <v>10182</v>
      </c>
      <c r="B10173" t="s">
        <v>13</v>
      </c>
      <c r="C10173">
        <v>2251510</v>
      </c>
      <c r="D10173">
        <v>2252341</v>
      </c>
      <c r="E10173" t="str">
        <f t="shared" si="158"/>
        <v>{"name":"CG17239","chr":"2L","start":2251510,"stop":2252341},</v>
      </c>
    </row>
    <row r="10174" spans="1:5" x14ac:dyDescent="0.2">
      <c r="A10174" t="s">
        <v>10183</v>
      </c>
      <c r="B10174" t="s">
        <v>13</v>
      </c>
      <c r="C10174">
        <v>2253045</v>
      </c>
      <c r="D10174">
        <v>2253852</v>
      </c>
      <c r="E10174" t="str">
        <f t="shared" si="158"/>
        <v>{"name":"CG17234","chr":"2L","start":2253045,"stop":2253852},</v>
      </c>
    </row>
    <row r="10175" spans="1:5" x14ac:dyDescent="0.2">
      <c r="A10175" t="s">
        <v>10184</v>
      </c>
      <c r="B10175" t="s">
        <v>13</v>
      </c>
      <c r="C10175">
        <v>6799946</v>
      </c>
      <c r="D10175">
        <v>6800894</v>
      </c>
      <c r="E10175" t="str">
        <f t="shared" si="158"/>
        <v>{"name":"CG17376","chr":"2L","start":6799946,"stop":6800894},</v>
      </c>
    </row>
    <row r="10176" spans="1:5" x14ac:dyDescent="0.2">
      <c r="A10176" t="s">
        <v>10185</v>
      </c>
      <c r="B10176" t="s">
        <v>7</v>
      </c>
      <c r="C10176">
        <v>20347041</v>
      </c>
      <c r="D10176">
        <v>20347589</v>
      </c>
      <c r="E10176" t="str">
        <f t="shared" si="158"/>
        <v>{"name":"CG16741","chr":"2R","start":20347041,"stop":20347589},</v>
      </c>
    </row>
    <row r="10177" spans="1:5" x14ac:dyDescent="0.2">
      <c r="A10177" t="s">
        <v>10186</v>
      </c>
      <c r="B10177" t="s">
        <v>11</v>
      </c>
      <c r="C10177">
        <v>4697601</v>
      </c>
      <c r="D10177">
        <v>4698058</v>
      </c>
      <c r="E10177" t="str">
        <f t="shared" si="158"/>
        <v>{"name":"CG13713","chr":"3L","start":4697601,"stop":4698058},</v>
      </c>
    </row>
    <row r="10178" spans="1:5" x14ac:dyDescent="0.2">
      <c r="A10178" t="s">
        <v>10187</v>
      </c>
      <c r="B10178" t="s">
        <v>11</v>
      </c>
      <c r="C10178">
        <v>16318024</v>
      </c>
      <c r="D10178">
        <v>16318690</v>
      </c>
      <c r="E10178" t="str">
        <f t="shared" si="158"/>
        <v>{"name":"Nplp3","chr":"3L","start":16318024,"stop":16318690},</v>
      </c>
    </row>
    <row r="10179" spans="1:5" x14ac:dyDescent="0.2">
      <c r="A10179" t="s">
        <v>10188</v>
      </c>
      <c r="B10179" t="s">
        <v>5</v>
      </c>
      <c r="C10179">
        <v>11626889</v>
      </c>
      <c r="D10179">
        <v>11628452</v>
      </c>
      <c r="E10179" t="str">
        <f t="shared" ref="E10179:E10242" si="159">_xlfn.CONCAT("{""", $A$1, """:""", A10179, """,""", $B$1, """:""", B10179, """,""", $C$1, """:", C10179, , ",""", $D$1, """:", D10179, "},")</f>
        <v>{"name":"CG18764","chr":"3R","start":11626889,"stop":11628452},</v>
      </c>
    </row>
    <row r="10180" spans="1:5" x14ac:dyDescent="0.2">
      <c r="A10180" t="s">
        <v>10189</v>
      </c>
      <c r="B10180" t="s">
        <v>5</v>
      </c>
      <c r="C10180">
        <v>12364776</v>
      </c>
      <c r="D10180">
        <v>12365735</v>
      </c>
      <c r="E10180" t="str">
        <f t="shared" si="159"/>
        <v>{"name":"GstD10","chr":"3R","start":12364776,"stop":12365735},</v>
      </c>
    </row>
    <row r="10181" spans="1:5" x14ac:dyDescent="0.2">
      <c r="A10181" t="s">
        <v>10190</v>
      </c>
      <c r="B10181" t="s">
        <v>5</v>
      </c>
      <c r="C10181">
        <v>12633359</v>
      </c>
      <c r="D10181">
        <v>12634670</v>
      </c>
      <c r="E10181" t="str">
        <f t="shared" si="159"/>
        <v>{"name":"CG18530","chr":"3R","start":12633359,"stop":12634670},</v>
      </c>
    </row>
    <row r="10182" spans="1:5" x14ac:dyDescent="0.2">
      <c r="A10182" t="s">
        <v>10191</v>
      </c>
      <c r="B10182" t="s">
        <v>5</v>
      </c>
      <c r="C10182">
        <v>29725027</v>
      </c>
      <c r="D10182">
        <v>29725690</v>
      </c>
      <c r="E10182" t="str">
        <f t="shared" si="159"/>
        <v>{"name":"CG18731","chr":"3R","start":29725027,"stop":29725690},</v>
      </c>
    </row>
    <row r="10183" spans="1:5" x14ac:dyDescent="0.2">
      <c r="A10183" t="s">
        <v>10192</v>
      </c>
      <c r="B10183" t="s">
        <v>13</v>
      </c>
      <c r="C10183">
        <v>3043947</v>
      </c>
      <c r="D10183">
        <v>3056143</v>
      </c>
      <c r="E10183" t="str">
        <f t="shared" si="159"/>
        <v>{"name":"FASN2","chr":"2L","start":3043947,"stop":3056143},</v>
      </c>
    </row>
    <row r="10184" spans="1:5" x14ac:dyDescent="0.2">
      <c r="A10184" t="s">
        <v>10193</v>
      </c>
      <c r="B10184" t="s">
        <v>11</v>
      </c>
      <c r="C10184">
        <v>14112405</v>
      </c>
      <c r="D10184">
        <v>14131324</v>
      </c>
      <c r="E10184" t="str">
        <f t="shared" si="159"/>
        <v>{"name":"Sox21b","chr":"3L","start":14112405,"stop":14131324},</v>
      </c>
    </row>
    <row r="10185" spans="1:5" x14ac:dyDescent="0.2">
      <c r="A10185" t="s">
        <v>10194</v>
      </c>
      <c r="B10185" t="s">
        <v>11</v>
      </c>
      <c r="C10185">
        <v>17428936</v>
      </c>
      <c r="D10185">
        <v>17433190</v>
      </c>
      <c r="E10185" t="str">
        <f t="shared" si="159"/>
        <v>{"name":"frc","chr":"3L","start":17428936,"stop":17433190},</v>
      </c>
    </row>
    <row r="10186" spans="1:5" x14ac:dyDescent="0.2">
      <c r="A10186" t="s">
        <v>10195</v>
      </c>
      <c r="B10186" t="s">
        <v>5</v>
      </c>
      <c r="C10186">
        <v>18167757</v>
      </c>
      <c r="D10186">
        <v>18180049</v>
      </c>
      <c r="E10186" t="str">
        <f t="shared" si="159"/>
        <v>{"name":"wrd","chr":"3R","start":18167757,"stop":18180049},</v>
      </c>
    </row>
    <row r="10187" spans="1:5" x14ac:dyDescent="0.2">
      <c r="A10187" t="s">
        <v>10196</v>
      </c>
      <c r="B10187">
        <v>4</v>
      </c>
      <c r="C10187">
        <v>268175</v>
      </c>
      <c r="D10187">
        <v>276369</v>
      </c>
      <c r="E10187" t="str">
        <f t="shared" si="159"/>
        <v>{"name":"NfI","chr":"4","start":268175,"stop":276369},</v>
      </c>
    </row>
    <row r="10188" spans="1:5" x14ac:dyDescent="0.2">
      <c r="A10188" t="s">
        <v>10197</v>
      </c>
      <c r="B10188" t="s">
        <v>13</v>
      </c>
      <c r="C10188">
        <v>22226152</v>
      </c>
      <c r="D10188">
        <v>22226771</v>
      </c>
      <c r="E10188" t="str">
        <f t="shared" si="159"/>
        <v>{"name":"CR12628","chr":"2L","start":22226152,"stop":22226771},</v>
      </c>
    </row>
    <row r="10189" spans="1:5" x14ac:dyDescent="0.2">
      <c r="A10189" t="s">
        <v>10198</v>
      </c>
      <c r="B10189" t="s">
        <v>5</v>
      </c>
      <c r="C10189">
        <v>26450671</v>
      </c>
      <c r="D10189">
        <v>26452327</v>
      </c>
      <c r="E10189" t="str">
        <f t="shared" si="159"/>
        <v>{"name":"Hex-t2","chr":"3R","start":26450671,"stop":26452327},</v>
      </c>
    </row>
    <row r="10190" spans="1:5" x14ac:dyDescent="0.2">
      <c r="A10190" t="s">
        <v>10199</v>
      </c>
      <c r="B10190" t="s">
        <v>5</v>
      </c>
      <c r="C10190">
        <v>26449079</v>
      </c>
      <c r="D10190">
        <v>26450585</v>
      </c>
      <c r="E10190" t="str">
        <f t="shared" si="159"/>
        <v>{"name":"Hex-t1","chr":"3R","start":26449079,"stop":26450585},</v>
      </c>
    </row>
    <row r="10191" spans="1:5" x14ac:dyDescent="0.2">
      <c r="A10191" t="s">
        <v>10200</v>
      </c>
      <c r="B10191" t="s">
        <v>11</v>
      </c>
      <c r="C10191">
        <v>1862881</v>
      </c>
      <c r="D10191">
        <v>1865240</v>
      </c>
      <c r="E10191" t="str">
        <f t="shared" si="159"/>
        <v>{"name":"HBS1","chr":"3L","start":1862881,"stop":1865240},</v>
      </c>
    </row>
    <row r="10192" spans="1:5" x14ac:dyDescent="0.2">
      <c r="A10192" t="s">
        <v>10201</v>
      </c>
      <c r="B10192" t="s">
        <v>15</v>
      </c>
      <c r="C10192">
        <v>12017225</v>
      </c>
      <c r="D10192">
        <v>12017961</v>
      </c>
      <c r="E10192" t="str">
        <f t="shared" si="159"/>
        <v>{"name":"Chrac-16","chr":"X","start":12017225,"stop":12017961},</v>
      </c>
    </row>
    <row r="10193" spans="1:5" x14ac:dyDescent="0.2">
      <c r="A10193" t="s">
        <v>10202</v>
      </c>
      <c r="B10193" t="s">
        <v>13</v>
      </c>
      <c r="C10193">
        <v>8437405</v>
      </c>
      <c r="D10193">
        <v>8437996</v>
      </c>
      <c r="E10193" t="str">
        <f t="shared" si="159"/>
        <v>{"name":"Chrac-14","chr":"2L","start":8437405,"stop":8437996},</v>
      </c>
    </row>
    <row r="10194" spans="1:5" x14ac:dyDescent="0.2">
      <c r="A10194" t="s">
        <v>10203</v>
      </c>
      <c r="B10194" t="s">
        <v>5</v>
      </c>
      <c r="C10194">
        <v>23696372</v>
      </c>
      <c r="D10194">
        <v>23699027</v>
      </c>
      <c r="E10194" t="str">
        <f t="shared" si="159"/>
        <v>{"name":"prt","chr":"3R","start":23696372,"stop":23699027},</v>
      </c>
    </row>
    <row r="10195" spans="1:5" x14ac:dyDescent="0.2">
      <c r="A10195" t="s">
        <v>10204</v>
      </c>
      <c r="B10195" t="s">
        <v>7</v>
      </c>
      <c r="C10195">
        <v>13220939</v>
      </c>
      <c r="D10195">
        <v>13222459</v>
      </c>
      <c r="E10195" t="str">
        <f t="shared" si="159"/>
        <v>{"name":"Fsn","chr":"2R","start":13220939,"stop":13222459},</v>
      </c>
    </row>
    <row r="10196" spans="1:5" x14ac:dyDescent="0.2">
      <c r="A10196" t="s">
        <v>10205</v>
      </c>
      <c r="B10196" t="s">
        <v>5</v>
      </c>
      <c r="C10196">
        <v>21269209</v>
      </c>
      <c r="D10196">
        <v>21270075</v>
      </c>
      <c r="E10196" t="str">
        <f t="shared" si="159"/>
        <v>{"name":"AP-2sigma","chr":"3R","start":21269209,"stop":21270075},</v>
      </c>
    </row>
    <row r="10197" spans="1:5" x14ac:dyDescent="0.2">
      <c r="A10197" t="s">
        <v>10206</v>
      </c>
      <c r="B10197" t="s">
        <v>13</v>
      </c>
      <c r="C10197">
        <v>19816414</v>
      </c>
      <c r="D10197">
        <v>19816540</v>
      </c>
      <c r="E10197" t="str">
        <f t="shared" si="159"/>
        <v>{"name":"snRNA:U5:38ABb","chr":"2L","start":19816414,"stop":19816540},</v>
      </c>
    </row>
    <row r="10198" spans="1:5" x14ac:dyDescent="0.2">
      <c r="A10198" t="s">
        <v>10207</v>
      </c>
      <c r="B10198" t="s">
        <v>13</v>
      </c>
      <c r="C10198">
        <v>19811948</v>
      </c>
      <c r="D10198">
        <v>19812074</v>
      </c>
      <c r="E10198" t="str">
        <f t="shared" si="159"/>
        <v>{"name":"snRNA:U5:38ABa","chr":"2L","start":19811948,"stop":19812074},</v>
      </c>
    </row>
    <row r="10199" spans="1:5" x14ac:dyDescent="0.2">
      <c r="A10199" t="s">
        <v>10208</v>
      </c>
      <c r="B10199" t="s">
        <v>11</v>
      </c>
      <c r="C10199">
        <v>17754936</v>
      </c>
      <c r="D10199">
        <v>17764158</v>
      </c>
      <c r="E10199" t="str">
        <f t="shared" si="159"/>
        <v>{"name":"Adgf-A2","chr":"3L","start":17754936,"stop":17764158},</v>
      </c>
    </row>
    <row r="10200" spans="1:5" x14ac:dyDescent="0.2">
      <c r="A10200" t="s">
        <v>10209</v>
      </c>
      <c r="B10200" t="s">
        <v>5</v>
      </c>
      <c r="C10200">
        <v>12436248</v>
      </c>
      <c r="D10200">
        <v>12437857</v>
      </c>
      <c r="E10200" t="str">
        <f t="shared" si="159"/>
        <v>{"name":"Desat2","chr":"3R","start":12436248,"stop":12437857},</v>
      </c>
    </row>
    <row r="10201" spans="1:5" x14ac:dyDescent="0.2">
      <c r="A10201" t="s">
        <v>10210</v>
      </c>
      <c r="B10201" t="s">
        <v>5</v>
      </c>
      <c r="C10201">
        <v>16988814</v>
      </c>
      <c r="D10201">
        <v>16990419</v>
      </c>
      <c r="E10201" t="str">
        <f t="shared" si="159"/>
        <v>{"name":"MESK4","chr":"3R","start":16988814,"stop":16990419},</v>
      </c>
    </row>
    <row r="10202" spans="1:5" x14ac:dyDescent="0.2">
      <c r="A10202" t="s">
        <v>10211</v>
      </c>
      <c r="B10202" t="s">
        <v>7</v>
      </c>
      <c r="C10202">
        <v>21502097</v>
      </c>
      <c r="D10202">
        <v>21517241</v>
      </c>
      <c r="E10202" t="str">
        <f t="shared" si="159"/>
        <v>{"name":"MESK2","chr":"2R","start":21502097,"stop":21517241},</v>
      </c>
    </row>
    <row r="10203" spans="1:5" x14ac:dyDescent="0.2">
      <c r="A10203" t="s">
        <v>10212</v>
      </c>
      <c r="B10203" t="s">
        <v>13</v>
      </c>
      <c r="C10203">
        <v>5907169</v>
      </c>
      <c r="D10203">
        <v>5922776</v>
      </c>
      <c r="E10203" t="str">
        <f t="shared" si="159"/>
        <v>{"name":"bchs","chr":"2L","start":5907169,"stop":5922776},</v>
      </c>
    </row>
    <row r="10204" spans="1:5" x14ac:dyDescent="0.2">
      <c r="A10204" t="s">
        <v>10213</v>
      </c>
      <c r="B10204" t="s">
        <v>13</v>
      </c>
      <c r="C10204">
        <v>476446</v>
      </c>
      <c r="D10204">
        <v>479688</v>
      </c>
      <c r="E10204" t="str">
        <f t="shared" si="159"/>
        <v>{"name":"cbt","chr":"2L","start":476446,"stop":479688},</v>
      </c>
    </row>
    <row r="10205" spans="1:5" x14ac:dyDescent="0.2">
      <c r="A10205" t="s">
        <v>10214</v>
      </c>
      <c r="B10205" t="s">
        <v>5</v>
      </c>
      <c r="C10205">
        <v>24047790</v>
      </c>
      <c r="D10205">
        <v>24049168</v>
      </c>
      <c r="E10205" t="str">
        <f t="shared" si="159"/>
        <v>{"name":"CG5986","chr":"3R","start":24047790,"stop":24049168},</v>
      </c>
    </row>
    <row r="10206" spans="1:5" x14ac:dyDescent="0.2">
      <c r="A10206" t="s">
        <v>10215</v>
      </c>
      <c r="B10206" t="s">
        <v>13</v>
      </c>
      <c r="C10206">
        <v>10003832</v>
      </c>
      <c r="D10206">
        <v>10008889</v>
      </c>
      <c r="E10206" t="str">
        <f t="shared" si="159"/>
        <v>{"name":"Ndf","chr":"2L","start":10003832,"stop":10008889},</v>
      </c>
    </row>
    <row r="10207" spans="1:5" x14ac:dyDescent="0.2">
      <c r="A10207" t="s">
        <v>10216</v>
      </c>
      <c r="B10207" t="s">
        <v>5</v>
      </c>
      <c r="C10207">
        <v>20557930</v>
      </c>
      <c r="D10207">
        <v>20559760</v>
      </c>
      <c r="E10207" t="str">
        <f t="shared" si="159"/>
        <v>{"name":"CG5180","chr":"3R","start":20557930,"stop":20559760},</v>
      </c>
    </row>
    <row r="10208" spans="1:5" x14ac:dyDescent="0.2">
      <c r="A10208" t="s">
        <v>10217</v>
      </c>
      <c r="B10208" t="s">
        <v>11</v>
      </c>
      <c r="C10208">
        <v>1490951</v>
      </c>
      <c r="D10208">
        <v>1496643</v>
      </c>
      <c r="E10208" t="str">
        <f t="shared" si="159"/>
        <v>{"name":"CG12084","chr":"3L","start":1490951,"stop":1496643},</v>
      </c>
    </row>
    <row r="10209" spans="1:5" x14ac:dyDescent="0.2">
      <c r="A10209" t="s">
        <v>10218</v>
      </c>
      <c r="B10209" t="s">
        <v>7</v>
      </c>
      <c r="C10209">
        <v>11336840</v>
      </c>
      <c r="D10209">
        <v>11337791</v>
      </c>
      <c r="E10209" t="str">
        <f t="shared" si="159"/>
        <v>{"name":"lambdaTry","chr":"2R","start":11336840,"stop":11337791},</v>
      </c>
    </row>
    <row r="10210" spans="1:5" x14ac:dyDescent="0.2">
      <c r="A10210" t="s">
        <v>10219</v>
      </c>
      <c r="B10210" t="s">
        <v>7</v>
      </c>
      <c r="C10210">
        <v>11337797</v>
      </c>
      <c r="D10210">
        <v>11338733</v>
      </c>
      <c r="E10210" t="str">
        <f t="shared" si="159"/>
        <v>{"name":"kappaTry","chr":"2R","start":11337797,"stop":11338733},</v>
      </c>
    </row>
    <row r="10211" spans="1:5" x14ac:dyDescent="0.2">
      <c r="A10211" t="s">
        <v>10220</v>
      </c>
      <c r="B10211" t="s">
        <v>7</v>
      </c>
      <c r="C10211">
        <v>15024375</v>
      </c>
      <c r="D10211">
        <v>15024839</v>
      </c>
      <c r="E10211" t="str">
        <f t="shared" si="159"/>
        <v>{"name":"Obp51a","chr":"2R","start":15024375,"stop":15024839},</v>
      </c>
    </row>
    <row r="10212" spans="1:5" x14ac:dyDescent="0.2">
      <c r="A10212" t="s">
        <v>10221</v>
      </c>
      <c r="B10212" t="s">
        <v>7</v>
      </c>
      <c r="C10212">
        <v>19864717</v>
      </c>
      <c r="D10212">
        <v>19868714</v>
      </c>
      <c r="E10212" t="str">
        <f t="shared" si="159"/>
        <v>{"name":"Obp56i","chr":"2R","start":19864717,"stop":19868714},</v>
      </c>
    </row>
    <row r="10213" spans="1:5" x14ac:dyDescent="0.2">
      <c r="A10213" t="s">
        <v>10222</v>
      </c>
      <c r="B10213" t="s">
        <v>7</v>
      </c>
      <c r="C10213">
        <v>19713395</v>
      </c>
      <c r="D10213">
        <v>19713976</v>
      </c>
      <c r="E10213" t="str">
        <f t="shared" si="159"/>
        <v>{"name":"Obp56f","chr":"2R","start":19713395,"stop":19713976},</v>
      </c>
    </row>
    <row r="10214" spans="1:5" x14ac:dyDescent="0.2">
      <c r="A10214" t="s">
        <v>10223</v>
      </c>
      <c r="B10214" t="s">
        <v>7</v>
      </c>
      <c r="C10214">
        <v>20504251</v>
      </c>
      <c r="D10214">
        <v>20505136</v>
      </c>
      <c r="E10214" t="str">
        <f t="shared" si="159"/>
        <v>{"name":"Obp57b","chr":"2R","start":20504251,"stop":20505136},</v>
      </c>
    </row>
    <row r="10215" spans="1:5" x14ac:dyDescent="0.2">
      <c r="A10215" t="s">
        <v>10224</v>
      </c>
      <c r="B10215" t="s">
        <v>7</v>
      </c>
      <c r="C10215">
        <v>20505150</v>
      </c>
      <c r="D10215">
        <v>20505758</v>
      </c>
      <c r="E10215" t="str">
        <f t="shared" si="159"/>
        <v>{"name":"Obp57a","chr":"2R","start":20505150,"stop":20505758},</v>
      </c>
    </row>
    <row r="10216" spans="1:5" x14ac:dyDescent="0.2">
      <c r="A10216" t="s">
        <v>10225</v>
      </c>
      <c r="B10216" t="s">
        <v>7</v>
      </c>
      <c r="C10216">
        <v>20548368</v>
      </c>
      <c r="D10216">
        <v>20550117</v>
      </c>
      <c r="E10216" t="str">
        <f t="shared" si="159"/>
        <v>{"name":"Obp57d","chr":"2R","start":20548368,"stop":20550117},</v>
      </c>
    </row>
    <row r="10217" spans="1:5" x14ac:dyDescent="0.2">
      <c r="A10217" t="s">
        <v>10226</v>
      </c>
      <c r="B10217" t="s">
        <v>13</v>
      </c>
      <c r="C10217">
        <v>1991381</v>
      </c>
      <c r="D10217">
        <v>1992160</v>
      </c>
      <c r="E10217" t="str">
        <f t="shared" si="159"/>
        <v>{"name":"Obp22a","chr":"2L","start":1991381,"stop":1992160},</v>
      </c>
    </row>
    <row r="10218" spans="1:5" x14ac:dyDescent="0.2">
      <c r="A10218" t="s">
        <v>10227</v>
      </c>
      <c r="B10218" t="s">
        <v>11</v>
      </c>
      <c r="C10218">
        <v>13843656</v>
      </c>
      <c r="D10218">
        <v>13845316</v>
      </c>
      <c r="E10218" t="str">
        <f t="shared" si="159"/>
        <v>{"name":"Tsp68C","chr":"3L","start":13843656,"stop":13845316},</v>
      </c>
    </row>
    <row r="10219" spans="1:5" x14ac:dyDescent="0.2">
      <c r="A10219" t="s">
        <v>10228</v>
      </c>
      <c r="B10219" t="s">
        <v>7</v>
      </c>
      <c r="C10219">
        <v>8716950</v>
      </c>
      <c r="D10219">
        <v>8717695</v>
      </c>
      <c r="E10219" t="str">
        <f t="shared" si="159"/>
        <v>{"name":"PGRP-SC2","chr":"2R","start":8716950,"stop":8717695},</v>
      </c>
    </row>
    <row r="10220" spans="1:5" x14ac:dyDescent="0.2">
      <c r="A10220" t="s">
        <v>10229</v>
      </c>
      <c r="B10220" t="s">
        <v>7</v>
      </c>
      <c r="C10220">
        <v>8709733</v>
      </c>
      <c r="D10220">
        <v>8710320</v>
      </c>
      <c r="E10220" t="str">
        <f t="shared" si="159"/>
        <v>{"name":"PGRP-SC1a","chr":"2R","start":8709733,"stop":8710320},</v>
      </c>
    </row>
    <row r="10221" spans="1:5" x14ac:dyDescent="0.2">
      <c r="A10221" t="s">
        <v>10230</v>
      </c>
      <c r="B10221" t="s">
        <v>11</v>
      </c>
      <c r="C10221">
        <v>16726541</v>
      </c>
      <c r="D10221">
        <v>16727288</v>
      </c>
      <c r="E10221" t="str">
        <f t="shared" si="159"/>
        <v>{"name":"PGRP-SB2","chr":"3L","start":16726541,"stop":16727288},</v>
      </c>
    </row>
    <row r="10222" spans="1:5" x14ac:dyDescent="0.2">
      <c r="A10222" t="s">
        <v>10231</v>
      </c>
      <c r="B10222" t="s">
        <v>11</v>
      </c>
      <c r="C10222">
        <v>16727299</v>
      </c>
      <c r="D10222">
        <v>16727989</v>
      </c>
      <c r="E10222" t="str">
        <f t="shared" si="159"/>
        <v>{"name":"PGRP-SB1","chr":"3L","start":16727299,"stop":16727989},</v>
      </c>
    </row>
    <row r="10223" spans="1:5" x14ac:dyDescent="0.2">
      <c r="A10223" t="s">
        <v>10232</v>
      </c>
      <c r="B10223" t="s">
        <v>11</v>
      </c>
      <c r="C10223">
        <v>21636947</v>
      </c>
      <c r="D10223">
        <v>21639060</v>
      </c>
      <c r="E10223" t="str">
        <f t="shared" si="159"/>
        <v>{"name":"CG32444","chr":"3L","start":21636947,"stop":21639060},</v>
      </c>
    </row>
    <row r="10224" spans="1:5" x14ac:dyDescent="0.2">
      <c r="A10224" t="s">
        <v>10233</v>
      </c>
      <c r="B10224" t="s">
        <v>5</v>
      </c>
      <c r="C10224">
        <v>9494801</v>
      </c>
      <c r="D10224">
        <v>9496723</v>
      </c>
      <c r="E10224" t="str">
        <f t="shared" si="159"/>
        <v>{"name":"phu","chr":"3R","start":9494801,"stop":9496723},</v>
      </c>
    </row>
    <row r="10225" spans="1:5" x14ac:dyDescent="0.2">
      <c r="A10225" t="s">
        <v>10234</v>
      </c>
      <c r="B10225" t="s">
        <v>7</v>
      </c>
      <c r="C10225">
        <v>24928747</v>
      </c>
      <c r="D10225">
        <v>24937477</v>
      </c>
      <c r="E10225" t="str">
        <f t="shared" si="159"/>
        <v>{"name":"CG30427","chr":"2R","start":24928747,"stop":24937477},</v>
      </c>
    </row>
    <row r="10226" spans="1:5" x14ac:dyDescent="0.2">
      <c r="A10226" t="s">
        <v>10235</v>
      </c>
      <c r="B10226" t="s">
        <v>15</v>
      </c>
      <c r="C10226">
        <v>6299054</v>
      </c>
      <c r="D10226">
        <v>6301285</v>
      </c>
      <c r="E10226" t="str">
        <f t="shared" si="159"/>
        <v>{"name":"CG12219","chr":"X","start":6299054,"stop":6301285},</v>
      </c>
    </row>
    <row r="10227" spans="1:5" x14ac:dyDescent="0.2">
      <c r="A10227" t="s">
        <v>10236</v>
      </c>
      <c r="B10227" t="s">
        <v>5</v>
      </c>
      <c r="C10227">
        <v>24877045</v>
      </c>
      <c r="D10227">
        <v>24878827</v>
      </c>
      <c r="E10227" t="str">
        <f t="shared" si="159"/>
        <v>{"name":"CG31381","chr":"3R","start":24877045,"stop":24878827},</v>
      </c>
    </row>
    <row r="10228" spans="1:5" x14ac:dyDescent="0.2">
      <c r="A10228" t="s">
        <v>10237</v>
      </c>
      <c r="B10228" t="s">
        <v>11</v>
      </c>
      <c r="C10228">
        <v>9093053</v>
      </c>
      <c r="D10228">
        <v>9094856</v>
      </c>
      <c r="E10228" t="str">
        <f t="shared" si="159"/>
        <v>{"name":"CG32032","chr":"3L","start":9093053,"stop":9094856},</v>
      </c>
    </row>
    <row r="10229" spans="1:5" x14ac:dyDescent="0.2">
      <c r="A10229" t="s">
        <v>10238</v>
      </c>
      <c r="B10229" t="s">
        <v>13</v>
      </c>
      <c r="C10229">
        <v>10643971</v>
      </c>
      <c r="D10229">
        <v>10645891</v>
      </c>
      <c r="E10229" t="str">
        <f t="shared" si="159"/>
        <v>{"name":"CG18284","chr":"2L","start":10643971,"stop":10645891},</v>
      </c>
    </row>
    <row r="10230" spans="1:5" x14ac:dyDescent="0.2">
      <c r="A10230" t="s">
        <v>10239</v>
      </c>
      <c r="B10230" t="s">
        <v>13</v>
      </c>
      <c r="C10230">
        <v>12403270</v>
      </c>
      <c r="D10230">
        <v>12423439</v>
      </c>
      <c r="E10230" t="str">
        <f t="shared" si="159"/>
        <v>{"name":"vir-1","chr":"2L","start":12403270,"stop":12423439},</v>
      </c>
    </row>
    <row r="10231" spans="1:5" x14ac:dyDescent="0.2">
      <c r="A10231" t="s">
        <v>10240</v>
      </c>
      <c r="B10231" t="s">
        <v>5</v>
      </c>
      <c r="C10231">
        <v>7472907</v>
      </c>
      <c r="D10231">
        <v>7473222</v>
      </c>
      <c r="E10231" t="str">
        <f t="shared" si="159"/>
        <v>{"name":"scaRNA:MeU5-C46","chr":"3R","start":7472907,"stop":7473222},</v>
      </c>
    </row>
    <row r="10232" spans="1:5" x14ac:dyDescent="0.2">
      <c r="A10232" t="s">
        <v>10241</v>
      </c>
      <c r="B10232" t="s">
        <v>13</v>
      </c>
      <c r="C10232">
        <v>6372388</v>
      </c>
      <c r="D10232">
        <v>6377284</v>
      </c>
      <c r="E10232" t="str">
        <f t="shared" si="159"/>
        <v>{"name":"slam","chr":"2L","start":6372388,"stop":6377284},</v>
      </c>
    </row>
    <row r="10233" spans="1:5" x14ac:dyDescent="0.2">
      <c r="A10233" t="s">
        <v>10242</v>
      </c>
      <c r="B10233" t="s">
        <v>11</v>
      </c>
      <c r="C10233">
        <v>1434336</v>
      </c>
      <c r="D10233">
        <v>1437872</v>
      </c>
      <c r="E10233" t="str">
        <f t="shared" si="159"/>
        <v>{"name":"SA2","chr":"3L","start":1434336,"stop":1437872},</v>
      </c>
    </row>
    <row r="10234" spans="1:5" x14ac:dyDescent="0.2">
      <c r="A10234" t="s">
        <v>10243</v>
      </c>
      <c r="B10234" t="s">
        <v>5</v>
      </c>
      <c r="C10234">
        <v>24230562</v>
      </c>
      <c r="D10234">
        <v>24250248</v>
      </c>
      <c r="E10234" t="str">
        <f t="shared" si="159"/>
        <v>{"name":"mask","chr":"3R","start":24230562,"stop":24250248},</v>
      </c>
    </row>
    <row r="10235" spans="1:5" x14ac:dyDescent="0.2">
      <c r="A10235" t="s">
        <v>10244</v>
      </c>
      <c r="B10235" t="s">
        <v>5</v>
      </c>
      <c r="C10235">
        <v>31575835</v>
      </c>
      <c r="D10235">
        <v>31580699</v>
      </c>
      <c r="E10235" t="str">
        <f t="shared" si="159"/>
        <v>{"name":"pygo","chr":"3R","start":31575835,"stop":31580699},</v>
      </c>
    </row>
    <row r="10236" spans="1:5" x14ac:dyDescent="0.2">
      <c r="A10236" t="s">
        <v>10245</v>
      </c>
      <c r="B10236" t="s">
        <v>15</v>
      </c>
      <c r="C10236">
        <v>19676061</v>
      </c>
      <c r="D10236">
        <v>19683518</v>
      </c>
      <c r="E10236" t="str">
        <f t="shared" si="159"/>
        <v>{"name":"dome","chr":"X","start":19676061,"stop":19683518},</v>
      </c>
    </row>
    <row r="10237" spans="1:5" x14ac:dyDescent="0.2">
      <c r="A10237" t="s">
        <v>10246</v>
      </c>
      <c r="B10237" t="s">
        <v>7</v>
      </c>
      <c r="C10237">
        <v>7153738</v>
      </c>
      <c r="D10237">
        <v>7155424</v>
      </c>
      <c r="E10237" t="str">
        <f t="shared" si="159"/>
        <v>{"name":"Spn43Ad","chr":"2R","start":7153738,"stop":7155424},</v>
      </c>
    </row>
    <row r="10238" spans="1:5" x14ac:dyDescent="0.2">
      <c r="A10238" t="s">
        <v>10247</v>
      </c>
      <c r="B10238" t="s">
        <v>7</v>
      </c>
      <c r="C10238">
        <v>11652756</v>
      </c>
      <c r="D10238">
        <v>11679354</v>
      </c>
      <c r="E10238" t="str">
        <f t="shared" si="159"/>
        <v>{"name":"Roc2","chr":"2R","start":11652756,"stop":11679354},</v>
      </c>
    </row>
    <row r="10239" spans="1:5" x14ac:dyDescent="0.2">
      <c r="A10239" t="s">
        <v>10248</v>
      </c>
      <c r="B10239" t="s">
        <v>11</v>
      </c>
      <c r="C10239">
        <v>16023480</v>
      </c>
      <c r="D10239">
        <v>16032752</v>
      </c>
      <c r="E10239" t="str">
        <f t="shared" si="159"/>
        <v>{"name":"Notum","chr":"3L","start":16023480,"stop":16032752},</v>
      </c>
    </row>
    <row r="10240" spans="1:5" x14ac:dyDescent="0.2">
      <c r="A10240" t="s">
        <v>10249</v>
      </c>
      <c r="B10240" t="s">
        <v>15</v>
      </c>
      <c r="C10240">
        <v>19479382</v>
      </c>
      <c r="D10240">
        <v>19480238</v>
      </c>
      <c r="E10240" t="str">
        <f t="shared" si="159"/>
        <v>{"name":"mRpS14","chr":"X","start":19479382,"stop":19480238},</v>
      </c>
    </row>
    <row r="10241" spans="1:5" x14ac:dyDescent="0.2">
      <c r="A10241" t="s">
        <v>10250</v>
      </c>
      <c r="B10241" t="s">
        <v>15</v>
      </c>
      <c r="C10241">
        <v>3667621</v>
      </c>
      <c r="D10241">
        <v>3668845</v>
      </c>
      <c r="E10241" t="str">
        <f t="shared" si="159"/>
        <v>{"name":"Ilp7","chr":"X","start":3667621,"stop":3668845},</v>
      </c>
    </row>
    <row r="10242" spans="1:5" x14ac:dyDescent="0.2">
      <c r="A10242" t="s">
        <v>10251</v>
      </c>
      <c r="B10242" t="s">
        <v>15</v>
      </c>
      <c r="C10242">
        <v>2331493</v>
      </c>
      <c r="D10242">
        <v>2334658</v>
      </c>
      <c r="E10242" t="str">
        <f t="shared" si="159"/>
        <v>{"name":"Ilp6","chr":"X","start":2331493,"stop":2334658},</v>
      </c>
    </row>
    <row r="10243" spans="1:5" x14ac:dyDescent="0.2">
      <c r="A10243" t="s">
        <v>10252</v>
      </c>
      <c r="B10243" t="s">
        <v>11</v>
      </c>
      <c r="C10243">
        <v>9823349</v>
      </c>
      <c r="D10243">
        <v>9823897</v>
      </c>
      <c r="E10243" t="str">
        <f t="shared" ref="E10243:E10306" si="160">_xlfn.CONCAT("{""", $A$1, """:""", A10243, """,""", $B$1, """:""", B10243, """,""", $C$1, """:", C10243, , ",""", $D$1, """:", D10243, "},")</f>
        <v>{"name":"Ilp5","chr":"3L","start":9823349,"stop":9823897},</v>
      </c>
    </row>
    <row r="10244" spans="1:5" x14ac:dyDescent="0.2">
      <c r="A10244" t="s">
        <v>10253</v>
      </c>
      <c r="B10244" t="s">
        <v>11</v>
      </c>
      <c r="C10244">
        <v>9803399</v>
      </c>
      <c r="D10244">
        <v>9804263</v>
      </c>
      <c r="E10244" t="str">
        <f t="shared" si="160"/>
        <v>{"name":"Ilp4","chr":"3L","start":9803399,"stop":9804263},</v>
      </c>
    </row>
    <row r="10245" spans="1:5" x14ac:dyDescent="0.2">
      <c r="A10245" t="s">
        <v>10254</v>
      </c>
      <c r="B10245" t="s">
        <v>11</v>
      </c>
      <c r="C10245">
        <v>9801298</v>
      </c>
      <c r="D10245">
        <v>9802120</v>
      </c>
      <c r="E10245" t="str">
        <f t="shared" si="160"/>
        <v>{"name":"Ilp3","chr":"3L","start":9801298,"stop":9802120},</v>
      </c>
    </row>
    <row r="10246" spans="1:5" x14ac:dyDescent="0.2">
      <c r="A10246" t="s">
        <v>10255</v>
      </c>
      <c r="B10246" t="s">
        <v>11</v>
      </c>
      <c r="C10246">
        <v>9798420</v>
      </c>
      <c r="D10246">
        <v>9799050</v>
      </c>
      <c r="E10246" t="str">
        <f t="shared" si="160"/>
        <v>{"name":"Ilp1","chr":"3L","start":9798420,"stop":9799050},</v>
      </c>
    </row>
    <row r="10247" spans="1:5" x14ac:dyDescent="0.2">
      <c r="A10247" t="s">
        <v>10256</v>
      </c>
      <c r="B10247" t="s">
        <v>13</v>
      </c>
      <c r="C10247">
        <v>8030721</v>
      </c>
      <c r="D10247">
        <v>8040826</v>
      </c>
      <c r="E10247" t="str">
        <f t="shared" si="160"/>
        <v>{"name":"Cka","chr":"2L","start":8030721,"stop":8040826},</v>
      </c>
    </row>
    <row r="10248" spans="1:5" x14ac:dyDescent="0.2">
      <c r="A10248" t="s">
        <v>10257</v>
      </c>
      <c r="B10248" t="s">
        <v>11</v>
      </c>
      <c r="C10248">
        <v>22873702</v>
      </c>
      <c r="D10248">
        <v>22878984</v>
      </c>
      <c r="E10248" t="str">
        <f t="shared" si="160"/>
        <v>{"name":"Chro","chr":"3L","start":22873702,"stop":22878984},</v>
      </c>
    </row>
    <row r="10249" spans="1:5" x14ac:dyDescent="0.2">
      <c r="A10249" t="s">
        <v>10258</v>
      </c>
      <c r="B10249" t="s">
        <v>11</v>
      </c>
      <c r="C10249">
        <v>9787046</v>
      </c>
      <c r="D10249">
        <v>9808713</v>
      </c>
      <c r="E10249" t="str">
        <f t="shared" si="160"/>
        <v>{"name":"CG32052","chr":"3L","start":9787046,"stop":9808713},</v>
      </c>
    </row>
    <row r="10250" spans="1:5" x14ac:dyDescent="0.2">
      <c r="A10250" t="s">
        <v>10259</v>
      </c>
      <c r="B10250" t="s">
        <v>11</v>
      </c>
      <c r="C10250">
        <v>5780051</v>
      </c>
      <c r="D10250">
        <v>5784685</v>
      </c>
      <c r="E10250" t="str">
        <f t="shared" si="160"/>
        <v>{"name":"Pmi","chr":"3L","start":5780051,"stop":5784685},</v>
      </c>
    </row>
    <row r="10251" spans="1:5" x14ac:dyDescent="0.2">
      <c r="A10251" t="s">
        <v>10260</v>
      </c>
      <c r="B10251" t="s">
        <v>11</v>
      </c>
      <c r="C10251">
        <v>2774338</v>
      </c>
      <c r="D10251">
        <v>2780677</v>
      </c>
      <c r="E10251" t="str">
        <f t="shared" si="160"/>
        <v>{"name":"Atg2","chr":"3L","start":2774338,"stop":2780677},</v>
      </c>
    </row>
    <row r="10252" spans="1:5" x14ac:dyDescent="0.2">
      <c r="A10252" t="s">
        <v>10261</v>
      </c>
      <c r="B10252" t="s">
        <v>15</v>
      </c>
      <c r="C10252">
        <v>1482492</v>
      </c>
      <c r="D10252">
        <v>1482590</v>
      </c>
      <c r="E10252" t="str">
        <f t="shared" si="160"/>
        <v>{"name":"snoRNA:M","chr":"X","start":1482492,"stop":1482590},</v>
      </c>
    </row>
    <row r="10253" spans="1:5" x14ac:dyDescent="0.2">
      <c r="A10253" t="s">
        <v>10262</v>
      </c>
      <c r="B10253" t="s">
        <v>5</v>
      </c>
      <c r="C10253">
        <v>13381276</v>
      </c>
      <c r="D10253">
        <v>13381809</v>
      </c>
      <c r="E10253" t="str">
        <f t="shared" si="160"/>
        <v>{"name":"mRpS21","chr":"3R","start":13381276,"stop":13381809},</v>
      </c>
    </row>
    <row r="10254" spans="1:5" x14ac:dyDescent="0.2">
      <c r="A10254" t="s">
        <v>10263</v>
      </c>
      <c r="B10254" t="s">
        <v>5</v>
      </c>
      <c r="C10254">
        <v>20877736</v>
      </c>
      <c r="D10254">
        <v>20878363</v>
      </c>
      <c r="E10254" t="str">
        <f t="shared" si="160"/>
        <v>{"name":"TotZ","chr":"3R","start":20877736,"stop":20878363},</v>
      </c>
    </row>
    <row r="10255" spans="1:5" x14ac:dyDescent="0.2">
      <c r="A10255" t="s">
        <v>10264</v>
      </c>
      <c r="B10255" t="s">
        <v>5</v>
      </c>
      <c r="C10255">
        <v>20904917</v>
      </c>
      <c r="D10255">
        <v>20905518</v>
      </c>
      <c r="E10255" t="str">
        <f t="shared" si="160"/>
        <v>{"name":"TotX","chr":"3R","start":20904917,"stop":20905518},</v>
      </c>
    </row>
    <row r="10256" spans="1:5" x14ac:dyDescent="0.2">
      <c r="A10256" t="s">
        <v>10265</v>
      </c>
      <c r="B10256" t="s">
        <v>13</v>
      </c>
      <c r="C10256">
        <v>19911815</v>
      </c>
      <c r="D10256">
        <v>19912377</v>
      </c>
      <c r="E10256" t="str">
        <f t="shared" si="160"/>
        <v>{"name":"TotF","chr":"2L","start":19911815,"stop":19912377},</v>
      </c>
    </row>
    <row r="10257" spans="1:5" x14ac:dyDescent="0.2">
      <c r="A10257" t="s">
        <v>10266</v>
      </c>
      <c r="B10257" t="s">
        <v>5</v>
      </c>
      <c r="C10257">
        <v>20872988</v>
      </c>
      <c r="D10257">
        <v>20873580</v>
      </c>
      <c r="E10257" t="str">
        <f t="shared" si="160"/>
        <v>{"name":"TotC","chr":"3R","start":20872988,"stop":20873580},</v>
      </c>
    </row>
    <row r="10258" spans="1:5" x14ac:dyDescent="0.2">
      <c r="A10258" t="s">
        <v>10267</v>
      </c>
      <c r="B10258" t="s">
        <v>15</v>
      </c>
      <c r="C10258">
        <v>14000210</v>
      </c>
      <c r="D10258">
        <v>14000889</v>
      </c>
      <c r="E10258" t="str">
        <f t="shared" si="160"/>
        <v>{"name":"Ste12DOR","chr":"X","start":14000210,"stop":14000889},</v>
      </c>
    </row>
    <row r="10259" spans="1:5" x14ac:dyDescent="0.2">
      <c r="A10259" t="s">
        <v>10268</v>
      </c>
      <c r="B10259" t="s">
        <v>5</v>
      </c>
      <c r="C10259">
        <v>5616644</v>
      </c>
      <c r="D10259">
        <v>5624125</v>
      </c>
      <c r="E10259" t="str">
        <f t="shared" si="160"/>
        <v>{"name":"Spec2","chr":"3R","start":5616644,"stop":5624125},</v>
      </c>
    </row>
    <row r="10260" spans="1:5" x14ac:dyDescent="0.2">
      <c r="A10260" t="s">
        <v>10269</v>
      </c>
      <c r="B10260" t="s">
        <v>5</v>
      </c>
      <c r="C10260">
        <v>16445007</v>
      </c>
      <c r="D10260">
        <v>16453821</v>
      </c>
      <c r="E10260" t="str">
        <f t="shared" si="160"/>
        <v>{"name":"Pak3","chr":"3R","start":16445007,"stop":16453821},</v>
      </c>
    </row>
    <row r="10261" spans="1:5" x14ac:dyDescent="0.2">
      <c r="A10261" t="s">
        <v>10270</v>
      </c>
      <c r="B10261" t="s">
        <v>5</v>
      </c>
      <c r="C10261">
        <v>18663738</v>
      </c>
      <c r="D10261">
        <v>18665307</v>
      </c>
      <c r="E10261" t="str">
        <f t="shared" si="160"/>
        <v>{"name":"Gos28","chr":"3R","start":18663738,"stop":18665307},</v>
      </c>
    </row>
    <row r="10262" spans="1:5" x14ac:dyDescent="0.2">
      <c r="A10262" t="s">
        <v>10271</v>
      </c>
      <c r="B10262" t="s">
        <v>15</v>
      </c>
      <c r="C10262">
        <v>23008766</v>
      </c>
      <c r="D10262">
        <v>23011303</v>
      </c>
      <c r="E10262" t="str">
        <f t="shared" si="160"/>
        <v>{"name":"FucTC","chr":"X","start":23008766,"stop":23011303},</v>
      </c>
    </row>
    <row r="10263" spans="1:5" x14ac:dyDescent="0.2">
      <c r="A10263" t="s">
        <v>10272</v>
      </c>
      <c r="B10263" t="s">
        <v>5</v>
      </c>
      <c r="C10263">
        <v>15232212</v>
      </c>
      <c r="D10263">
        <v>15242236</v>
      </c>
      <c r="E10263" t="str">
        <f t="shared" si="160"/>
        <v>{"name":"tefu","chr":"3R","start":15232212,"stop":15242236},</v>
      </c>
    </row>
    <row r="10264" spans="1:5" x14ac:dyDescent="0.2">
      <c r="A10264" t="s">
        <v>10273</v>
      </c>
      <c r="B10264" t="s">
        <v>13</v>
      </c>
      <c r="C10264">
        <v>7864642</v>
      </c>
      <c r="D10264">
        <v>7871432</v>
      </c>
      <c r="E10264" t="str">
        <f t="shared" si="160"/>
        <v>{"name":"Proc","chr":"2L","start":7864642,"stop":7871432},</v>
      </c>
    </row>
    <row r="10265" spans="1:5" x14ac:dyDescent="0.2">
      <c r="A10265" t="s">
        <v>10274</v>
      </c>
      <c r="B10265" t="s">
        <v>7</v>
      </c>
      <c r="C10265">
        <v>12487451</v>
      </c>
      <c r="D10265">
        <v>12507333</v>
      </c>
      <c r="E10265" t="str">
        <f t="shared" si="160"/>
        <v>{"name":"fdl","chr":"2R","start":12487451,"stop":12507333},</v>
      </c>
    </row>
    <row r="10266" spans="1:5" x14ac:dyDescent="0.2">
      <c r="A10266" t="s">
        <v>10275</v>
      </c>
      <c r="B10266" t="s">
        <v>13</v>
      </c>
      <c r="C10266">
        <v>20066391</v>
      </c>
      <c r="D10266">
        <v>20073719</v>
      </c>
      <c r="E10266" t="str">
        <f t="shared" si="160"/>
        <v>{"name":"bwa","chr":"2L","start":20066391,"stop":20073719},</v>
      </c>
    </row>
    <row r="10267" spans="1:5" x14ac:dyDescent="0.2">
      <c r="A10267" t="s">
        <v>10276</v>
      </c>
      <c r="B10267" t="s">
        <v>15</v>
      </c>
      <c r="C10267">
        <v>15934495</v>
      </c>
      <c r="D10267">
        <v>15940451</v>
      </c>
      <c r="E10267" t="str">
        <f t="shared" si="160"/>
        <v>{"name":"Stim","chr":"X","start":15934495,"stop":15940451},</v>
      </c>
    </row>
    <row r="10268" spans="1:5" x14ac:dyDescent="0.2">
      <c r="A10268" t="s">
        <v>10277</v>
      </c>
      <c r="B10268" t="s">
        <v>5</v>
      </c>
      <c r="C10268">
        <v>13353673</v>
      </c>
      <c r="D10268">
        <v>13355413</v>
      </c>
      <c r="E10268" t="str">
        <f t="shared" si="160"/>
        <v>{"name":"mthl12","chr":"3R","start":13353673,"stop":13355413},</v>
      </c>
    </row>
    <row r="10269" spans="1:5" x14ac:dyDescent="0.2">
      <c r="A10269" t="s">
        <v>10278</v>
      </c>
      <c r="B10269" t="s">
        <v>5</v>
      </c>
      <c r="C10269">
        <v>10401032</v>
      </c>
      <c r="D10269">
        <v>10402966</v>
      </c>
      <c r="E10269" t="str">
        <f t="shared" si="160"/>
        <v>{"name":"mthl11","chr":"3R","start":10401032,"stop":10402966},</v>
      </c>
    </row>
    <row r="10270" spans="1:5" x14ac:dyDescent="0.2">
      <c r="A10270" t="s">
        <v>10279</v>
      </c>
      <c r="B10270" t="s">
        <v>5</v>
      </c>
      <c r="C10270">
        <v>21845454</v>
      </c>
      <c r="D10270">
        <v>21846659</v>
      </c>
      <c r="E10270" t="str">
        <f t="shared" si="160"/>
        <v>{"name":"Gr93d","chr":"3R","start":21845454,"stop":21846659},</v>
      </c>
    </row>
    <row r="10271" spans="1:5" x14ac:dyDescent="0.2">
      <c r="A10271" t="s">
        <v>10280</v>
      </c>
      <c r="B10271" t="s">
        <v>5</v>
      </c>
      <c r="C10271">
        <v>21844014</v>
      </c>
      <c r="D10271">
        <v>21845265</v>
      </c>
      <c r="E10271" t="str">
        <f t="shared" si="160"/>
        <v>{"name":"Gr93c","chr":"3R","start":21844014,"stop":21845265},</v>
      </c>
    </row>
    <row r="10272" spans="1:5" x14ac:dyDescent="0.2">
      <c r="A10272" t="s">
        <v>10281</v>
      </c>
      <c r="B10272" t="s">
        <v>5</v>
      </c>
      <c r="C10272">
        <v>21842521</v>
      </c>
      <c r="D10272">
        <v>21843765</v>
      </c>
      <c r="E10272" t="str">
        <f t="shared" si="160"/>
        <v>{"name":"Gr93b","chr":"3R","start":21842521,"stop":21843765},</v>
      </c>
    </row>
    <row r="10273" spans="1:5" x14ac:dyDescent="0.2">
      <c r="A10273" t="s">
        <v>10282</v>
      </c>
      <c r="B10273" t="s">
        <v>5</v>
      </c>
      <c r="C10273">
        <v>20121060</v>
      </c>
      <c r="D10273">
        <v>20122277</v>
      </c>
      <c r="E10273" t="str">
        <f t="shared" si="160"/>
        <v>{"name":"Gr92a","chr":"3R","start":20121060,"stop":20122277},</v>
      </c>
    </row>
    <row r="10274" spans="1:5" x14ac:dyDescent="0.2">
      <c r="A10274" t="s">
        <v>10283</v>
      </c>
      <c r="B10274" t="s">
        <v>5</v>
      </c>
      <c r="C10274">
        <v>9995544</v>
      </c>
      <c r="D10274">
        <v>9996789</v>
      </c>
      <c r="E10274" t="str">
        <f t="shared" si="160"/>
        <v>{"name":"Gr85a","chr":"3R","start":9995544,"stop":9996789},</v>
      </c>
    </row>
    <row r="10275" spans="1:5" x14ac:dyDescent="0.2">
      <c r="A10275" t="s">
        <v>10284</v>
      </c>
      <c r="B10275" t="s">
        <v>11</v>
      </c>
      <c r="C10275">
        <v>20737569</v>
      </c>
      <c r="D10275">
        <v>20739430</v>
      </c>
      <c r="E10275" t="str">
        <f t="shared" si="160"/>
        <v>{"name":"Gr77a","chr":"3L","start":20737569,"stop":20739430},</v>
      </c>
    </row>
    <row r="10276" spans="1:5" x14ac:dyDescent="0.2">
      <c r="A10276" t="s">
        <v>10285</v>
      </c>
      <c r="B10276" t="s">
        <v>11</v>
      </c>
      <c r="C10276">
        <v>4032141</v>
      </c>
      <c r="D10276">
        <v>4035703</v>
      </c>
      <c r="E10276" t="str">
        <f t="shared" si="160"/>
        <v>{"name":"Gr64e","chr":"3L","start":4032141,"stop":4035703},</v>
      </c>
    </row>
    <row r="10277" spans="1:5" x14ac:dyDescent="0.2">
      <c r="A10277" t="s">
        <v>10286</v>
      </c>
      <c r="B10277" t="s">
        <v>11</v>
      </c>
      <c r="C10277">
        <v>4028605</v>
      </c>
      <c r="D10277">
        <v>4032032</v>
      </c>
      <c r="E10277" t="str">
        <f t="shared" si="160"/>
        <v>{"name":"Gr64c","chr":"3L","start":4028605,"stop":4032032},</v>
      </c>
    </row>
    <row r="10278" spans="1:5" x14ac:dyDescent="0.2">
      <c r="A10278" t="s">
        <v>10287</v>
      </c>
      <c r="B10278" t="s">
        <v>11</v>
      </c>
      <c r="C10278">
        <v>4028605</v>
      </c>
      <c r="D10278">
        <v>4032032</v>
      </c>
      <c r="E10278" t="str">
        <f t="shared" si="160"/>
        <v>{"name":"Gr64b","chr":"3L","start":4028605,"stop":4032032},</v>
      </c>
    </row>
    <row r="10279" spans="1:5" x14ac:dyDescent="0.2">
      <c r="A10279" t="s">
        <v>10288</v>
      </c>
      <c r="B10279" t="s">
        <v>11</v>
      </c>
      <c r="C10279">
        <v>4026769</v>
      </c>
      <c r="D10279">
        <v>4028600</v>
      </c>
      <c r="E10279" t="str">
        <f t="shared" si="160"/>
        <v>{"name":"Gr64a","chr":"3L","start":4026769,"stop":4028600},</v>
      </c>
    </row>
    <row r="10280" spans="1:5" x14ac:dyDescent="0.2">
      <c r="A10280" t="s">
        <v>10289</v>
      </c>
      <c r="B10280" t="s">
        <v>7</v>
      </c>
      <c r="C10280">
        <v>23082203</v>
      </c>
      <c r="D10280">
        <v>23083366</v>
      </c>
      <c r="E10280" t="str">
        <f t="shared" si="160"/>
        <v>{"name":"Gr59b","chr":"2R","start":23082203,"stop":23083366},</v>
      </c>
    </row>
    <row r="10281" spans="1:5" x14ac:dyDescent="0.2">
      <c r="A10281" t="s">
        <v>10290</v>
      </c>
      <c r="B10281" t="s">
        <v>7</v>
      </c>
      <c r="C10281">
        <v>23080561</v>
      </c>
      <c r="D10281">
        <v>23081725</v>
      </c>
      <c r="E10281" t="str">
        <f t="shared" si="160"/>
        <v>{"name":"Gr59a","chr":"2R","start":23080561,"stop":23081725},</v>
      </c>
    </row>
    <row r="10282" spans="1:5" x14ac:dyDescent="0.2">
      <c r="A10282" t="s">
        <v>10291</v>
      </c>
      <c r="B10282" t="s">
        <v>13</v>
      </c>
      <c r="C10282">
        <v>17180338</v>
      </c>
      <c r="D10282">
        <v>17181632</v>
      </c>
      <c r="E10282" t="str">
        <f t="shared" si="160"/>
        <v>{"name":"Gr36c","chr":"2L","start":17180338,"stop":17181632},</v>
      </c>
    </row>
    <row r="10283" spans="1:5" x14ac:dyDescent="0.2">
      <c r="A10283" t="s">
        <v>10292</v>
      </c>
      <c r="B10283" t="s">
        <v>13</v>
      </c>
      <c r="C10283">
        <v>17178772</v>
      </c>
      <c r="D10283">
        <v>17180064</v>
      </c>
      <c r="E10283" t="str">
        <f t="shared" si="160"/>
        <v>{"name":"Gr36b","chr":"2L","start":17178772,"stop":17180064},</v>
      </c>
    </row>
    <row r="10284" spans="1:5" x14ac:dyDescent="0.2">
      <c r="A10284" t="s">
        <v>10293</v>
      </c>
      <c r="B10284" t="s">
        <v>13</v>
      </c>
      <c r="C10284">
        <v>17176618</v>
      </c>
      <c r="D10284">
        <v>17177921</v>
      </c>
      <c r="E10284" t="str">
        <f t="shared" si="160"/>
        <v>{"name":"Gr36a","chr":"2L","start":17176618,"stop":17177921},</v>
      </c>
    </row>
    <row r="10285" spans="1:5" x14ac:dyDescent="0.2">
      <c r="A10285" t="s">
        <v>10294</v>
      </c>
      <c r="B10285" t="s">
        <v>13</v>
      </c>
      <c r="C10285">
        <v>7454826</v>
      </c>
      <c r="D10285">
        <v>7462247</v>
      </c>
      <c r="E10285" t="str">
        <f t="shared" si="160"/>
        <v>{"name":"Gr28b","chr":"2L","start":7454826,"stop":7462247},</v>
      </c>
    </row>
    <row r="10286" spans="1:5" x14ac:dyDescent="0.2">
      <c r="A10286" t="s">
        <v>10295</v>
      </c>
      <c r="B10286" t="s">
        <v>13</v>
      </c>
      <c r="C10286">
        <v>1784062</v>
      </c>
      <c r="D10286">
        <v>1785286</v>
      </c>
      <c r="E10286" t="str">
        <f t="shared" si="160"/>
        <v>{"name":"Gr22e","chr":"2L","start":1784062,"stop":1785286},</v>
      </c>
    </row>
    <row r="10287" spans="1:5" x14ac:dyDescent="0.2">
      <c r="A10287" t="s">
        <v>10296</v>
      </c>
      <c r="B10287" t="s">
        <v>13</v>
      </c>
      <c r="C10287">
        <v>1789141</v>
      </c>
      <c r="D10287">
        <v>1790361</v>
      </c>
      <c r="E10287" t="str">
        <f t="shared" si="160"/>
        <v>{"name":"Gr22d","chr":"2L","start":1789141,"stop":1790361},</v>
      </c>
    </row>
    <row r="10288" spans="1:5" x14ac:dyDescent="0.2">
      <c r="A10288" t="s">
        <v>10297</v>
      </c>
      <c r="B10288" t="s">
        <v>13</v>
      </c>
      <c r="C10288">
        <v>1792057</v>
      </c>
      <c r="D10288">
        <v>1793268</v>
      </c>
      <c r="E10288" t="str">
        <f t="shared" si="160"/>
        <v>{"name":"Gr22b","chr":"2L","start":1792057,"stop":1793268},</v>
      </c>
    </row>
    <row r="10289" spans="1:5" x14ac:dyDescent="0.2">
      <c r="A10289" t="s">
        <v>10298</v>
      </c>
      <c r="B10289" t="s">
        <v>13</v>
      </c>
      <c r="C10289">
        <v>1793668</v>
      </c>
      <c r="D10289">
        <v>1794917</v>
      </c>
      <c r="E10289" t="str">
        <f t="shared" si="160"/>
        <v>{"name":"Gr22a","chr":"2L","start":1793668,"stop":1794917},</v>
      </c>
    </row>
    <row r="10290" spans="1:5" x14ac:dyDescent="0.2">
      <c r="A10290" t="s">
        <v>10299</v>
      </c>
      <c r="B10290" t="s">
        <v>15</v>
      </c>
      <c r="C10290">
        <v>11413467</v>
      </c>
      <c r="D10290">
        <v>11417422</v>
      </c>
      <c r="E10290" t="str">
        <f t="shared" si="160"/>
        <v>{"name":"Gr10a","chr":"X","start":11413467,"stop":11417422},</v>
      </c>
    </row>
    <row r="10291" spans="1:5" x14ac:dyDescent="0.2">
      <c r="A10291" t="s">
        <v>10300</v>
      </c>
      <c r="B10291" t="s">
        <v>11</v>
      </c>
      <c r="C10291">
        <v>6990622</v>
      </c>
      <c r="D10291">
        <v>6994447</v>
      </c>
      <c r="E10291" t="str">
        <f t="shared" si="160"/>
        <v>{"name":"bin","chr":"3L","start":6990622,"stop":6994447},</v>
      </c>
    </row>
    <row r="10292" spans="1:5" x14ac:dyDescent="0.2">
      <c r="A10292" t="s">
        <v>10301</v>
      </c>
      <c r="B10292" t="s">
        <v>5</v>
      </c>
      <c r="C10292">
        <v>25323156</v>
      </c>
      <c r="D10292">
        <v>25329316</v>
      </c>
      <c r="E10292" t="str">
        <f t="shared" si="160"/>
        <v>{"name":"CHKov1","chr":"3R","start":25323156,"stop":25329316},</v>
      </c>
    </row>
    <row r="10293" spans="1:5" x14ac:dyDescent="0.2">
      <c r="A10293" t="s">
        <v>10302</v>
      </c>
      <c r="B10293" t="s">
        <v>11</v>
      </c>
      <c r="C10293">
        <v>10465187</v>
      </c>
      <c r="D10293">
        <v>10468974</v>
      </c>
      <c r="E10293" t="str">
        <f t="shared" si="160"/>
        <v>{"name":"S-Lap3","chr":"3L","start":10465187,"stop":10468974},</v>
      </c>
    </row>
    <row r="10294" spans="1:5" x14ac:dyDescent="0.2">
      <c r="A10294" t="s">
        <v>10303</v>
      </c>
      <c r="B10294" t="s">
        <v>7</v>
      </c>
      <c r="C10294">
        <v>17699097</v>
      </c>
      <c r="D10294">
        <v>17703344</v>
      </c>
      <c r="E10294" t="str">
        <f t="shared" si="160"/>
        <v>{"name":"Uhg1","chr":"2R","start":17699097,"stop":17703344},</v>
      </c>
    </row>
    <row r="10295" spans="1:5" x14ac:dyDescent="0.2">
      <c r="A10295" t="s">
        <v>10304</v>
      </c>
      <c r="B10295" t="s">
        <v>11</v>
      </c>
      <c r="C10295">
        <v>9714324</v>
      </c>
      <c r="D10295">
        <v>9717716</v>
      </c>
      <c r="E10295" t="str">
        <f t="shared" si="160"/>
        <v>{"name":"vsg","chr":"3L","start":9714324,"stop":9717716},</v>
      </c>
    </row>
    <row r="10296" spans="1:5" x14ac:dyDescent="0.2">
      <c r="A10296" t="s">
        <v>10305</v>
      </c>
      <c r="B10296" t="s">
        <v>13</v>
      </c>
      <c r="C10296">
        <v>16004325</v>
      </c>
      <c r="D10296">
        <v>16005461</v>
      </c>
      <c r="E10296" t="str">
        <f t="shared" si="160"/>
        <v>{"name":"CG13245","chr":"2L","start":16004325,"stop":16005461},</v>
      </c>
    </row>
    <row r="10297" spans="1:5" x14ac:dyDescent="0.2">
      <c r="A10297" t="s">
        <v>10306</v>
      </c>
      <c r="B10297" t="s">
        <v>13</v>
      </c>
      <c r="C10297">
        <v>15257267</v>
      </c>
      <c r="D10297">
        <v>15264692</v>
      </c>
      <c r="E10297" t="str">
        <f t="shared" si="160"/>
        <v>{"name":"yuri","chr":"2L","start":15257267,"stop":15264692},</v>
      </c>
    </row>
    <row r="10298" spans="1:5" x14ac:dyDescent="0.2">
      <c r="A10298" t="s">
        <v>10307</v>
      </c>
      <c r="B10298" t="s">
        <v>5</v>
      </c>
      <c r="C10298">
        <v>7285962</v>
      </c>
      <c r="D10298">
        <v>7287629</v>
      </c>
      <c r="E10298" t="str">
        <f t="shared" si="160"/>
        <v>{"name":"RacGAP84C","chr":"3R","start":7285962,"stop":7287629},</v>
      </c>
    </row>
    <row r="10299" spans="1:5" x14ac:dyDescent="0.2">
      <c r="A10299" t="s">
        <v>10308</v>
      </c>
      <c r="B10299" t="s">
        <v>13</v>
      </c>
      <c r="C10299">
        <v>18762874</v>
      </c>
      <c r="D10299">
        <v>18792906</v>
      </c>
      <c r="E10299" t="str">
        <f t="shared" si="160"/>
        <v>{"name":"ham","chr":"2L","start":18762874,"stop":18792906},</v>
      </c>
    </row>
    <row r="10300" spans="1:5" x14ac:dyDescent="0.2">
      <c r="A10300" t="s">
        <v>10309</v>
      </c>
      <c r="B10300" t="s">
        <v>5</v>
      </c>
      <c r="C10300">
        <v>27700361</v>
      </c>
      <c r="D10300">
        <v>27703445</v>
      </c>
      <c r="E10300" t="str">
        <f t="shared" si="160"/>
        <v>{"name":"btz","chr":"3R","start":27700361,"stop":27703445},</v>
      </c>
    </row>
    <row r="10301" spans="1:5" x14ac:dyDescent="0.2">
      <c r="A10301" t="s">
        <v>10310</v>
      </c>
      <c r="B10301" t="s">
        <v>5</v>
      </c>
      <c r="C10301">
        <v>25039374</v>
      </c>
      <c r="D10301">
        <v>25040443</v>
      </c>
      <c r="E10301" t="str">
        <f t="shared" si="160"/>
        <v>{"name":"bai","chr":"3R","start":25039374,"stop":25040443},</v>
      </c>
    </row>
    <row r="10302" spans="1:5" x14ac:dyDescent="0.2">
      <c r="A10302" t="s">
        <v>10311</v>
      </c>
      <c r="B10302" t="s">
        <v>5</v>
      </c>
      <c r="C10302">
        <v>24822401</v>
      </c>
      <c r="D10302">
        <v>24825648</v>
      </c>
      <c r="E10302" t="str">
        <f t="shared" si="160"/>
        <v>{"name":"niki","chr":"3R","start":24822401,"stop":24825648},</v>
      </c>
    </row>
    <row r="10303" spans="1:5" x14ac:dyDescent="0.2">
      <c r="A10303" t="s">
        <v>10312</v>
      </c>
      <c r="B10303" t="s">
        <v>13</v>
      </c>
      <c r="C10303">
        <v>914086</v>
      </c>
      <c r="D10303">
        <v>917805</v>
      </c>
      <c r="E10303" t="str">
        <f t="shared" si="160"/>
        <v>{"name":"GluRIIC","chr":"2L","start":914086,"stop":917805},</v>
      </c>
    </row>
    <row r="10304" spans="1:5" x14ac:dyDescent="0.2">
      <c r="A10304" t="s">
        <v>10313</v>
      </c>
      <c r="B10304" t="s">
        <v>5</v>
      </c>
      <c r="C10304">
        <v>22685006</v>
      </c>
      <c r="D10304">
        <v>22686510</v>
      </c>
      <c r="E10304" t="str">
        <f t="shared" si="160"/>
        <v>{"name":"Gclm","chr":"3R","start":22685006,"stop":22686510},</v>
      </c>
    </row>
    <row r="10305" spans="1:5" x14ac:dyDescent="0.2">
      <c r="A10305" t="s">
        <v>10314</v>
      </c>
      <c r="B10305" t="s">
        <v>5</v>
      </c>
      <c r="C10305">
        <v>25123373</v>
      </c>
      <c r="D10305">
        <v>25125619</v>
      </c>
      <c r="E10305" t="str">
        <f t="shared" si="160"/>
        <v>{"name":"vig2","chr":"3R","start":25123373,"stop":25125619},</v>
      </c>
    </row>
    <row r="10306" spans="1:5" x14ac:dyDescent="0.2">
      <c r="A10306" t="s">
        <v>10315</v>
      </c>
      <c r="B10306" t="s">
        <v>5</v>
      </c>
      <c r="C10306">
        <v>5660635</v>
      </c>
      <c r="D10306">
        <v>5665169</v>
      </c>
      <c r="E10306" t="str">
        <f t="shared" si="160"/>
        <v>{"name":"Wdr33","chr":"3R","start":5660635,"stop":5665169},</v>
      </c>
    </row>
    <row r="10307" spans="1:5" x14ac:dyDescent="0.2">
      <c r="A10307" t="s">
        <v>10316</v>
      </c>
      <c r="B10307" t="s">
        <v>5</v>
      </c>
      <c r="C10307">
        <v>11437785</v>
      </c>
      <c r="D10307">
        <v>11467372</v>
      </c>
      <c r="E10307" t="str">
        <f t="shared" ref="E10307:E10370" si="161">_xlfn.CONCAT("{""", $A$1, """:""", A10307, """,""", $B$1, """:""", B10307, """,""", $C$1, """:", C10307, , ",""", $D$1, """:", D10307, "},")</f>
        <v>{"name":"CG17230","chr":"3R","start":11437785,"stop":11467372},</v>
      </c>
    </row>
    <row r="10308" spans="1:5" x14ac:dyDescent="0.2">
      <c r="A10308" t="s">
        <v>10317</v>
      </c>
      <c r="B10308" t="s">
        <v>5</v>
      </c>
      <c r="C10308">
        <v>27274794</v>
      </c>
      <c r="D10308">
        <v>27277418</v>
      </c>
      <c r="E10308" t="str">
        <f t="shared" si="161"/>
        <v>{"name":"CG5938","chr":"3R","start":27274794,"stop":27277418},</v>
      </c>
    </row>
    <row r="10309" spans="1:5" x14ac:dyDescent="0.2">
      <c r="A10309" t="s">
        <v>10318</v>
      </c>
      <c r="B10309" t="s">
        <v>7</v>
      </c>
      <c r="C10309">
        <v>23343405</v>
      </c>
      <c r="D10309">
        <v>23347641</v>
      </c>
      <c r="E10309" t="str">
        <f t="shared" si="161"/>
        <v>{"name":"CG3502","chr":"2R","start":23343405,"stop":23347641},</v>
      </c>
    </row>
    <row r="10310" spans="1:5" x14ac:dyDescent="0.2">
      <c r="A10310" t="s">
        <v>10319</v>
      </c>
      <c r="B10310" t="s">
        <v>5</v>
      </c>
      <c r="C10310">
        <v>27685962</v>
      </c>
      <c r="D10310">
        <v>27692790</v>
      </c>
      <c r="E10310" t="str">
        <f t="shared" si="161"/>
        <v>{"name":"CG12880","chr":"3R","start":27685962,"stop":27692790},</v>
      </c>
    </row>
    <row r="10311" spans="1:5" x14ac:dyDescent="0.2">
      <c r="A10311" t="s">
        <v>10320</v>
      </c>
      <c r="B10311" t="s">
        <v>7</v>
      </c>
      <c r="C10311">
        <v>17246530</v>
      </c>
      <c r="D10311">
        <v>17247383</v>
      </c>
      <c r="E10311" t="str">
        <f t="shared" si="161"/>
        <v>{"name":"CG12699","chr":"2R","start":17246530,"stop":17247383},</v>
      </c>
    </row>
    <row r="10312" spans="1:5" x14ac:dyDescent="0.2">
      <c r="A10312" t="s">
        <v>10321</v>
      </c>
      <c r="B10312" t="s">
        <v>11</v>
      </c>
      <c r="C10312">
        <v>12132146</v>
      </c>
      <c r="D10312">
        <v>12133834</v>
      </c>
      <c r="E10312" t="str">
        <f t="shared" si="161"/>
        <v>{"name":"DEF8","chr":"3L","start":12132146,"stop":12133834},</v>
      </c>
    </row>
    <row r="10313" spans="1:5" x14ac:dyDescent="0.2">
      <c r="A10313" t="s">
        <v>10322</v>
      </c>
      <c r="B10313" t="s">
        <v>7</v>
      </c>
      <c r="C10313">
        <v>21803402</v>
      </c>
      <c r="D10313">
        <v>21804338</v>
      </c>
      <c r="E10313" t="str">
        <f t="shared" si="161"/>
        <v>{"name":"lncRNA:CR9284","chr":"2R","start":21803402,"stop":21804338},</v>
      </c>
    </row>
    <row r="10314" spans="1:5" x14ac:dyDescent="0.2">
      <c r="A10314" t="s">
        <v>10323</v>
      </c>
      <c r="B10314" t="s">
        <v>11</v>
      </c>
      <c r="C10314">
        <v>21830544</v>
      </c>
      <c r="D10314">
        <v>21832253</v>
      </c>
      <c r="E10314" t="str">
        <f t="shared" si="161"/>
        <v>{"name":"CG7148","chr":"3L","start":21830544,"stop":21832253},</v>
      </c>
    </row>
    <row r="10315" spans="1:5" x14ac:dyDescent="0.2">
      <c r="A10315" t="s">
        <v>10324</v>
      </c>
      <c r="B10315" t="s">
        <v>13</v>
      </c>
      <c r="C10315">
        <v>18993360</v>
      </c>
      <c r="D10315">
        <v>18995934</v>
      </c>
      <c r="E10315" t="str">
        <f t="shared" si="161"/>
        <v>{"name":"CG10650","chr":"2L","start":18993360,"stop":18995934},</v>
      </c>
    </row>
    <row r="10316" spans="1:5" x14ac:dyDescent="0.2">
      <c r="A10316" t="s">
        <v>10325</v>
      </c>
      <c r="B10316" t="s">
        <v>322</v>
      </c>
      <c r="C10316">
        <v>3561745</v>
      </c>
      <c r="D10316">
        <v>3618339</v>
      </c>
      <c r="E10316" t="str">
        <f t="shared" si="161"/>
        <v>{"name":"ORY","chr":"Y","start":3561745,"stop":3618339},</v>
      </c>
    </row>
    <row r="10317" spans="1:5" x14ac:dyDescent="0.2">
      <c r="A10317" t="s">
        <v>10326</v>
      </c>
      <c r="B10317" t="s">
        <v>5</v>
      </c>
      <c r="C10317">
        <v>31372427</v>
      </c>
      <c r="D10317">
        <v>31374198</v>
      </c>
      <c r="E10317" t="str">
        <f t="shared" si="161"/>
        <v>{"name":"gskt","chr":"3R","start":31372427,"stop":31374198},</v>
      </c>
    </row>
    <row r="10318" spans="1:5" x14ac:dyDescent="0.2">
      <c r="A10318" t="s">
        <v>10327</v>
      </c>
      <c r="B10318" t="s">
        <v>5</v>
      </c>
      <c r="C10318">
        <v>24627066</v>
      </c>
      <c r="D10318">
        <v>24630075</v>
      </c>
      <c r="E10318" t="str">
        <f t="shared" si="161"/>
        <v>{"name":"Wsck","chr":"3R","start":24627066,"stop":24630075},</v>
      </c>
    </row>
    <row r="10319" spans="1:5" x14ac:dyDescent="0.2">
      <c r="A10319" t="s">
        <v>10328</v>
      </c>
      <c r="B10319" t="s">
        <v>15</v>
      </c>
      <c r="C10319">
        <v>5673830</v>
      </c>
      <c r="D10319">
        <v>5679977</v>
      </c>
      <c r="E10319" t="str">
        <f t="shared" si="161"/>
        <v>{"name":"Tre1","chr":"X","start":5673830,"stop":5679977},</v>
      </c>
    </row>
    <row r="10320" spans="1:5" x14ac:dyDescent="0.2">
      <c r="A10320" t="s">
        <v>10329</v>
      </c>
      <c r="B10320" t="s">
        <v>5</v>
      </c>
      <c r="C10320">
        <v>20770828</v>
      </c>
      <c r="D10320">
        <v>20772601</v>
      </c>
      <c r="E10320" t="str">
        <f t="shared" si="161"/>
        <v>{"name":"Takl1","chr":"3R","start":20770828,"stop":20772601},</v>
      </c>
    </row>
    <row r="10321" spans="1:5" x14ac:dyDescent="0.2">
      <c r="A10321" t="s">
        <v>10330</v>
      </c>
      <c r="B10321" t="s">
        <v>7</v>
      </c>
      <c r="C10321">
        <v>4546691</v>
      </c>
      <c r="D10321">
        <v>4565281</v>
      </c>
      <c r="E10321" t="str">
        <f t="shared" si="161"/>
        <v>{"name":"Stlk","chr":"2R","start":4546691,"stop":4565281},</v>
      </c>
    </row>
    <row r="10322" spans="1:5" x14ac:dyDescent="0.2">
      <c r="A10322" t="s">
        <v>10331</v>
      </c>
      <c r="B10322" t="s">
        <v>5</v>
      </c>
      <c r="C10322">
        <v>31217364</v>
      </c>
      <c r="D10322">
        <v>31217662</v>
      </c>
      <c r="E10322" t="str">
        <f t="shared" si="161"/>
        <v>{"name":"RNaseP:RNA","chr":"3R","start":31217364,"stop":31217662},</v>
      </c>
    </row>
    <row r="10323" spans="1:5" x14ac:dyDescent="0.2">
      <c r="A10323" t="s">
        <v>10332</v>
      </c>
      <c r="B10323" t="s">
        <v>322</v>
      </c>
      <c r="C10323">
        <v>1636574</v>
      </c>
      <c r="D10323">
        <v>1884846</v>
      </c>
      <c r="E10323" t="str">
        <f t="shared" si="161"/>
        <v>{"name":"Ppr-Y","chr":"Y","start":1636574,"stop":1884846},</v>
      </c>
    </row>
    <row r="10324" spans="1:5" x14ac:dyDescent="0.2">
      <c r="A10324" t="s">
        <v>10333</v>
      </c>
      <c r="B10324" t="s">
        <v>322</v>
      </c>
      <c r="C10324">
        <v>3539437</v>
      </c>
      <c r="D10324">
        <v>3540722</v>
      </c>
      <c r="E10324" t="str">
        <f t="shared" si="161"/>
        <v>{"name":"Pp1-Y2","chr":"Y","start":3539437,"stop":3540722},</v>
      </c>
    </row>
    <row r="10325" spans="1:5" x14ac:dyDescent="0.2">
      <c r="A10325" t="s">
        <v>10334</v>
      </c>
      <c r="B10325" t="s">
        <v>13</v>
      </c>
      <c r="C10325">
        <v>6723903</v>
      </c>
      <c r="D10325">
        <v>6732766</v>
      </c>
      <c r="E10325" t="str">
        <f t="shared" si="161"/>
        <v>{"name":"Liprin-alpha","chr":"2L","start":6723903,"stop":6732766},</v>
      </c>
    </row>
    <row r="10326" spans="1:5" x14ac:dyDescent="0.2">
      <c r="A10326" t="s">
        <v>10335</v>
      </c>
      <c r="B10326" t="s">
        <v>7</v>
      </c>
      <c r="C10326">
        <v>4014111</v>
      </c>
      <c r="D10326">
        <v>4049342</v>
      </c>
      <c r="E10326" t="str">
        <f t="shared" si="161"/>
        <v>{"name":"Haspin","chr":"2R","start":4014111,"stop":4049342},</v>
      </c>
    </row>
    <row r="10327" spans="1:5" x14ac:dyDescent="0.2">
      <c r="A10327" t="s">
        <v>10336</v>
      </c>
      <c r="B10327" t="s">
        <v>5</v>
      </c>
      <c r="C10327">
        <v>31767973</v>
      </c>
      <c r="D10327">
        <v>31769423</v>
      </c>
      <c r="E10327" t="str">
        <f t="shared" si="161"/>
        <v>{"name":"asRNA:CR33945","chr":"3R","start":31767973,"stop":31769423},</v>
      </c>
    </row>
    <row r="10328" spans="1:5" x14ac:dyDescent="0.2">
      <c r="A10328" t="s">
        <v>10337</v>
      </c>
      <c r="B10328" t="s">
        <v>5</v>
      </c>
      <c r="C10328">
        <v>21021044</v>
      </c>
      <c r="D10328">
        <v>21024163</v>
      </c>
      <c r="E10328" t="str">
        <f t="shared" si="161"/>
        <v>{"name":"peg","chr":"3R","start":21021044,"stop":21024163},</v>
      </c>
    </row>
    <row r="10329" spans="1:5" x14ac:dyDescent="0.2">
      <c r="A10329" t="s">
        <v>10338</v>
      </c>
      <c r="B10329" t="s">
        <v>13</v>
      </c>
      <c r="C10329">
        <v>5242699</v>
      </c>
      <c r="D10329">
        <v>5244239</v>
      </c>
      <c r="E10329" t="str">
        <f t="shared" si="161"/>
        <v>{"name":"CR14033","chr":"2L","start":5242699,"stop":5244239},</v>
      </c>
    </row>
    <row r="10330" spans="1:5" x14ac:dyDescent="0.2">
      <c r="A10330" t="s">
        <v>10339</v>
      </c>
      <c r="B10330" t="s">
        <v>11</v>
      </c>
      <c r="C10330">
        <v>4665927</v>
      </c>
      <c r="D10330">
        <v>4667389</v>
      </c>
      <c r="E10330" t="str">
        <f t="shared" si="161"/>
        <v>{"name":"CG32236","chr":"3L","start":4665927,"stop":4667389},</v>
      </c>
    </row>
    <row r="10331" spans="1:5" x14ac:dyDescent="0.2">
      <c r="A10331" t="s">
        <v>10340</v>
      </c>
      <c r="B10331" t="s">
        <v>5</v>
      </c>
      <c r="C10331">
        <v>6549036</v>
      </c>
      <c r="D10331">
        <v>6549983</v>
      </c>
      <c r="E10331" t="str">
        <f t="shared" si="161"/>
        <v>{"name":"Pif2","chr":"3R","start":6549036,"stop":6549983},</v>
      </c>
    </row>
    <row r="10332" spans="1:5" x14ac:dyDescent="0.2">
      <c r="A10332" t="s">
        <v>10341</v>
      </c>
      <c r="B10332" t="s">
        <v>5</v>
      </c>
      <c r="C10332">
        <v>8774286</v>
      </c>
      <c r="D10332">
        <v>8801176</v>
      </c>
      <c r="E10332" t="str">
        <f t="shared" si="161"/>
        <v>{"name":"Pif1B","chr":"3R","start":8774286,"stop":8801176},</v>
      </c>
    </row>
    <row r="10333" spans="1:5" x14ac:dyDescent="0.2">
      <c r="A10333" t="s">
        <v>10342</v>
      </c>
      <c r="B10333" t="s">
        <v>5</v>
      </c>
      <c r="C10333">
        <v>6111671</v>
      </c>
      <c r="D10333">
        <v>6112302</v>
      </c>
      <c r="E10333" t="str">
        <f t="shared" si="161"/>
        <v>{"name":"Obp83g","chr":"3R","start":6111671,"stop":6112302},</v>
      </c>
    </row>
    <row r="10334" spans="1:5" x14ac:dyDescent="0.2">
      <c r="A10334" t="s">
        <v>10343</v>
      </c>
      <c r="B10334" t="s">
        <v>5</v>
      </c>
      <c r="C10334">
        <v>6109642</v>
      </c>
      <c r="D10334">
        <v>6111034</v>
      </c>
      <c r="E10334" t="str">
        <f t="shared" si="161"/>
        <v>{"name":"Obp83ef","chr":"3R","start":6109642,"stop":6111034},</v>
      </c>
    </row>
    <row r="10335" spans="1:5" x14ac:dyDescent="0.2">
      <c r="A10335" t="s">
        <v>10344</v>
      </c>
      <c r="B10335" t="s">
        <v>5</v>
      </c>
      <c r="C10335">
        <v>6108134</v>
      </c>
      <c r="D10335">
        <v>6109733</v>
      </c>
      <c r="E10335" t="str">
        <f t="shared" si="161"/>
        <v>{"name":"Obp83cd","chr":"3R","start":6108134,"stop":6109733},</v>
      </c>
    </row>
    <row r="10336" spans="1:5" x14ac:dyDescent="0.2">
      <c r="A10336" t="s">
        <v>10345</v>
      </c>
      <c r="B10336" t="s">
        <v>7</v>
      </c>
      <c r="C10336">
        <v>19699995</v>
      </c>
      <c r="D10336">
        <v>19701124</v>
      </c>
      <c r="E10336" t="str">
        <f t="shared" si="161"/>
        <v>{"name":"Obp56c","chr":"2R","start":19699995,"stop":19701124},</v>
      </c>
    </row>
    <row r="10337" spans="1:5" x14ac:dyDescent="0.2">
      <c r="A10337" t="s">
        <v>10346</v>
      </c>
      <c r="B10337" t="s">
        <v>7</v>
      </c>
      <c r="C10337">
        <v>19698714</v>
      </c>
      <c r="D10337">
        <v>19699346</v>
      </c>
      <c r="E10337" t="str">
        <f t="shared" si="161"/>
        <v>{"name":"Obp56b","chr":"2R","start":19698714,"stop":19699346},</v>
      </c>
    </row>
    <row r="10338" spans="1:5" x14ac:dyDescent="0.2">
      <c r="A10338" t="s">
        <v>10347</v>
      </c>
      <c r="B10338" t="s">
        <v>5</v>
      </c>
      <c r="C10338">
        <v>27546052</v>
      </c>
      <c r="D10338">
        <v>27547462</v>
      </c>
      <c r="E10338" t="str">
        <f t="shared" si="161"/>
        <v>{"name":"Gr98d","chr":"3R","start":27546052,"stop":27547462},</v>
      </c>
    </row>
    <row r="10339" spans="1:5" x14ac:dyDescent="0.2">
      <c r="A10339" t="s">
        <v>10348</v>
      </c>
      <c r="B10339" t="s">
        <v>5</v>
      </c>
      <c r="C10339">
        <v>27544443</v>
      </c>
      <c r="D10339">
        <v>27545836</v>
      </c>
      <c r="E10339" t="str">
        <f t="shared" si="161"/>
        <v>{"name":"Gr98c","chr":"3R","start":27544443,"stop":27545836},</v>
      </c>
    </row>
    <row r="10340" spans="1:5" x14ac:dyDescent="0.2">
      <c r="A10340" t="s">
        <v>10349</v>
      </c>
      <c r="B10340" t="s">
        <v>5</v>
      </c>
      <c r="C10340">
        <v>27542497</v>
      </c>
      <c r="D10340">
        <v>27543888</v>
      </c>
      <c r="E10340" t="str">
        <f t="shared" si="161"/>
        <v>{"name":"Gr98b","chr":"3R","start":27542497,"stop":27543888},</v>
      </c>
    </row>
    <row r="10341" spans="1:5" x14ac:dyDescent="0.2">
      <c r="A10341" t="s">
        <v>10350</v>
      </c>
      <c r="B10341" t="s">
        <v>13</v>
      </c>
      <c r="C10341">
        <v>17181938</v>
      </c>
      <c r="D10341">
        <v>17183654</v>
      </c>
      <c r="E10341" t="str">
        <f t="shared" si="161"/>
        <v>{"name":"CG31750","chr":"2L","start":17181938,"stop":17183654},</v>
      </c>
    </row>
    <row r="10342" spans="1:5" x14ac:dyDescent="0.2">
      <c r="A10342" t="s">
        <v>10351</v>
      </c>
      <c r="B10342" t="s">
        <v>7</v>
      </c>
      <c r="C10342">
        <v>16873015</v>
      </c>
      <c r="D10342">
        <v>16873755</v>
      </c>
      <c r="E10342" t="str">
        <f t="shared" si="161"/>
        <v>{"name":"CG6429","chr":"2R","start":16873015,"stop":16873755},</v>
      </c>
    </row>
    <row r="10343" spans="1:5" x14ac:dyDescent="0.2">
      <c r="A10343" t="s">
        <v>10352</v>
      </c>
      <c r="B10343" t="s">
        <v>11</v>
      </c>
      <c r="C10343">
        <v>6220578</v>
      </c>
      <c r="D10343">
        <v>6220949</v>
      </c>
      <c r="E10343" t="str">
        <f t="shared" si="161"/>
        <v>{"name":"CG33946","chr":"3L","start":6220578,"stop":6220949},</v>
      </c>
    </row>
    <row r="10344" spans="1:5" x14ac:dyDescent="0.2">
      <c r="A10344" t="s">
        <v>10353</v>
      </c>
      <c r="B10344" t="s">
        <v>11</v>
      </c>
      <c r="C10344">
        <v>10693184</v>
      </c>
      <c r="D10344">
        <v>10694108</v>
      </c>
      <c r="E10344" t="str">
        <f t="shared" si="161"/>
        <v>{"name":"ND-13B","chr":"3L","start":10693184,"stop":10694108},</v>
      </c>
    </row>
    <row r="10345" spans="1:5" x14ac:dyDescent="0.2">
      <c r="A10345" t="s">
        <v>10354</v>
      </c>
      <c r="B10345" t="s">
        <v>15</v>
      </c>
      <c r="C10345">
        <v>7145600</v>
      </c>
      <c r="D10345">
        <v>7149850</v>
      </c>
      <c r="E10345" t="str">
        <f t="shared" si="161"/>
        <v>{"name":"lncRNA:CR32730","chr":"X","start":7145600,"stop":7149850},</v>
      </c>
    </row>
    <row r="10346" spans="1:5" x14ac:dyDescent="0.2">
      <c r="A10346" t="s">
        <v>10355</v>
      </c>
      <c r="B10346" t="s">
        <v>15</v>
      </c>
      <c r="C10346">
        <v>19171077</v>
      </c>
      <c r="D10346">
        <v>19174900</v>
      </c>
      <c r="E10346" t="str">
        <f t="shared" si="161"/>
        <v>{"name":"CG33939","chr":"X","start":19171077,"stop":19174900},</v>
      </c>
    </row>
    <row r="10347" spans="1:5" x14ac:dyDescent="0.2">
      <c r="A10347" t="s">
        <v>10356</v>
      </c>
      <c r="B10347" t="s">
        <v>5</v>
      </c>
      <c r="C10347">
        <v>23929243</v>
      </c>
      <c r="D10347">
        <v>23929988</v>
      </c>
      <c r="E10347" t="str">
        <f t="shared" si="161"/>
        <v>{"name":"CG31142","chr":"3R","start":23929243,"stop":23929988},</v>
      </c>
    </row>
    <row r="10348" spans="1:5" x14ac:dyDescent="0.2">
      <c r="A10348" t="s">
        <v>10357</v>
      </c>
      <c r="B10348" t="s">
        <v>11</v>
      </c>
      <c r="C10348">
        <v>3197863</v>
      </c>
      <c r="D10348">
        <v>3199047</v>
      </c>
      <c r="E10348" t="str">
        <f t="shared" si="161"/>
        <v>{"name":"CG32276","chr":"3L","start":3197863,"stop":3199047},</v>
      </c>
    </row>
    <row r="10349" spans="1:5" x14ac:dyDescent="0.2">
      <c r="A10349" t="s">
        <v>10358</v>
      </c>
      <c r="B10349" t="s">
        <v>11</v>
      </c>
      <c r="C10349">
        <v>15143063</v>
      </c>
      <c r="D10349">
        <v>15144059</v>
      </c>
      <c r="E10349" t="str">
        <f t="shared" si="161"/>
        <v>{"name":"CG32147","chr":"3L","start":15143063,"stop":15144059},</v>
      </c>
    </row>
    <row r="10350" spans="1:5" x14ac:dyDescent="0.2">
      <c r="A10350" t="s">
        <v>10359</v>
      </c>
      <c r="B10350" t="s">
        <v>5</v>
      </c>
      <c r="C10350">
        <v>13948420</v>
      </c>
      <c r="D10350">
        <v>13949742</v>
      </c>
      <c r="E10350" t="str">
        <f t="shared" si="161"/>
        <v>{"name":"CG31517","chr":"3R","start":13948420,"stop":13949742},</v>
      </c>
    </row>
    <row r="10351" spans="1:5" x14ac:dyDescent="0.2">
      <c r="A10351" t="s">
        <v>10360</v>
      </c>
      <c r="B10351" t="s">
        <v>11</v>
      </c>
      <c r="C10351">
        <v>6976322</v>
      </c>
      <c r="D10351">
        <v>6979222</v>
      </c>
      <c r="E10351" t="str">
        <f t="shared" si="161"/>
        <v>{"name":"lncRNA:CR32385","chr":"3L","start":6976322,"stop":6979222},</v>
      </c>
    </row>
    <row r="10352" spans="1:5" x14ac:dyDescent="0.2">
      <c r="A10352" t="s">
        <v>10361</v>
      </c>
      <c r="B10352" t="s">
        <v>11</v>
      </c>
      <c r="C10352">
        <v>4859810</v>
      </c>
      <c r="D10352">
        <v>4860470</v>
      </c>
      <c r="E10352" t="str">
        <f t="shared" si="161"/>
        <v>{"name":"CG32235","chr":"3L","start":4859810,"stop":4860470},</v>
      </c>
    </row>
    <row r="10353" spans="1:5" x14ac:dyDescent="0.2">
      <c r="A10353" t="s">
        <v>10362</v>
      </c>
      <c r="B10353" t="s">
        <v>11</v>
      </c>
      <c r="C10353">
        <v>6232469</v>
      </c>
      <c r="D10353">
        <v>6233381</v>
      </c>
      <c r="E10353" t="str">
        <f t="shared" si="161"/>
        <v>{"name":"BG642312","chr":"3L","start":6232469,"stop":6233381},</v>
      </c>
    </row>
    <row r="10354" spans="1:5" x14ac:dyDescent="0.2">
      <c r="A10354" t="s">
        <v>10363</v>
      </c>
      <c r="B10354" t="s">
        <v>11</v>
      </c>
      <c r="C10354">
        <v>15023492</v>
      </c>
      <c r="D10354">
        <v>15024009</v>
      </c>
      <c r="E10354" t="str">
        <f t="shared" si="161"/>
        <v>{"name":"CG32148","chr":"3L","start":15023492,"stop":15024009},</v>
      </c>
    </row>
    <row r="10355" spans="1:5" x14ac:dyDescent="0.2">
      <c r="A10355" t="s">
        <v>10364</v>
      </c>
      <c r="B10355" t="s">
        <v>5</v>
      </c>
      <c r="C10355">
        <v>23699328</v>
      </c>
      <c r="D10355">
        <v>23700354</v>
      </c>
      <c r="E10355" t="str">
        <f t="shared" si="161"/>
        <v>{"name":"CG31468","chr":"3R","start":23699328,"stop":23700354},</v>
      </c>
    </row>
    <row r="10356" spans="1:5" x14ac:dyDescent="0.2">
      <c r="A10356" t="s">
        <v>10365</v>
      </c>
      <c r="B10356" t="s">
        <v>7</v>
      </c>
      <c r="C10356">
        <v>9605988</v>
      </c>
      <c r="D10356">
        <v>9607184</v>
      </c>
      <c r="E10356" t="str">
        <f t="shared" si="161"/>
        <v>{"name":"GstT1","chr":"2R","start":9605988,"stop":9607184},</v>
      </c>
    </row>
    <row r="10357" spans="1:5" x14ac:dyDescent="0.2">
      <c r="A10357" t="s">
        <v>10366</v>
      </c>
      <c r="B10357" t="s">
        <v>7</v>
      </c>
      <c r="C10357">
        <v>9821168</v>
      </c>
      <c r="D10357">
        <v>9822955</v>
      </c>
      <c r="E10357" t="str">
        <f t="shared" si="161"/>
        <v>{"name":"CG30001","chr":"2R","start":9821168,"stop":9822955},</v>
      </c>
    </row>
    <row r="10358" spans="1:5" x14ac:dyDescent="0.2">
      <c r="A10358" t="s">
        <v>10367</v>
      </c>
      <c r="B10358" t="s">
        <v>7</v>
      </c>
      <c r="C10358">
        <v>9607292</v>
      </c>
      <c r="D10358">
        <v>9608350</v>
      </c>
      <c r="E10358" t="str">
        <f t="shared" si="161"/>
        <v>{"name":"GstT2","chr":"2R","start":9607292,"stop":9608350},</v>
      </c>
    </row>
    <row r="10359" spans="1:5" x14ac:dyDescent="0.2">
      <c r="A10359" t="s">
        <v>10368</v>
      </c>
      <c r="B10359" t="s">
        <v>7</v>
      </c>
      <c r="C10359">
        <v>9889878</v>
      </c>
      <c r="D10359">
        <v>9891141</v>
      </c>
      <c r="E10359" t="str">
        <f t="shared" si="161"/>
        <v>{"name":"CG30008","chr":"2R","start":9889878,"stop":9891141},</v>
      </c>
    </row>
    <row r="10360" spans="1:5" x14ac:dyDescent="0.2">
      <c r="A10360" t="s">
        <v>10369</v>
      </c>
      <c r="B10360" t="s">
        <v>7</v>
      </c>
      <c r="C10360">
        <v>10261315</v>
      </c>
      <c r="D10360">
        <v>10263827</v>
      </c>
      <c r="E10360" t="str">
        <f t="shared" si="161"/>
        <v>{"name":"lncRNA:CR30009","chr":"2R","start":10261315,"stop":10263827},</v>
      </c>
    </row>
    <row r="10361" spans="1:5" x14ac:dyDescent="0.2">
      <c r="A10361" t="s">
        <v>10370</v>
      </c>
      <c r="B10361" t="s">
        <v>7</v>
      </c>
      <c r="C10361">
        <v>9863564</v>
      </c>
      <c r="D10361">
        <v>9864576</v>
      </c>
      <c r="E10361" t="str">
        <f t="shared" si="161"/>
        <v>{"name":"CG30010","chr":"2R","start":9863564,"stop":9864576},</v>
      </c>
    </row>
    <row r="10362" spans="1:5" x14ac:dyDescent="0.2">
      <c r="A10362" t="s">
        <v>10371</v>
      </c>
      <c r="B10362" t="s">
        <v>7</v>
      </c>
      <c r="C10362">
        <v>10124293</v>
      </c>
      <c r="D10362">
        <v>10137472</v>
      </c>
      <c r="E10362" t="str">
        <f t="shared" si="161"/>
        <v>{"name":"gem","chr":"2R","start":10124293,"stop":10137472},</v>
      </c>
    </row>
    <row r="10363" spans="1:5" x14ac:dyDescent="0.2">
      <c r="A10363" t="s">
        <v>10372</v>
      </c>
      <c r="B10363" t="s">
        <v>7</v>
      </c>
      <c r="C10363">
        <v>10839102</v>
      </c>
      <c r="D10363">
        <v>10874771</v>
      </c>
      <c r="E10363" t="str">
        <f t="shared" si="161"/>
        <v>{"name":"CG30015","chr":"2R","start":10839102,"stop":10874771},</v>
      </c>
    </row>
    <row r="10364" spans="1:5" x14ac:dyDescent="0.2">
      <c r="A10364" t="s">
        <v>10373</v>
      </c>
      <c r="B10364" t="s">
        <v>7</v>
      </c>
      <c r="C10364">
        <v>10874892</v>
      </c>
      <c r="D10364">
        <v>10875392</v>
      </c>
      <c r="E10364" t="str">
        <f t="shared" si="161"/>
        <v>{"name":"CG30016","chr":"2R","start":10874892,"stop":10875392},</v>
      </c>
    </row>
    <row r="10365" spans="1:5" x14ac:dyDescent="0.2">
      <c r="A10365" t="s">
        <v>10374</v>
      </c>
      <c r="B10365" t="s">
        <v>7</v>
      </c>
      <c r="C10365">
        <v>10791459</v>
      </c>
      <c r="D10365">
        <v>10793109</v>
      </c>
      <c r="E10365" t="str">
        <f t="shared" si="161"/>
        <v>{"name":"mthl13","chr":"2R","start":10791459,"stop":10793109},</v>
      </c>
    </row>
    <row r="10366" spans="1:5" x14ac:dyDescent="0.2">
      <c r="A10366" t="s">
        <v>10375</v>
      </c>
      <c r="B10366" t="s">
        <v>7</v>
      </c>
      <c r="C10366">
        <v>10886810</v>
      </c>
      <c r="D10366">
        <v>10893191</v>
      </c>
      <c r="E10366" t="str">
        <f t="shared" si="161"/>
        <v>{"name":"CG30020","chr":"2R","start":10886810,"stop":10893191},</v>
      </c>
    </row>
    <row r="10367" spans="1:5" x14ac:dyDescent="0.2">
      <c r="A10367" t="s">
        <v>10376</v>
      </c>
      <c r="B10367" t="s">
        <v>7</v>
      </c>
      <c r="C10367">
        <v>11226458</v>
      </c>
      <c r="D10367">
        <v>11232516</v>
      </c>
      <c r="E10367" t="str">
        <f t="shared" si="161"/>
        <v>{"name":"metro","chr":"2R","start":11226458,"stop":11232516},</v>
      </c>
    </row>
    <row r="10368" spans="1:5" x14ac:dyDescent="0.2">
      <c r="A10368" t="s">
        <v>10377</v>
      </c>
      <c r="B10368" t="s">
        <v>7</v>
      </c>
      <c r="C10368">
        <v>11387160</v>
      </c>
      <c r="D10368">
        <v>11388779</v>
      </c>
      <c r="E10368" t="str">
        <f t="shared" si="161"/>
        <v>{"name":"CG30022","chr":"2R","start":11387160,"stop":11388779},</v>
      </c>
    </row>
    <row r="10369" spans="1:5" x14ac:dyDescent="0.2">
      <c r="A10369" t="s">
        <v>10378</v>
      </c>
      <c r="B10369" t="s">
        <v>7</v>
      </c>
      <c r="C10369">
        <v>11353564</v>
      </c>
      <c r="D10369">
        <v>11354373</v>
      </c>
      <c r="E10369" t="str">
        <f t="shared" si="161"/>
        <v>{"name":"CG30025","chr":"2R","start":11353564,"stop":11354373},</v>
      </c>
    </row>
    <row r="10370" spans="1:5" x14ac:dyDescent="0.2">
      <c r="A10370" t="s">
        <v>10379</v>
      </c>
      <c r="B10370" t="s">
        <v>7</v>
      </c>
      <c r="C10370">
        <v>11408576</v>
      </c>
      <c r="D10370">
        <v>11409449</v>
      </c>
      <c r="E10370" t="str">
        <f t="shared" si="161"/>
        <v>{"name":"CG30026","chr":"2R","start":11408576,"stop":11409449},</v>
      </c>
    </row>
    <row r="10371" spans="1:5" x14ac:dyDescent="0.2">
      <c r="A10371" t="s">
        <v>10380</v>
      </c>
      <c r="B10371" t="s">
        <v>7</v>
      </c>
      <c r="C10371">
        <v>11246105</v>
      </c>
      <c r="D10371">
        <v>11246654</v>
      </c>
      <c r="E10371" t="str">
        <f t="shared" ref="E10371:E10434" si="162">_xlfn.CONCAT("{""", $A$1, """:""", A10371, """,""", $B$1, """:""", B10371, """,""", $C$1, """:", C10371, , ",""", $D$1, """:", D10371, "},")</f>
        <v>{"name":"CR30029","chr":"2R","start":11246105,"stop":11246654},</v>
      </c>
    </row>
    <row r="10372" spans="1:5" x14ac:dyDescent="0.2">
      <c r="A10372" t="s">
        <v>10381</v>
      </c>
      <c r="B10372" t="s">
        <v>7</v>
      </c>
      <c r="C10372">
        <v>11350811</v>
      </c>
      <c r="D10372">
        <v>11351621</v>
      </c>
      <c r="E10372" t="str">
        <f t="shared" si="162"/>
        <v>{"name":"CG30031","chr":"2R","start":11350811,"stop":11351621},</v>
      </c>
    </row>
    <row r="10373" spans="1:5" x14ac:dyDescent="0.2">
      <c r="A10373" t="s">
        <v>10382</v>
      </c>
      <c r="B10373" t="s">
        <v>7</v>
      </c>
      <c r="C10373">
        <v>11292531</v>
      </c>
      <c r="D10373">
        <v>11293591</v>
      </c>
      <c r="E10373" t="str">
        <f t="shared" si="162"/>
        <v>{"name":"CG30033","chr":"2R","start":11292531,"stop":11293591},</v>
      </c>
    </row>
    <row r="10374" spans="1:5" x14ac:dyDescent="0.2">
      <c r="A10374" t="s">
        <v>10383</v>
      </c>
      <c r="B10374" t="s">
        <v>7</v>
      </c>
      <c r="C10374">
        <v>11665768</v>
      </c>
      <c r="D10374">
        <v>11674782</v>
      </c>
      <c r="E10374" t="str">
        <f t="shared" si="162"/>
        <v>{"name":"Tret1-1","chr":"2R","start":11665768,"stop":11674782},</v>
      </c>
    </row>
    <row r="10375" spans="1:5" x14ac:dyDescent="0.2">
      <c r="A10375" t="s">
        <v>10384</v>
      </c>
      <c r="B10375" t="s">
        <v>7</v>
      </c>
      <c r="C10375">
        <v>11977536</v>
      </c>
      <c r="D10375">
        <v>11979018</v>
      </c>
      <c r="E10375" t="str">
        <f t="shared" si="162"/>
        <v>{"name":"CG30036","chr":"2R","start":11977536,"stop":11979018},</v>
      </c>
    </row>
    <row r="10376" spans="1:5" x14ac:dyDescent="0.2">
      <c r="A10376" t="s">
        <v>10385</v>
      </c>
      <c r="B10376" t="s">
        <v>7</v>
      </c>
      <c r="C10376">
        <v>11979094</v>
      </c>
      <c r="D10376">
        <v>11980538</v>
      </c>
      <c r="E10376" t="str">
        <f t="shared" si="162"/>
        <v>{"name":"CG30037","chr":"2R","start":11979094,"stop":11980538},</v>
      </c>
    </row>
    <row r="10377" spans="1:5" x14ac:dyDescent="0.2">
      <c r="A10377" t="s">
        <v>10386</v>
      </c>
      <c r="B10377" t="s">
        <v>7</v>
      </c>
      <c r="C10377">
        <v>12050977</v>
      </c>
      <c r="D10377">
        <v>12051755</v>
      </c>
      <c r="E10377" t="str">
        <f t="shared" si="162"/>
        <v>{"name":"CG30039","chr":"2R","start":12050977,"stop":12051755},</v>
      </c>
    </row>
    <row r="10378" spans="1:5" x14ac:dyDescent="0.2">
      <c r="A10378" t="s">
        <v>10387</v>
      </c>
      <c r="B10378" t="s">
        <v>7</v>
      </c>
      <c r="C10378">
        <v>12378440</v>
      </c>
      <c r="D10378">
        <v>12379396</v>
      </c>
      <c r="E10378" t="str">
        <f t="shared" si="162"/>
        <v>{"name":"Cpr49Ab","chr":"2R","start":12378440,"stop":12379396},</v>
      </c>
    </row>
    <row r="10379" spans="1:5" x14ac:dyDescent="0.2">
      <c r="A10379" t="s">
        <v>10388</v>
      </c>
      <c r="B10379" t="s">
        <v>7</v>
      </c>
      <c r="C10379">
        <v>12359436</v>
      </c>
      <c r="D10379">
        <v>12363165</v>
      </c>
      <c r="E10379" t="str">
        <f t="shared" si="162"/>
        <v>{"name":"CG30043","chr":"2R","start":12359436,"stop":12363165},</v>
      </c>
    </row>
    <row r="10380" spans="1:5" x14ac:dyDescent="0.2">
      <c r="A10380" t="s">
        <v>10389</v>
      </c>
      <c r="B10380" t="s">
        <v>7</v>
      </c>
      <c r="C10380">
        <v>12495672</v>
      </c>
      <c r="D10380">
        <v>12501459</v>
      </c>
      <c r="E10380" t="str">
        <f t="shared" si="162"/>
        <v>{"name":"s-cup","chr":"2R","start":12495672,"stop":12501459},</v>
      </c>
    </row>
    <row r="10381" spans="1:5" x14ac:dyDescent="0.2">
      <c r="A10381" t="s">
        <v>10390</v>
      </c>
      <c r="B10381" t="s">
        <v>7</v>
      </c>
      <c r="C10381">
        <v>12376626</v>
      </c>
      <c r="D10381">
        <v>12377378</v>
      </c>
      <c r="E10381" t="str">
        <f t="shared" si="162"/>
        <v>{"name":"Cpr49Aa","chr":"2R","start":12376626,"stop":12377378},</v>
      </c>
    </row>
    <row r="10382" spans="1:5" x14ac:dyDescent="0.2">
      <c r="A10382" t="s">
        <v>10391</v>
      </c>
      <c r="B10382" t="s">
        <v>7</v>
      </c>
      <c r="C10382">
        <v>12314117</v>
      </c>
      <c r="D10382">
        <v>12317573</v>
      </c>
      <c r="E10382" t="str">
        <f t="shared" si="162"/>
        <v>{"name":"CG30046","chr":"2R","start":12314117,"stop":12317573},</v>
      </c>
    </row>
    <row r="10383" spans="1:5" x14ac:dyDescent="0.2">
      <c r="A10383" t="s">
        <v>10392</v>
      </c>
      <c r="B10383" t="s">
        <v>7</v>
      </c>
      <c r="C10383">
        <v>12351793</v>
      </c>
      <c r="D10383">
        <v>12355413</v>
      </c>
      <c r="E10383" t="str">
        <f t="shared" si="162"/>
        <v>{"name":"CG30047","chr":"2R","start":12351793,"stop":12355413},</v>
      </c>
    </row>
    <row r="10384" spans="1:5" x14ac:dyDescent="0.2">
      <c r="A10384" t="s">
        <v>10393</v>
      </c>
      <c r="B10384" t="s">
        <v>7</v>
      </c>
      <c r="C10384">
        <v>12394907</v>
      </c>
      <c r="D10384">
        <v>12399142</v>
      </c>
      <c r="E10384" t="str">
        <f t="shared" si="162"/>
        <v>{"name":"CG30048","chr":"2R","start":12394907,"stop":12399142},</v>
      </c>
    </row>
    <row r="10385" spans="1:5" x14ac:dyDescent="0.2">
      <c r="A10385" t="s">
        <v>10394</v>
      </c>
      <c r="B10385" t="s">
        <v>7</v>
      </c>
      <c r="C10385">
        <v>12355671</v>
      </c>
      <c r="D10385">
        <v>12359087</v>
      </c>
      <c r="E10385" t="str">
        <f t="shared" si="162"/>
        <v>{"name":"CG30049","chr":"2R","start":12355671,"stop":12359087},</v>
      </c>
    </row>
    <row r="10386" spans="1:5" x14ac:dyDescent="0.2">
      <c r="A10386" t="s">
        <v>10395</v>
      </c>
      <c r="B10386" t="s">
        <v>7</v>
      </c>
      <c r="C10386">
        <v>12408954</v>
      </c>
      <c r="D10386">
        <v>12409735</v>
      </c>
      <c r="E10386" t="str">
        <f t="shared" si="162"/>
        <v>{"name":"CG30050","chr":"2R","start":12408954,"stop":12409735},</v>
      </c>
    </row>
    <row r="10387" spans="1:5" x14ac:dyDescent="0.2">
      <c r="A10387" t="s">
        <v>10396</v>
      </c>
      <c r="B10387" t="s">
        <v>7</v>
      </c>
      <c r="C10387">
        <v>12436120</v>
      </c>
      <c r="D10387">
        <v>12436990</v>
      </c>
      <c r="E10387" t="str">
        <f t="shared" si="162"/>
        <v>{"name":"Tmem18","chr":"2R","start":12436120,"stop":12436990},</v>
      </c>
    </row>
    <row r="10388" spans="1:5" x14ac:dyDescent="0.2">
      <c r="A10388" t="s">
        <v>10397</v>
      </c>
      <c r="B10388" t="s">
        <v>7</v>
      </c>
      <c r="C10388">
        <v>12690059</v>
      </c>
      <c r="D10388">
        <v>12690955</v>
      </c>
      <c r="E10388" t="str">
        <f t="shared" si="162"/>
        <v>{"name":"Obp49a","chr":"2R","start":12690059,"stop":12690955},</v>
      </c>
    </row>
    <row r="10389" spans="1:5" x14ac:dyDescent="0.2">
      <c r="A10389" t="s">
        <v>10398</v>
      </c>
      <c r="B10389" t="s">
        <v>7</v>
      </c>
      <c r="C10389">
        <v>12688733</v>
      </c>
      <c r="D10389">
        <v>12689876</v>
      </c>
      <c r="E10389" t="str">
        <f t="shared" si="162"/>
        <v>{"name":"CG30053","chr":"2R","start":12688733,"stop":12689876},</v>
      </c>
    </row>
    <row r="10390" spans="1:5" x14ac:dyDescent="0.2">
      <c r="A10390" t="s">
        <v>10399</v>
      </c>
      <c r="B10390" t="s">
        <v>7</v>
      </c>
      <c r="C10390">
        <v>12623726</v>
      </c>
      <c r="D10390">
        <v>12625352</v>
      </c>
      <c r="E10390" t="str">
        <f t="shared" si="162"/>
        <v>{"name":"CG30054","chr":"2R","start":12623726,"stop":12625352},</v>
      </c>
    </row>
    <row r="10391" spans="1:5" x14ac:dyDescent="0.2">
      <c r="A10391" t="s">
        <v>10400</v>
      </c>
      <c r="B10391" t="s">
        <v>7</v>
      </c>
      <c r="C10391">
        <v>12589239</v>
      </c>
      <c r="D10391">
        <v>12591395</v>
      </c>
      <c r="E10391" t="str">
        <f t="shared" si="162"/>
        <v>{"name":"lncRNA:CR30055","chr":"2R","start":12589239,"stop":12591395},</v>
      </c>
    </row>
    <row r="10392" spans="1:5" x14ac:dyDescent="0.2">
      <c r="A10392" t="s">
        <v>10401</v>
      </c>
      <c r="B10392" t="s">
        <v>7</v>
      </c>
      <c r="C10392">
        <v>12562060</v>
      </c>
      <c r="D10392">
        <v>12562655</v>
      </c>
      <c r="E10392" t="str">
        <f t="shared" si="162"/>
        <v>{"name":"CG30056","chr":"2R","start":12562060,"stop":12562655},</v>
      </c>
    </row>
    <row r="10393" spans="1:5" x14ac:dyDescent="0.2">
      <c r="A10393" t="s">
        <v>10402</v>
      </c>
      <c r="B10393" t="s">
        <v>7</v>
      </c>
      <c r="C10393">
        <v>13209809</v>
      </c>
      <c r="D10393">
        <v>13212237</v>
      </c>
      <c r="E10393" t="str">
        <f t="shared" si="162"/>
        <v>{"name":"CG30058","chr":"2R","start":13209809,"stop":13212237},</v>
      </c>
    </row>
    <row r="10394" spans="1:5" x14ac:dyDescent="0.2">
      <c r="A10394" t="s">
        <v>10403</v>
      </c>
      <c r="B10394" t="s">
        <v>7</v>
      </c>
      <c r="C10394">
        <v>13445700</v>
      </c>
      <c r="D10394">
        <v>13446309</v>
      </c>
      <c r="E10394" t="str">
        <f t="shared" si="162"/>
        <v>{"name":"CG30062","chr":"2R","start":13445700,"stop":13446309},</v>
      </c>
    </row>
    <row r="10395" spans="1:5" x14ac:dyDescent="0.2">
      <c r="A10395" t="s">
        <v>10404</v>
      </c>
      <c r="B10395" t="s">
        <v>7</v>
      </c>
      <c r="C10395">
        <v>13433028</v>
      </c>
      <c r="D10395">
        <v>13433760</v>
      </c>
      <c r="E10395" t="str">
        <f t="shared" si="162"/>
        <v>{"name":"CG30065","chr":"2R","start":13433028,"stop":13433760},</v>
      </c>
    </row>
    <row r="10396" spans="1:5" x14ac:dyDescent="0.2">
      <c r="A10396" t="s">
        <v>10405</v>
      </c>
      <c r="B10396" t="s">
        <v>7</v>
      </c>
      <c r="C10396">
        <v>14370331</v>
      </c>
      <c r="D10396">
        <v>14371116</v>
      </c>
      <c r="E10396" t="str">
        <f t="shared" si="162"/>
        <v>{"name":"Obp50a","chr":"2R","start":14370331,"stop":14371116},</v>
      </c>
    </row>
    <row r="10397" spans="1:5" x14ac:dyDescent="0.2">
      <c r="A10397" t="s">
        <v>10406</v>
      </c>
      <c r="B10397" t="s">
        <v>7</v>
      </c>
      <c r="C10397">
        <v>14185204</v>
      </c>
      <c r="D10397">
        <v>14198368</v>
      </c>
      <c r="E10397" t="str">
        <f t="shared" si="162"/>
        <v>{"name":"Sdb","chr":"2R","start":14185204,"stop":14198368},</v>
      </c>
    </row>
    <row r="10398" spans="1:5" x14ac:dyDescent="0.2">
      <c r="A10398" t="s">
        <v>10407</v>
      </c>
      <c r="B10398" t="s">
        <v>7</v>
      </c>
      <c r="C10398">
        <v>14371186</v>
      </c>
      <c r="D10398">
        <v>14373006</v>
      </c>
      <c r="E10398" t="str">
        <f t="shared" si="162"/>
        <v>{"name":"Obp50c","chr":"2R","start":14371186,"stop":14373006},</v>
      </c>
    </row>
    <row r="10399" spans="1:5" x14ac:dyDescent="0.2">
      <c r="A10399" t="s">
        <v>10408</v>
      </c>
      <c r="B10399" t="s">
        <v>7</v>
      </c>
      <c r="C10399">
        <v>14371186</v>
      </c>
      <c r="D10399">
        <v>14373006</v>
      </c>
      <c r="E10399" t="str">
        <f t="shared" si="162"/>
        <v>{"name":"Obp50b","chr":"2R","start":14371186,"stop":14373006},</v>
      </c>
    </row>
    <row r="10400" spans="1:5" x14ac:dyDescent="0.2">
      <c r="A10400" t="s">
        <v>10409</v>
      </c>
      <c r="B10400" t="s">
        <v>7</v>
      </c>
      <c r="C10400">
        <v>14373108</v>
      </c>
      <c r="D10400">
        <v>14373808</v>
      </c>
      <c r="E10400" t="str">
        <f t="shared" si="162"/>
        <v>{"name":"Obp50d","chr":"2R","start":14373108,"stop":14373808},</v>
      </c>
    </row>
    <row r="10401" spans="1:5" x14ac:dyDescent="0.2">
      <c r="A10401" t="s">
        <v>10410</v>
      </c>
      <c r="B10401" t="s">
        <v>7</v>
      </c>
      <c r="C10401">
        <v>14375921</v>
      </c>
      <c r="D10401">
        <v>14376677</v>
      </c>
      <c r="E10401" t="str">
        <f t="shared" si="162"/>
        <v>{"name":"CG30075","chr":"2R","start":14375921,"stop":14376677},</v>
      </c>
    </row>
    <row r="10402" spans="1:5" x14ac:dyDescent="0.2">
      <c r="A10402" t="s">
        <v>10411</v>
      </c>
      <c r="B10402" t="s">
        <v>7</v>
      </c>
      <c r="C10402">
        <v>14544150</v>
      </c>
      <c r="D10402">
        <v>14546372</v>
      </c>
      <c r="E10402" t="str">
        <f t="shared" si="162"/>
        <v>{"name":"CG30076","chr":"2R","start":14544150,"stop":14546372},</v>
      </c>
    </row>
    <row r="10403" spans="1:5" x14ac:dyDescent="0.2">
      <c r="A10403" t="s">
        <v>10412</v>
      </c>
      <c r="B10403" t="s">
        <v>7</v>
      </c>
      <c r="C10403">
        <v>14601278</v>
      </c>
      <c r="D10403">
        <v>14602010</v>
      </c>
      <c r="E10403" t="str">
        <f t="shared" si="162"/>
        <v>{"name":"Blos1","chr":"2R","start":14601278,"stop":14602010},</v>
      </c>
    </row>
    <row r="10404" spans="1:5" x14ac:dyDescent="0.2">
      <c r="A10404" t="s">
        <v>10413</v>
      </c>
      <c r="B10404" t="s">
        <v>7</v>
      </c>
      <c r="C10404">
        <v>15698726</v>
      </c>
      <c r="D10404">
        <v>15701696</v>
      </c>
      <c r="E10404" t="str">
        <f t="shared" si="162"/>
        <v>{"name":"CG30080","chr":"2R","start":15698726,"stop":15701696},</v>
      </c>
    </row>
    <row r="10405" spans="1:5" x14ac:dyDescent="0.2">
      <c r="A10405" t="s">
        <v>10414</v>
      </c>
      <c r="B10405" t="s">
        <v>7</v>
      </c>
      <c r="C10405">
        <v>15207993</v>
      </c>
      <c r="D10405">
        <v>15209786</v>
      </c>
      <c r="E10405" t="str">
        <f t="shared" si="162"/>
        <v>{"name":"Ir51b","chr":"2R","start":15207993,"stop":15209786},</v>
      </c>
    </row>
    <row r="10406" spans="1:5" x14ac:dyDescent="0.2">
      <c r="A10406" t="s">
        <v>10415</v>
      </c>
      <c r="B10406" t="s">
        <v>7</v>
      </c>
      <c r="C10406">
        <v>15685004</v>
      </c>
      <c r="D10406">
        <v>15686082</v>
      </c>
      <c r="E10406" t="str">
        <f t="shared" si="162"/>
        <v>{"name":"CG30082","chr":"2R","start":15685004,"stop":15686082},</v>
      </c>
    </row>
    <row r="10407" spans="1:5" x14ac:dyDescent="0.2">
      <c r="A10407" t="s">
        <v>10416</v>
      </c>
      <c r="B10407" t="s">
        <v>7</v>
      </c>
      <c r="C10407">
        <v>15711597</v>
      </c>
      <c r="D10407">
        <v>15712644</v>
      </c>
      <c r="E10407" t="str">
        <f t="shared" si="162"/>
        <v>{"name":"CG30083","chr":"2R","start":15711597,"stop":15712644},</v>
      </c>
    </row>
    <row r="10408" spans="1:5" x14ac:dyDescent="0.2">
      <c r="A10408" t="s">
        <v>10417</v>
      </c>
      <c r="B10408" t="s">
        <v>7</v>
      </c>
      <c r="C10408">
        <v>15864309</v>
      </c>
      <c r="D10408">
        <v>15869147</v>
      </c>
      <c r="E10408" t="str">
        <f t="shared" si="162"/>
        <v>{"name":"Rif1","chr":"2R","start":15864309,"stop":15869147},</v>
      </c>
    </row>
    <row r="10409" spans="1:5" x14ac:dyDescent="0.2">
      <c r="A10409" t="s">
        <v>10418</v>
      </c>
      <c r="B10409" t="s">
        <v>7</v>
      </c>
      <c r="C10409">
        <v>15692448</v>
      </c>
      <c r="D10409">
        <v>15693751</v>
      </c>
      <c r="E10409" t="str">
        <f t="shared" si="162"/>
        <v>{"name":"CG30087","chr":"2R","start":15692448,"stop":15693751},</v>
      </c>
    </row>
    <row r="10410" spans="1:5" x14ac:dyDescent="0.2">
      <c r="A10410" t="s">
        <v>10419</v>
      </c>
      <c r="B10410" t="s">
        <v>7</v>
      </c>
      <c r="C10410">
        <v>15691113</v>
      </c>
      <c r="D10410">
        <v>15692216</v>
      </c>
      <c r="E10410" t="str">
        <f t="shared" si="162"/>
        <v>{"name":"CG30088","chr":"2R","start":15691113,"stop":15692216},</v>
      </c>
    </row>
    <row r="10411" spans="1:5" x14ac:dyDescent="0.2">
      <c r="A10411" t="s">
        <v>10420</v>
      </c>
      <c r="B10411" t="s">
        <v>7</v>
      </c>
      <c r="C10411">
        <v>15727381</v>
      </c>
      <c r="D10411">
        <v>15762044</v>
      </c>
      <c r="E10411" t="str">
        <f t="shared" si="162"/>
        <v>{"name":"CG30089","chr":"2R","start":15727381,"stop":15762044},</v>
      </c>
    </row>
    <row r="10412" spans="1:5" x14ac:dyDescent="0.2">
      <c r="A10412" t="s">
        <v>10421</v>
      </c>
      <c r="B10412" t="s">
        <v>7</v>
      </c>
      <c r="C10412">
        <v>15689826</v>
      </c>
      <c r="D10412">
        <v>15691014</v>
      </c>
      <c r="E10412" t="str">
        <f t="shared" si="162"/>
        <v>{"name":"CG30090","chr":"2R","start":15689826,"stop":15691014},</v>
      </c>
    </row>
    <row r="10413" spans="1:5" x14ac:dyDescent="0.2">
      <c r="A10413" t="s">
        <v>10422</v>
      </c>
      <c r="B10413" t="s">
        <v>7</v>
      </c>
      <c r="C10413">
        <v>15680545</v>
      </c>
      <c r="D10413">
        <v>15682477</v>
      </c>
      <c r="E10413" t="str">
        <f t="shared" si="162"/>
        <v>{"name":"CG30091","chr":"2R","start":15680545,"stop":15682477},</v>
      </c>
    </row>
    <row r="10414" spans="1:5" x14ac:dyDescent="0.2">
      <c r="A10414" t="s">
        <v>10423</v>
      </c>
      <c r="B10414" t="s">
        <v>7</v>
      </c>
      <c r="C10414">
        <v>15944028</v>
      </c>
      <c r="D10414">
        <v>15944567</v>
      </c>
      <c r="E10414" t="str">
        <f t="shared" si="162"/>
        <v>{"name":"COX6AL","chr":"2R","start":15944028,"stop":15944567},</v>
      </c>
    </row>
    <row r="10415" spans="1:5" x14ac:dyDescent="0.2">
      <c r="A10415" t="s">
        <v>10424</v>
      </c>
      <c r="B10415" t="s">
        <v>7</v>
      </c>
      <c r="C10415">
        <v>16142202</v>
      </c>
      <c r="D10415">
        <v>16142935</v>
      </c>
      <c r="E10415" t="str">
        <f t="shared" si="162"/>
        <v>{"name":"CG30094","chr":"2R","start":16142202,"stop":16142935},</v>
      </c>
    </row>
    <row r="10416" spans="1:5" x14ac:dyDescent="0.2">
      <c r="A10416" t="s">
        <v>10425</v>
      </c>
      <c r="B10416" t="s">
        <v>7</v>
      </c>
      <c r="C10416">
        <v>16123484</v>
      </c>
      <c r="D10416">
        <v>16124577</v>
      </c>
      <c r="E10416" t="str">
        <f t="shared" si="162"/>
        <v>{"name":"CG30095","chr":"2R","start":16123484,"stop":16124577},</v>
      </c>
    </row>
    <row r="10417" spans="1:5" x14ac:dyDescent="0.2">
      <c r="A10417" t="s">
        <v>10426</v>
      </c>
      <c r="B10417" t="s">
        <v>7</v>
      </c>
      <c r="C10417">
        <v>16320815</v>
      </c>
      <c r="D10417">
        <v>16322124</v>
      </c>
      <c r="E10417" t="str">
        <f t="shared" si="162"/>
        <v>{"name":"CG30096","chr":"2R","start":16320815,"stop":16322124},</v>
      </c>
    </row>
    <row r="10418" spans="1:5" x14ac:dyDescent="0.2">
      <c r="A10418" t="s">
        <v>10427</v>
      </c>
      <c r="B10418" t="s">
        <v>7</v>
      </c>
      <c r="C10418">
        <v>16354224</v>
      </c>
      <c r="D10418">
        <v>16355215</v>
      </c>
      <c r="E10418" t="str">
        <f t="shared" si="162"/>
        <v>{"name":"CG30098","chr":"2R","start":16354224,"stop":16355215},</v>
      </c>
    </row>
    <row r="10419" spans="1:5" x14ac:dyDescent="0.2">
      <c r="A10419" t="s">
        <v>10428</v>
      </c>
      <c r="B10419" t="s">
        <v>7</v>
      </c>
      <c r="C10419">
        <v>16288208</v>
      </c>
      <c r="D10419">
        <v>16288969</v>
      </c>
      <c r="E10419" t="str">
        <f t="shared" si="162"/>
        <v>{"name":"CG30099","chr":"2R","start":16288208,"stop":16288969},</v>
      </c>
    </row>
    <row r="10420" spans="1:5" x14ac:dyDescent="0.2">
      <c r="A10420" t="s">
        <v>10429</v>
      </c>
      <c r="B10420" t="s">
        <v>7</v>
      </c>
      <c r="C10420">
        <v>16291453</v>
      </c>
      <c r="D10420">
        <v>16292269</v>
      </c>
      <c r="E10420" t="str">
        <f t="shared" si="162"/>
        <v>{"name":"CG30100","chr":"2R","start":16291453,"stop":16292269},</v>
      </c>
    </row>
    <row r="10421" spans="1:5" x14ac:dyDescent="0.2">
      <c r="A10421" t="s">
        <v>10430</v>
      </c>
      <c r="B10421" t="s">
        <v>7</v>
      </c>
      <c r="C10421">
        <v>17408258</v>
      </c>
      <c r="D10421">
        <v>17410204</v>
      </c>
      <c r="E10421" t="str">
        <f t="shared" si="162"/>
        <v>{"name":"Vajk4","chr":"2R","start":17408258,"stop":17410204},</v>
      </c>
    </row>
    <row r="10422" spans="1:5" x14ac:dyDescent="0.2">
      <c r="A10422" t="s">
        <v>10431</v>
      </c>
      <c r="B10422" t="s">
        <v>7</v>
      </c>
      <c r="C10422">
        <v>17493695</v>
      </c>
      <c r="D10422">
        <v>17495998</v>
      </c>
      <c r="E10422" t="str">
        <f t="shared" si="162"/>
        <v>{"name":"CG30103","chr":"2R","start":17493695,"stop":17495998},</v>
      </c>
    </row>
    <row r="10423" spans="1:5" x14ac:dyDescent="0.2">
      <c r="A10423" t="s">
        <v>10432</v>
      </c>
      <c r="B10423" t="s">
        <v>7</v>
      </c>
      <c r="C10423">
        <v>17485002</v>
      </c>
      <c r="D10423">
        <v>17493169</v>
      </c>
      <c r="E10423" t="str">
        <f t="shared" si="162"/>
        <v>{"name":"NT5E-2","chr":"2R","start":17485002,"stop":17493169},</v>
      </c>
    </row>
    <row r="10424" spans="1:5" x14ac:dyDescent="0.2">
      <c r="A10424" t="s">
        <v>10433</v>
      </c>
      <c r="B10424" t="s">
        <v>7</v>
      </c>
      <c r="C10424">
        <v>17591804</v>
      </c>
      <c r="D10424">
        <v>17592509</v>
      </c>
      <c r="E10424" t="str">
        <f t="shared" si="162"/>
        <v>{"name":"CG30105","chr":"2R","start":17591804,"stop":17592509},</v>
      </c>
    </row>
    <row r="10425" spans="1:5" x14ac:dyDescent="0.2">
      <c r="A10425" t="s">
        <v>10434</v>
      </c>
      <c r="B10425" t="s">
        <v>7</v>
      </c>
      <c r="C10425">
        <v>17646848</v>
      </c>
      <c r="D10425">
        <v>17665068</v>
      </c>
      <c r="E10425" t="str">
        <f t="shared" si="162"/>
        <v>{"name":"CCHa1-R","chr":"2R","start":17646848,"stop":17665068},</v>
      </c>
    </row>
    <row r="10426" spans="1:5" x14ac:dyDescent="0.2">
      <c r="A10426" t="s">
        <v>10435</v>
      </c>
      <c r="B10426" t="s">
        <v>7</v>
      </c>
      <c r="C10426">
        <v>17669395</v>
      </c>
      <c r="D10426">
        <v>17670000</v>
      </c>
      <c r="E10426" t="str">
        <f t="shared" si="162"/>
        <v>{"name":"CG30108","chr":"2R","start":17669395,"stop":17670000},</v>
      </c>
    </row>
    <row r="10427" spans="1:5" x14ac:dyDescent="0.2">
      <c r="A10427" t="s">
        <v>10436</v>
      </c>
      <c r="B10427" t="s">
        <v>7</v>
      </c>
      <c r="C10427">
        <v>17670082</v>
      </c>
      <c r="D10427">
        <v>17670748</v>
      </c>
      <c r="E10427" t="str">
        <f t="shared" si="162"/>
        <v>{"name":"CG30109","chr":"2R","start":17670082,"stop":17670748},</v>
      </c>
    </row>
    <row r="10428" spans="1:5" x14ac:dyDescent="0.2">
      <c r="A10428" t="s">
        <v>10437</v>
      </c>
      <c r="B10428" t="s">
        <v>7</v>
      </c>
      <c r="C10428">
        <v>17880194</v>
      </c>
      <c r="D10428">
        <v>17882245</v>
      </c>
      <c r="E10428" t="str">
        <f t="shared" si="162"/>
        <v>{"name":"CG30110","chr":"2R","start":17880194,"stop":17882245},</v>
      </c>
    </row>
    <row r="10429" spans="1:5" x14ac:dyDescent="0.2">
      <c r="A10429" t="s">
        <v>10438</v>
      </c>
      <c r="B10429" t="s">
        <v>7</v>
      </c>
      <c r="C10429">
        <v>18207755</v>
      </c>
      <c r="D10429">
        <v>18208978</v>
      </c>
      <c r="E10429" t="str">
        <f t="shared" si="162"/>
        <v>{"name":"CG30114","chr":"2R","start":18207755,"stop":18208978},</v>
      </c>
    </row>
    <row r="10430" spans="1:5" x14ac:dyDescent="0.2">
      <c r="A10430" t="s">
        <v>10439</v>
      </c>
      <c r="B10430" t="s">
        <v>7</v>
      </c>
      <c r="C10430">
        <v>18554119</v>
      </c>
      <c r="D10430">
        <v>18611777</v>
      </c>
      <c r="E10430" t="str">
        <f t="shared" si="162"/>
        <v>{"name":"GEFmeso","chr":"2R","start":18554119,"stop":18611777},</v>
      </c>
    </row>
    <row r="10431" spans="1:5" x14ac:dyDescent="0.2">
      <c r="A10431" t="s">
        <v>10440</v>
      </c>
      <c r="B10431" t="s">
        <v>7</v>
      </c>
      <c r="C10431">
        <v>18446548</v>
      </c>
      <c r="D10431">
        <v>18449420</v>
      </c>
      <c r="E10431" t="str">
        <f t="shared" si="162"/>
        <v>{"name":"CG30120","chr":"2R","start":18446548,"stop":18449420},</v>
      </c>
    </row>
    <row r="10432" spans="1:5" x14ac:dyDescent="0.2">
      <c r="A10432" t="s">
        <v>10441</v>
      </c>
      <c r="B10432" t="s">
        <v>7</v>
      </c>
      <c r="C10432">
        <v>18739131</v>
      </c>
      <c r="D10432">
        <v>18741658</v>
      </c>
      <c r="E10432" t="str">
        <f t="shared" si="162"/>
        <v>{"name":"lncRNA:CR30121","chr":"2R","start":18739131,"stop":18741658},</v>
      </c>
    </row>
    <row r="10433" spans="1:5" x14ac:dyDescent="0.2">
      <c r="A10433" t="s">
        <v>10442</v>
      </c>
      <c r="B10433" t="s">
        <v>7</v>
      </c>
      <c r="C10433">
        <v>18632328</v>
      </c>
      <c r="D10433">
        <v>18639270</v>
      </c>
      <c r="E10433" t="str">
        <f t="shared" si="162"/>
        <v>{"name":"CG30122","chr":"2R","start":18632328,"stop":18639270},</v>
      </c>
    </row>
    <row r="10434" spans="1:5" x14ac:dyDescent="0.2">
      <c r="A10434" t="s">
        <v>10443</v>
      </c>
      <c r="B10434" t="s">
        <v>7</v>
      </c>
      <c r="C10434">
        <v>19094267</v>
      </c>
      <c r="D10434">
        <v>19096174</v>
      </c>
      <c r="E10434" t="str">
        <f t="shared" si="162"/>
        <v>{"name":"Ir56a","chr":"2R","start":19094267,"stop":19096174},</v>
      </c>
    </row>
    <row r="10435" spans="1:5" x14ac:dyDescent="0.2">
      <c r="A10435" t="s">
        <v>10444</v>
      </c>
      <c r="B10435" t="s">
        <v>7</v>
      </c>
      <c r="C10435">
        <v>20547816</v>
      </c>
      <c r="D10435">
        <v>20548291</v>
      </c>
      <c r="E10435" t="str">
        <f t="shared" ref="E10435:E10498" si="163">_xlfn.CONCAT("{""", $A$1, """:""", A10435, """,""", $B$1, """:""", B10435, """,""", $C$1, """:", C10435, , ",""", $D$1, """:", D10435, "},")</f>
        <v>{"name":"Obp57e","chr":"2R","start":20547816,"stop":20548291},</v>
      </c>
    </row>
    <row r="10436" spans="1:5" x14ac:dyDescent="0.2">
      <c r="A10436" t="s">
        <v>10445</v>
      </c>
      <c r="B10436" t="s">
        <v>7</v>
      </c>
      <c r="C10436">
        <v>20606881</v>
      </c>
      <c r="D10436">
        <v>20618217</v>
      </c>
      <c r="E10436" t="str">
        <f t="shared" si="163"/>
        <v>{"name":"Hil","chr":"2R","start":20606881,"stop":20618217},</v>
      </c>
    </row>
    <row r="10437" spans="1:5" x14ac:dyDescent="0.2">
      <c r="A10437" t="s">
        <v>10446</v>
      </c>
      <c r="B10437" t="s">
        <v>7</v>
      </c>
      <c r="C10437">
        <v>20546595</v>
      </c>
      <c r="D10437">
        <v>20547658</v>
      </c>
      <c r="E10437" t="str">
        <f t="shared" si="163"/>
        <v>{"name":"CG30148","chr":"2R","start":20546595,"stop":20547658},</v>
      </c>
    </row>
    <row r="10438" spans="1:5" x14ac:dyDescent="0.2">
      <c r="A10438" t="s">
        <v>10447</v>
      </c>
      <c r="B10438" t="s">
        <v>7</v>
      </c>
      <c r="C10438">
        <v>20528503</v>
      </c>
      <c r="D10438">
        <v>20529464</v>
      </c>
      <c r="E10438" t="str">
        <f t="shared" si="163"/>
        <v>{"name":"CG30151","chr":"2R","start":20528503,"stop":20529464},</v>
      </c>
    </row>
    <row r="10439" spans="1:5" x14ac:dyDescent="0.2">
      <c r="A10439" t="s">
        <v>10448</v>
      </c>
      <c r="B10439" t="s">
        <v>7</v>
      </c>
      <c r="C10439">
        <v>20533359</v>
      </c>
      <c r="D10439">
        <v>20533934</v>
      </c>
      <c r="E10439" t="str">
        <f t="shared" si="163"/>
        <v>{"name":"CG30154","chr":"2R","start":20533359,"stop":20533934},</v>
      </c>
    </row>
    <row r="10440" spans="1:5" x14ac:dyDescent="0.2">
      <c r="A10440" t="s">
        <v>10449</v>
      </c>
      <c r="B10440" t="s">
        <v>7</v>
      </c>
      <c r="C10440">
        <v>20657891</v>
      </c>
      <c r="D10440">
        <v>20657962</v>
      </c>
      <c r="E10440" t="str">
        <f t="shared" si="163"/>
        <v>{"name":"tRNA:Trp-CCA-1-1","chr":"2R","start":20657891,"stop":20657962},</v>
      </c>
    </row>
    <row r="10441" spans="1:5" x14ac:dyDescent="0.2">
      <c r="A10441" t="s">
        <v>10450</v>
      </c>
      <c r="B10441" t="s">
        <v>7</v>
      </c>
      <c r="C10441">
        <v>6981446</v>
      </c>
      <c r="D10441">
        <v>6985712</v>
      </c>
      <c r="E10441" t="str">
        <f t="shared" si="163"/>
        <v>{"name":"CG30156","chr":"2R","start":6981446,"stop":6985712},</v>
      </c>
    </row>
    <row r="10442" spans="1:5" x14ac:dyDescent="0.2">
      <c r="A10442" t="s">
        <v>10451</v>
      </c>
      <c r="B10442" t="s">
        <v>7</v>
      </c>
      <c r="C10442">
        <v>6974038</v>
      </c>
      <c r="D10442">
        <v>6975133</v>
      </c>
      <c r="E10442" t="str">
        <f t="shared" si="163"/>
        <v>{"name":"Ufsp1","chr":"2R","start":6974038,"stop":6975133},</v>
      </c>
    </row>
    <row r="10443" spans="1:5" x14ac:dyDescent="0.2">
      <c r="A10443" t="s">
        <v>10452</v>
      </c>
      <c r="B10443" t="s">
        <v>7</v>
      </c>
      <c r="C10443">
        <v>6891760</v>
      </c>
      <c r="D10443">
        <v>6922613</v>
      </c>
      <c r="E10443" t="str">
        <f t="shared" si="163"/>
        <v>{"name":"CG30158","chr":"2R","start":6891760,"stop":6922613},</v>
      </c>
    </row>
    <row r="10444" spans="1:5" x14ac:dyDescent="0.2">
      <c r="A10444" t="s">
        <v>10453</v>
      </c>
      <c r="B10444" t="s">
        <v>7</v>
      </c>
      <c r="C10444">
        <v>6992681</v>
      </c>
      <c r="D10444">
        <v>6994306</v>
      </c>
      <c r="E10444" t="str">
        <f t="shared" si="163"/>
        <v>{"name":"CG30159","chr":"2R","start":6992681,"stop":6994306},</v>
      </c>
    </row>
    <row r="10445" spans="1:5" x14ac:dyDescent="0.2">
      <c r="A10445" t="s">
        <v>10454</v>
      </c>
      <c r="B10445" t="s">
        <v>7</v>
      </c>
      <c r="C10445">
        <v>7005157</v>
      </c>
      <c r="D10445">
        <v>7006136</v>
      </c>
      <c r="E10445" t="str">
        <f t="shared" si="163"/>
        <v>{"name":"CG30160","chr":"2R","start":7005157,"stop":7006136},</v>
      </c>
    </row>
    <row r="10446" spans="1:5" x14ac:dyDescent="0.2">
      <c r="A10446" t="s">
        <v>10455</v>
      </c>
      <c r="B10446" t="s">
        <v>7</v>
      </c>
      <c r="C10446">
        <v>24663532</v>
      </c>
      <c r="D10446">
        <v>24664377</v>
      </c>
      <c r="E10446" t="str">
        <f t="shared" si="163"/>
        <v>{"name":"CG30161","chr":"2R","start":24663532,"stop":24664377},</v>
      </c>
    </row>
    <row r="10447" spans="1:5" x14ac:dyDescent="0.2">
      <c r="A10447" t="s">
        <v>10456</v>
      </c>
      <c r="B10447" t="s">
        <v>7</v>
      </c>
      <c r="C10447">
        <v>24662682</v>
      </c>
      <c r="D10447">
        <v>24663406</v>
      </c>
      <c r="E10447" t="str">
        <f t="shared" si="163"/>
        <v>{"name":"Cpr60D","chr":"2R","start":24662682,"stop":24663406},</v>
      </c>
    </row>
    <row r="10448" spans="1:5" x14ac:dyDescent="0.2">
      <c r="A10448" t="s">
        <v>10457</v>
      </c>
      <c r="B10448" t="s">
        <v>7</v>
      </c>
      <c r="C10448">
        <v>24526172</v>
      </c>
      <c r="D10448">
        <v>24529581</v>
      </c>
      <c r="E10448" t="str">
        <f t="shared" si="163"/>
        <v>{"name":"Brca2","chr":"2R","start":24526172,"stop":24529581},</v>
      </c>
    </row>
    <row r="10449" spans="1:5" x14ac:dyDescent="0.2">
      <c r="A10449" t="s">
        <v>10458</v>
      </c>
      <c r="B10449" t="s">
        <v>7</v>
      </c>
      <c r="C10449">
        <v>24030546</v>
      </c>
      <c r="D10449">
        <v>24031427</v>
      </c>
      <c r="E10449" t="str">
        <f t="shared" si="163"/>
        <v>{"name":"CG30172","chr":"2R","start":24030546,"stop":24031427},</v>
      </c>
    </row>
    <row r="10450" spans="1:5" x14ac:dyDescent="0.2">
      <c r="A10450" t="s">
        <v>10459</v>
      </c>
      <c r="B10450" t="s">
        <v>7</v>
      </c>
      <c r="C10450">
        <v>23801542</v>
      </c>
      <c r="D10450">
        <v>23803070</v>
      </c>
      <c r="E10450" t="str">
        <f t="shared" si="163"/>
        <v>{"name":"CG30177","chr":"2R","start":23801542,"stop":23803070},</v>
      </c>
    </row>
    <row r="10451" spans="1:5" x14ac:dyDescent="0.2">
      <c r="A10451" t="s">
        <v>10460</v>
      </c>
      <c r="B10451" t="s">
        <v>7</v>
      </c>
      <c r="C10451">
        <v>23986615</v>
      </c>
      <c r="D10451">
        <v>23987308</v>
      </c>
      <c r="E10451" t="str">
        <f t="shared" si="163"/>
        <v>{"name":"CG30178","chr":"2R","start":23986615,"stop":23987308},</v>
      </c>
    </row>
    <row r="10452" spans="1:5" x14ac:dyDescent="0.2">
      <c r="A10452" t="s">
        <v>10461</v>
      </c>
      <c r="B10452" t="s">
        <v>7</v>
      </c>
      <c r="C10452">
        <v>23538631</v>
      </c>
      <c r="D10452">
        <v>23540773</v>
      </c>
      <c r="E10452" t="str">
        <f t="shared" si="163"/>
        <v>{"name":"ppk3","chr":"2R","start":23538631,"stop":23540773},</v>
      </c>
    </row>
    <row r="10453" spans="1:5" x14ac:dyDescent="0.2">
      <c r="A10453" t="s">
        <v>10462</v>
      </c>
      <c r="B10453" t="s">
        <v>7</v>
      </c>
      <c r="C10453">
        <v>23690247</v>
      </c>
      <c r="D10453">
        <v>23697824</v>
      </c>
      <c r="E10453" t="str">
        <f t="shared" si="163"/>
        <v>{"name":"CG30183","chr":"2R","start":23690247,"stop":23697824},</v>
      </c>
    </row>
    <row r="10454" spans="1:5" x14ac:dyDescent="0.2">
      <c r="A10454" t="s">
        <v>10463</v>
      </c>
      <c r="B10454" t="s">
        <v>7</v>
      </c>
      <c r="C10454">
        <v>23563973</v>
      </c>
      <c r="D10454">
        <v>23564780</v>
      </c>
      <c r="E10454" t="str">
        <f t="shared" si="163"/>
        <v>{"name":"CG30184","chr":"2R","start":23563973,"stop":23564780},</v>
      </c>
    </row>
    <row r="10455" spans="1:5" x14ac:dyDescent="0.2">
      <c r="A10455" t="s">
        <v>10464</v>
      </c>
      <c r="B10455" t="s">
        <v>7</v>
      </c>
      <c r="C10455">
        <v>23544024</v>
      </c>
      <c r="D10455">
        <v>23544901</v>
      </c>
      <c r="E10455" t="str">
        <f t="shared" si="163"/>
        <v>{"name":"AIMP3","chr":"2R","start":23544024,"stop":23544901},</v>
      </c>
    </row>
    <row r="10456" spans="1:5" x14ac:dyDescent="0.2">
      <c r="A10456" t="s">
        <v>10465</v>
      </c>
      <c r="B10456" t="s">
        <v>7</v>
      </c>
      <c r="C10456">
        <v>22916843</v>
      </c>
      <c r="D10456">
        <v>22918790</v>
      </c>
      <c r="E10456" t="str">
        <f t="shared" si="163"/>
        <v>{"name":"CG30187","chr":"2R","start":22916843,"stop":22918790},</v>
      </c>
    </row>
    <row r="10457" spans="1:5" x14ac:dyDescent="0.2">
      <c r="A10457" t="s">
        <v>10466</v>
      </c>
      <c r="B10457" t="s">
        <v>7</v>
      </c>
      <c r="C10457">
        <v>23138589</v>
      </c>
      <c r="D10457">
        <v>23139085</v>
      </c>
      <c r="E10457" t="str">
        <f t="shared" si="163"/>
        <v>{"name":"CG30192","chr":"2R","start":23138589,"stop":23139085},</v>
      </c>
    </row>
    <row r="10458" spans="1:5" x14ac:dyDescent="0.2">
      <c r="A10458" t="s">
        <v>10467</v>
      </c>
      <c r="B10458" t="s">
        <v>7</v>
      </c>
      <c r="C10458">
        <v>22646616</v>
      </c>
      <c r="D10458">
        <v>22647245</v>
      </c>
      <c r="E10458" t="str">
        <f t="shared" si="163"/>
        <v>{"name":"CG30195","chr":"2R","start":22646616,"stop":22647245},</v>
      </c>
    </row>
    <row r="10459" spans="1:5" x14ac:dyDescent="0.2">
      <c r="A10459" t="s">
        <v>10468</v>
      </c>
      <c r="B10459" t="s">
        <v>7</v>
      </c>
      <c r="C10459">
        <v>22654805</v>
      </c>
      <c r="D10459">
        <v>22655392</v>
      </c>
      <c r="E10459" t="str">
        <f t="shared" si="163"/>
        <v>{"name":"CG30196","chr":"2R","start":22654805,"stop":22655392},</v>
      </c>
    </row>
    <row r="10460" spans="1:5" x14ac:dyDescent="0.2">
      <c r="A10460" t="s">
        <v>10469</v>
      </c>
      <c r="B10460" t="s">
        <v>7</v>
      </c>
      <c r="C10460">
        <v>14514030</v>
      </c>
      <c r="D10460">
        <v>14514992</v>
      </c>
      <c r="E10460" t="str">
        <f t="shared" si="163"/>
        <v>{"name":"CG30197","chr":"2R","start":14514030,"stop":14514992},</v>
      </c>
    </row>
    <row r="10461" spans="1:5" x14ac:dyDescent="0.2">
      <c r="A10461" t="s">
        <v>10470</v>
      </c>
      <c r="B10461" t="s">
        <v>7</v>
      </c>
      <c r="C10461">
        <v>25076005</v>
      </c>
      <c r="D10461">
        <v>25076076</v>
      </c>
      <c r="E10461" t="str">
        <f t="shared" si="163"/>
        <v>{"name":"tRNA:Ala-CGC-1-1","chr":"2R","start":25076005,"stop":25076076},</v>
      </c>
    </row>
    <row r="10462" spans="1:5" x14ac:dyDescent="0.2">
      <c r="A10462" t="s">
        <v>10471</v>
      </c>
      <c r="B10462" t="s">
        <v>7</v>
      </c>
      <c r="C10462">
        <v>25076765</v>
      </c>
      <c r="D10462">
        <v>25076836</v>
      </c>
      <c r="E10462" t="str">
        <f t="shared" si="163"/>
        <v>{"name":"tRNA:Ala-CGC-1-2","chr":"2R","start":25076765,"stop":25076836},</v>
      </c>
    </row>
    <row r="10463" spans="1:5" x14ac:dyDescent="0.2">
      <c r="A10463" t="s">
        <v>10472</v>
      </c>
      <c r="B10463" t="s">
        <v>7</v>
      </c>
      <c r="C10463">
        <v>25077048</v>
      </c>
      <c r="D10463">
        <v>25077119</v>
      </c>
      <c r="E10463" t="str">
        <f t="shared" si="163"/>
        <v>{"name":"tRNA:Ala-CGC-1-3","chr":"2R","start":25077048,"stop":25077119},</v>
      </c>
    </row>
    <row r="10464" spans="1:5" x14ac:dyDescent="0.2">
      <c r="A10464" t="s">
        <v>10473</v>
      </c>
      <c r="B10464" t="s">
        <v>7</v>
      </c>
      <c r="C10464">
        <v>23072019</v>
      </c>
      <c r="D10464">
        <v>23072100</v>
      </c>
      <c r="E10464" t="str">
        <f t="shared" si="163"/>
        <v>{"name":"tRNA:Ser-TGA-1-1","chr":"2R","start":23072019,"stop":23072100},</v>
      </c>
    </row>
    <row r="10465" spans="1:5" x14ac:dyDescent="0.2">
      <c r="A10465" t="s">
        <v>10474</v>
      </c>
      <c r="B10465" t="s">
        <v>7</v>
      </c>
      <c r="C10465">
        <v>23072581</v>
      </c>
      <c r="D10465">
        <v>23072662</v>
      </c>
      <c r="E10465" t="str">
        <f t="shared" si="163"/>
        <v>{"name":"tRNA:Ser-TGA-2-1","chr":"2R","start":23072581,"stop":23072662},</v>
      </c>
    </row>
    <row r="10466" spans="1:5" x14ac:dyDescent="0.2">
      <c r="A10466" t="s">
        <v>10475</v>
      </c>
      <c r="B10466" t="s">
        <v>7</v>
      </c>
      <c r="C10466">
        <v>12310689</v>
      </c>
      <c r="D10466">
        <v>12313834</v>
      </c>
      <c r="E10466" t="str">
        <f t="shared" si="163"/>
        <v>{"name":"CG30203","chr":"2R","start":12310689,"stop":12313834},</v>
      </c>
    </row>
    <row r="10467" spans="1:5" x14ac:dyDescent="0.2">
      <c r="A10467" t="s">
        <v>10476</v>
      </c>
      <c r="B10467" t="s">
        <v>7</v>
      </c>
      <c r="C10467">
        <v>21161063</v>
      </c>
      <c r="D10467">
        <v>21161134</v>
      </c>
      <c r="E10467" t="str">
        <f t="shared" si="163"/>
        <v>{"name":"tRNA:Trp-CCA-2-3","chr":"2R","start":21161063,"stop":21161134},</v>
      </c>
    </row>
    <row r="10468" spans="1:5" x14ac:dyDescent="0.2">
      <c r="A10468" t="s">
        <v>10477</v>
      </c>
      <c r="B10468" t="s">
        <v>7</v>
      </c>
      <c r="C10468">
        <v>21161526</v>
      </c>
      <c r="D10468">
        <v>21161597</v>
      </c>
      <c r="E10468" t="str">
        <f t="shared" si="163"/>
        <v>{"name":"tRNA:Trp-CCA-2-4","chr":"2R","start":21161526,"stop":21161597},</v>
      </c>
    </row>
    <row r="10469" spans="1:5" x14ac:dyDescent="0.2">
      <c r="A10469" t="s">
        <v>10478</v>
      </c>
      <c r="B10469" t="s">
        <v>7</v>
      </c>
      <c r="C10469">
        <v>21182678</v>
      </c>
      <c r="D10469">
        <v>21182749</v>
      </c>
      <c r="E10469" t="str">
        <f t="shared" si="163"/>
        <v>{"name":"tRNA:Trp-CCA-2-6","chr":"2R","start":21182678,"stop":21182749},</v>
      </c>
    </row>
    <row r="10470" spans="1:5" x14ac:dyDescent="0.2">
      <c r="A10470" t="s">
        <v>10479</v>
      </c>
      <c r="B10470" t="s">
        <v>7</v>
      </c>
      <c r="C10470">
        <v>20658104</v>
      </c>
      <c r="D10470">
        <v>20658175</v>
      </c>
      <c r="E10470" t="str">
        <f t="shared" si="163"/>
        <v>{"name":"tRNA:Trp-CCA-1-2","chr":"2R","start":20658104,"stop":20658175},</v>
      </c>
    </row>
    <row r="10471" spans="1:5" x14ac:dyDescent="0.2">
      <c r="A10471" t="s">
        <v>10480</v>
      </c>
      <c r="B10471" t="s">
        <v>7</v>
      </c>
      <c r="C10471">
        <v>20000296</v>
      </c>
      <c r="D10471">
        <v>20000368</v>
      </c>
      <c r="E10471" t="str">
        <f t="shared" si="163"/>
        <v>{"name":"tRNA:Arg-CCT-1-2","chr":"2R","start":20000296,"stop":20000368},</v>
      </c>
    </row>
    <row r="10472" spans="1:5" x14ac:dyDescent="0.2">
      <c r="A10472" t="s">
        <v>10481</v>
      </c>
      <c r="B10472" t="s">
        <v>7</v>
      </c>
      <c r="C10472">
        <v>19715565</v>
      </c>
      <c r="D10472">
        <v>19715638</v>
      </c>
      <c r="E10472" t="str">
        <f t="shared" si="163"/>
        <v>{"name":"tRNA:Ile-AAT-1-9","chr":"2R","start":19715565,"stop":19715638},</v>
      </c>
    </row>
    <row r="10473" spans="1:5" x14ac:dyDescent="0.2">
      <c r="A10473" t="s">
        <v>10482</v>
      </c>
      <c r="B10473" t="s">
        <v>7</v>
      </c>
      <c r="C10473">
        <v>19725905</v>
      </c>
      <c r="D10473">
        <v>19725976</v>
      </c>
      <c r="E10473" t="str">
        <f t="shared" si="163"/>
        <v>{"name":"tRNA:iMet-CAT-1-2","chr":"2R","start":19725905,"stop":19725976},</v>
      </c>
    </row>
    <row r="10474" spans="1:5" x14ac:dyDescent="0.2">
      <c r="A10474" t="s">
        <v>10483</v>
      </c>
      <c r="B10474" t="s">
        <v>7</v>
      </c>
      <c r="C10474">
        <v>19728887</v>
      </c>
      <c r="D10474">
        <v>19728958</v>
      </c>
      <c r="E10474" t="str">
        <f t="shared" si="163"/>
        <v>{"name":"tRNA:Glu-CTC-2-2","chr":"2R","start":19728887,"stop":19728958},</v>
      </c>
    </row>
    <row r="10475" spans="1:5" x14ac:dyDescent="0.2">
      <c r="A10475" t="s">
        <v>10484</v>
      </c>
      <c r="B10475" t="s">
        <v>7</v>
      </c>
      <c r="C10475">
        <v>21583492</v>
      </c>
      <c r="D10475">
        <v>21585368</v>
      </c>
      <c r="E10475" t="str">
        <f t="shared" si="163"/>
        <v>{"name":"CG30222","chr":"2R","start":21583492,"stop":21585368},</v>
      </c>
    </row>
    <row r="10476" spans="1:5" x14ac:dyDescent="0.2">
      <c r="A10476" t="s">
        <v>10485</v>
      </c>
      <c r="B10476" t="s">
        <v>7</v>
      </c>
      <c r="C10476">
        <v>19506339</v>
      </c>
      <c r="D10476">
        <v>19506410</v>
      </c>
      <c r="E10476" t="str">
        <f t="shared" si="163"/>
        <v>{"name":"tRNA:His-GTG-1-5","chr":"2R","start":19506339,"stop":19506410},</v>
      </c>
    </row>
    <row r="10477" spans="1:5" x14ac:dyDescent="0.2">
      <c r="A10477" t="s">
        <v>10486</v>
      </c>
      <c r="B10477" t="s">
        <v>7</v>
      </c>
      <c r="C10477">
        <v>19414845</v>
      </c>
      <c r="D10477">
        <v>19414917</v>
      </c>
      <c r="E10477" t="str">
        <f t="shared" si="163"/>
        <v>{"name":"tRNA:Val-AAC-2-1","chr":"2R","start":19414845,"stop":19414917},</v>
      </c>
    </row>
    <row r="10478" spans="1:5" x14ac:dyDescent="0.2">
      <c r="A10478" t="s">
        <v>10487</v>
      </c>
      <c r="B10478" t="s">
        <v>7</v>
      </c>
      <c r="C10478">
        <v>18639557</v>
      </c>
      <c r="D10478">
        <v>18639628</v>
      </c>
      <c r="E10478" t="str">
        <f t="shared" si="163"/>
        <v>{"name":"tRNA:Trp-CCA-2-2","chr":"2R","start":18639557,"stop":18639628},</v>
      </c>
    </row>
    <row r="10479" spans="1:5" x14ac:dyDescent="0.2">
      <c r="A10479" t="s">
        <v>10488</v>
      </c>
      <c r="B10479" t="s">
        <v>7</v>
      </c>
      <c r="C10479">
        <v>18770131</v>
      </c>
      <c r="D10479">
        <v>18770212</v>
      </c>
      <c r="E10479" t="str">
        <f t="shared" si="163"/>
        <v>{"name":"tRNA:Leu-AAG-1-4","chr":"2R","start":18770131,"stop":18770212},</v>
      </c>
    </row>
    <row r="10480" spans="1:5" x14ac:dyDescent="0.2">
      <c r="A10480" t="s">
        <v>10489</v>
      </c>
      <c r="B10480" t="s">
        <v>7</v>
      </c>
      <c r="C10480">
        <v>17604771</v>
      </c>
      <c r="D10480">
        <v>17604843</v>
      </c>
      <c r="E10480" t="str">
        <f t="shared" si="163"/>
        <v>{"name":"tRNA:Phe-GAA-1-5","chr":"2R","start":17604771,"stop":17604843},</v>
      </c>
    </row>
    <row r="10481" spans="1:5" x14ac:dyDescent="0.2">
      <c r="A10481" t="s">
        <v>10490</v>
      </c>
      <c r="B10481" t="s">
        <v>7</v>
      </c>
      <c r="C10481">
        <v>17391774</v>
      </c>
      <c r="D10481">
        <v>17391845</v>
      </c>
      <c r="E10481" t="str">
        <f t="shared" si="163"/>
        <v>{"name":"tRNA:Ala-TGC-1-1","chr":"2R","start":17391774,"stop":17391845},</v>
      </c>
    </row>
    <row r="10482" spans="1:5" x14ac:dyDescent="0.2">
      <c r="A10482" t="s">
        <v>10491</v>
      </c>
      <c r="B10482" t="s">
        <v>7</v>
      </c>
      <c r="C10482">
        <v>17143965</v>
      </c>
      <c r="D10482">
        <v>17144046</v>
      </c>
      <c r="E10482" t="str">
        <f t="shared" si="163"/>
        <v>{"name":"tRNA:Leu-AAG-1-2","chr":"2R","start":17143965,"stop":17144046},</v>
      </c>
    </row>
    <row r="10483" spans="1:5" x14ac:dyDescent="0.2">
      <c r="A10483" t="s">
        <v>10492</v>
      </c>
      <c r="B10483" t="s">
        <v>7</v>
      </c>
      <c r="C10483">
        <v>17145300</v>
      </c>
      <c r="D10483">
        <v>17145381</v>
      </c>
      <c r="E10483" t="str">
        <f t="shared" si="163"/>
        <v>{"name":"tRNA:Leu-AAG-1-3","chr":"2R","start":17145300,"stop":17145381},</v>
      </c>
    </row>
    <row r="10484" spans="1:5" x14ac:dyDescent="0.2">
      <c r="A10484" t="s">
        <v>10493</v>
      </c>
      <c r="B10484" t="s">
        <v>7</v>
      </c>
      <c r="C10484">
        <v>16207635</v>
      </c>
      <c r="D10484">
        <v>16207706</v>
      </c>
      <c r="E10484" t="str">
        <f t="shared" si="163"/>
        <v>{"name":"tRNA:Gln-CTG-1-1","chr":"2R","start":16207635,"stop":16207706},</v>
      </c>
    </row>
    <row r="10485" spans="1:5" x14ac:dyDescent="0.2">
      <c r="A10485" t="s">
        <v>10494</v>
      </c>
      <c r="B10485" t="s">
        <v>7</v>
      </c>
      <c r="C10485">
        <v>16219374</v>
      </c>
      <c r="D10485">
        <v>16219445</v>
      </c>
      <c r="E10485" t="str">
        <f t="shared" si="163"/>
        <v>{"name":"tRNA:Glu-TTC-1-1","chr":"2R","start":16219374,"stop":16219445},</v>
      </c>
    </row>
    <row r="10486" spans="1:5" x14ac:dyDescent="0.2">
      <c r="A10486" t="s">
        <v>10495</v>
      </c>
      <c r="B10486" t="s">
        <v>7</v>
      </c>
      <c r="C10486">
        <v>16219638</v>
      </c>
      <c r="D10486">
        <v>16219709</v>
      </c>
      <c r="E10486" t="str">
        <f t="shared" si="163"/>
        <v>{"name":"tRNA:Glu-CTC-1-1","chr":"2R","start":16219638,"stop":16219709},</v>
      </c>
    </row>
    <row r="10487" spans="1:5" x14ac:dyDescent="0.2">
      <c r="A10487" t="s">
        <v>10496</v>
      </c>
      <c r="B10487" t="s">
        <v>7</v>
      </c>
      <c r="C10487">
        <v>16220052</v>
      </c>
      <c r="D10487">
        <v>16220123</v>
      </c>
      <c r="E10487" t="str">
        <f t="shared" si="163"/>
        <v>{"name":"tRNA:Glu-TTC-1-2","chr":"2R","start":16220052,"stop":16220123},</v>
      </c>
    </row>
    <row r="10488" spans="1:5" x14ac:dyDescent="0.2">
      <c r="A10488" t="s">
        <v>10497</v>
      </c>
      <c r="B10488" t="s">
        <v>7</v>
      </c>
      <c r="C10488">
        <v>14984327</v>
      </c>
      <c r="D10488">
        <v>14984408</v>
      </c>
      <c r="E10488" t="str">
        <f t="shared" si="163"/>
        <v>{"name":"tRNA:Leu-AAG-1-1","chr":"2R","start":14984327,"stop":14984408},</v>
      </c>
    </row>
    <row r="10489" spans="1:5" x14ac:dyDescent="0.2">
      <c r="A10489" t="s">
        <v>10498</v>
      </c>
      <c r="B10489" t="s">
        <v>7</v>
      </c>
      <c r="C10489">
        <v>12333926</v>
      </c>
      <c r="D10489">
        <v>12333997</v>
      </c>
      <c r="E10489" t="str">
        <f t="shared" si="163"/>
        <v>{"name":"tRNA:His-GTG-1-1","chr":"2R","start":12333926,"stop":12333997},</v>
      </c>
    </row>
    <row r="10490" spans="1:5" x14ac:dyDescent="0.2">
      <c r="A10490" t="s">
        <v>10499</v>
      </c>
      <c r="B10490" t="s">
        <v>7</v>
      </c>
      <c r="C10490">
        <v>12334234</v>
      </c>
      <c r="D10490">
        <v>12334305</v>
      </c>
      <c r="E10490" t="str">
        <f t="shared" si="163"/>
        <v>{"name":"tRNA:His-GTG-1-2","chr":"2R","start":12334234,"stop":12334305},</v>
      </c>
    </row>
    <row r="10491" spans="1:5" x14ac:dyDescent="0.2">
      <c r="A10491" t="s">
        <v>10500</v>
      </c>
      <c r="B10491" t="s">
        <v>7</v>
      </c>
      <c r="C10491">
        <v>12334995</v>
      </c>
      <c r="D10491">
        <v>12335066</v>
      </c>
      <c r="E10491" t="str">
        <f t="shared" si="163"/>
        <v>{"name":"tRNA:His-GTG-1-3","chr":"2R","start":12334995,"stop":12335066},</v>
      </c>
    </row>
    <row r="10492" spans="1:5" x14ac:dyDescent="0.2">
      <c r="A10492" t="s">
        <v>10501</v>
      </c>
      <c r="B10492" t="s">
        <v>7</v>
      </c>
      <c r="C10492">
        <v>11652367</v>
      </c>
      <c r="D10492">
        <v>11652439</v>
      </c>
      <c r="E10492" t="str">
        <f t="shared" si="163"/>
        <v>{"name":"tRNA:Arg-TCT-1-1","chr":"2R","start":11652367,"stop":11652439},</v>
      </c>
    </row>
    <row r="10493" spans="1:5" x14ac:dyDescent="0.2">
      <c r="A10493" t="s">
        <v>10502</v>
      </c>
      <c r="B10493" t="s">
        <v>7</v>
      </c>
      <c r="C10493">
        <v>11394353</v>
      </c>
      <c r="D10493">
        <v>11394424</v>
      </c>
      <c r="E10493" t="str">
        <f t="shared" si="163"/>
        <v>{"name":"tRNA:Thr-TGT-2-1","chr":"2R","start":11394353,"stop":11394424},</v>
      </c>
    </row>
    <row r="10494" spans="1:5" x14ac:dyDescent="0.2">
      <c r="A10494" t="s">
        <v>10503</v>
      </c>
      <c r="B10494" t="s">
        <v>7</v>
      </c>
      <c r="C10494">
        <v>22701345</v>
      </c>
      <c r="D10494">
        <v>22704447</v>
      </c>
      <c r="E10494" t="str">
        <f t="shared" si="163"/>
        <v>{"name":"CG30259","chr":"2R","start":22701345,"stop":22704447},</v>
      </c>
    </row>
    <row r="10495" spans="1:5" x14ac:dyDescent="0.2">
      <c r="A10495" t="s">
        <v>10504</v>
      </c>
      <c r="B10495" t="s">
        <v>7</v>
      </c>
      <c r="C10495">
        <v>21674901</v>
      </c>
      <c r="D10495">
        <v>21685000</v>
      </c>
      <c r="E10495" t="str">
        <f t="shared" si="163"/>
        <v>{"name":"stum","chr":"2R","start":21674901,"stop":21685000},</v>
      </c>
    </row>
    <row r="10496" spans="1:5" x14ac:dyDescent="0.2">
      <c r="A10496" t="s">
        <v>10505</v>
      </c>
      <c r="B10496" t="s">
        <v>7</v>
      </c>
      <c r="C10496">
        <v>22832456</v>
      </c>
      <c r="D10496">
        <v>22834580</v>
      </c>
      <c r="E10496" t="str">
        <f t="shared" si="163"/>
        <v>{"name":"CG30265","chr":"2R","start":22832456,"stop":22834580},</v>
      </c>
    </row>
    <row r="10497" spans="1:5" x14ac:dyDescent="0.2">
      <c r="A10497" t="s">
        <v>10506</v>
      </c>
      <c r="B10497" t="s">
        <v>7</v>
      </c>
      <c r="C10497">
        <v>22756165</v>
      </c>
      <c r="D10497">
        <v>22758995</v>
      </c>
      <c r="E10497" t="str">
        <f t="shared" si="163"/>
        <v>{"name":"asRNA:CR30267","chr":"2R","start":22756165,"stop":22758995},</v>
      </c>
    </row>
    <row r="10498" spans="1:5" x14ac:dyDescent="0.2">
      <c r="A10498" t="s">
        <v>10507</v>
      </c>
      <c r="B10498" t="s">
        <v>7</v>
      </c>
      <c r="C10498">
        <v>22712701</v>
      </c>
      <c r="D10498">
        <v>22717247</v>
      </c>
      <c r="E10498" t="str">
        <f t="shared" si="163"/>
        <v>{"name":"CG30268","chr":"2R","start":22712701,"stop":22717247},</v>
      </c>
    </row>
    <row r="10499" spans="1:5" x14ac:dyDescent="0.2">
      <c r="A10499" t="s">
        <v>10508</v>
      </c>
      <c r="B10499" t="s">
        <v>7</v>
      </c>
      <c r="C10499">
        <v>22667155</v>
      </c>
      <c r="D10499">
        <v>22668848</v>
      </c>
      <c r="E10499" t="str">
        <f t="shared" ref="E10499:E10562" si="164">_xlfn.CONCAT("{""", $A$1, """:""", A10499, """,""", $B$1, """:""", B10499, """,""", $C$1, """:", C10499, , ",""", $D$1, """:", D10499, "},")</f>
        <v>{"name":"CG30269","chr":"2R","start":22667155,"stop":22668848},</v>
      </c>
    </row>
    <row r="10500" spans="1:5" x14ac:dyDescent="0.2">
      <c r="A10500" t="s">
        <v>10509</v>
      </c>
      <c r="B10500" t="s">
        <v>7</v>
      </c>
      <c r="C10500">
        <v>22816474</v>
      </c>
      <c r="D10500">
        <v>22822111</v>
      </c>
      <c r="E10500" t="str">
        <f t="shared" si="164"/>
        <v>{"name":"CG30271","chr":"2R","start":22816474,"stop":22822111},</v>
      </c>
    </row>
    <row r="10501" spans="1:5" x14ac:dyDescent="0.2">
      <c r="A10501" t="s">
        <v>10510</v>
      </c>
      <c r="B10501" t="s">
        <v>7</v>
      </c>
      <c r="C10501">
        <v>22829644</v>
      </c>
      <c r="D10501">
        <v>22831877</v>
      </c>
      <c r="E10501" t="str">
        <f t="shared" si="164"/>
        <v>{"name":"MFS1","chr":"2R","start":22829644,"stop":22831877},</v>
      </c>
    </row>
    <row r="10502" spans="1:5" x14ac:dyDescent="0.2">
      <c r="A10502" t="s">
        <v>10511</v>
      </c>
      <c r="B10502" t="s">
        <v>7</v>
      </c>
      <c r="C10502">
        <v>22667155</v>
      </c>
      <c r="D10502">
        <v>22668848</v>
      </c>
      <c r="E10502" t="str">
        <f t="shared" si="164"/>
        <v>{"name":"CG30273","chr":"2R","start":22667155,"stop":22668848},</v>
      </c>
    </row>
    <row r="10503" spans="1:5" x14ac:dyDescent="0.2">
      <c r="A10503" t="s">
        <v>10512</v>
      </c>
      <c r="B10503" t="s">
        <v>7</v>
      </c>
      <c r="C10503">
        <v>22825093</v>
      </c>
      <c r="D10503">
        <v>22828903</v>
      </c>
      <c r="E10503" t="str">
        <f t="shared" si="164"/>
        <v>{"name":"CG30274","chr":"2R","start":22825093,"stop":22828903},</v>
      </c>
    </row>
    <row r="10504" spans="1:5" x14ac:dyDescent="0.2">
      <c r="A10504" t="s">
        <v>10513</v>
      </c>
      <c r="B10504" t="s">
        <v>7</v>
      </c>
      <c r="C10504">
        <v>22707794</v>
      </c>
      <c r="D10504">
        <v>22712724</v>
      </c>
      <c r="E10504" t="str">
        <f t="shared" si="164"/>
        <v>{"name":"CG30275","chr":"2R","start":22707794,"stop":22712724},</v>
      </c>
    </row>
    <row r="10505" spans="1:5" x14ac:dyDescent="0.2">
      <c r="A10505" t="s">
        <v>10514</v>
      </c>
      <c r="B10505" t="s">
        <v>7</v>
      </c>
      <c r="C10505">
        <v>22218456</v>
      </c>
      <c r="D10505">
        <v>22220905</v>
      </c>
      <c r="E10505" t="str">
        <f t="shared" si="164"/>
        <v>{"name":"Oatp58Da","chr":"2R","start":22218456,"stop":22220905},</v>
      </c>
    </row>
    <row r="10506" spans="1:5" x14ac:dyDescent="0.2">
      <c r="A10506" t="s">
        <v>10515</v>
      </c>
      <c r="B10506" t="s">
        <v>7</v>
      </c>
      <c r="C10506">
        <v>22217285</v>
      </c>
      <c r="D10506">
        <v>22218500</v>
      </c>
      <c r="E10506" t="str">
        <f t="shared" si="164"/>
        <v>{"name":"CG30278","chr":"2R","start":22217285,"stop":22218500},</v>
      </c>
    </row>
    <row r="10507" spans="1:5" x14ac:dyDescent="0.2">
      <c r="A10507" t="s">
        <v>10516</v>
      </c>
      <c r="B10507" t="s">
        <v>7</v>
      </c>
      <c r="C10507">
        <v>22179181</v>
      </c>
      <c r="D10507">
        <v>22179687</v>
      </c>
      <c r="E10507" t="str">
        <f t="shared" si="164"/>
        <v>{"name":"CR30279","chr":"2R","start":22179181,"stop":22179687},</v>
      </c>
    </row>
    <row r="10508" spans="1:5" x14ac:dyDescent="0.2">
      <c r="A10508" t="s">
        <v>10517</v>
      </c>
      <c r="B10508" t="s">
        <v>7</v>
      </c>
      <c r="C10508">
        <v>22113589</v>
      </c>
      <c r="D10508">
        <v>22114841</v>
      </c>
      <c r="E10508" t="str">
        <f t="shared" si="164"/>
        <v>{"name":"CG30280","chr":"2R","start":22113589,"stop":22114841},</v>
      </c>
    </row>
    <row r="10509" spans="1:5" x14ac:dyDescent="0.2">
      <c r="A10509" t="s">
        <v>10518</v>
      </c>
      <c r="B10509" t="s">
        <v>7</v>
      </c>
      <c r="C10509">
        <v>22114997</v>
      </c>
      <c r="D10509">
        <v>22116189</v>
      </c>
      <c r="E10509" t="str">
        <f t="shared" si="164"/>
        <v>{"name":"CG30281","chr":"2R","start":22114997,"stop":22116189},</v>
      </c>
    </row>
    <row r="10510" spans="1:5" x14ac:dyDescent="0.2">
      <c r="A10510" t="s">
        <v>10519</v>
      </c>
      <c r="B10510" t="s">
        <v>7</v>
      </c>
      <c r="C10510">
        <v>21650820</v>
      </c>
      <c r="D10510">
        <v>21651999</v>
      </c>
      <c r="E10510" t="str">
        <f t="shared" si="164"/>
        <v>{"name":"CG30284","chr":"2R","start":21650820,"stop":21651999},</v>
      </c>
    </row>
    <row r="10511" spans="1:5" x14ac:dyDescent="0.2">
      <c r="A10511" t="s">
        <v>10520</v>
      </c>
      <c r="B10511" t="s">
        <v>7</v>
      </c>
      <c r="C10511">
        <v>21687903</v>
      </c>
      <c r="D10511">
        <v>21688545</v>
      </c>
      <c r="E10511" t="str">
        <f t="shared" si="164"/>
        <v>{"name":"BaraC","chr":"2R","start":21687903,"stop":21688545},</v>
      </c>
    </row>
    <row r="10512" spans="1:5" x14ac:dyDescent="0.2">
      <c r="A10512" t="s">
        <v>10521</v>
      </c>
      <c r="B10512" t="s">
        <v>7</v>
      </c>
      <c r="C10512">
        <v>21535716</v>
      </c>
      <c r="D10512">
        <v>21536795</v>
      </c>
      <c r="E10512" t="str">
        <f t="shared" si="164"/>
        <v>{"name":"CG30286","chr":"2R","start":21535716,"stop":21536795},</v>
      </c>
    </row>
    <row r="10513" spans="1:5" x14ac:dyDescent="0.2">
      <c r="A10513" t="s">
        <v>10522</v>
      </c>
      <c r="B10513" t="s">
        <v>7</v>
      </c>
      <c r="C10513">
        <v>21536894</v>
      </c>
      <c r="D10513">
        <v>21538015</v>
      </c>
      <c r="E10513" t="str">
        <f t="shared" si="164"/>
        <v>{"name":"CG30287","chr":"2R","start":21536894,"stop":21538015},</v>
      </c>
    </row>
    <row r="10514" spans="1:5" x14ac:dyDescent="0.2">
      <c r="A10514" t="s">
        <v>10523</v>
      </c>
      <c r="B10514" t="s">
        <v>7</v>
      </c>
      <c r="C10514">
        <v>21519243</v>
      </c>
      <c r="D10514">
        <v>21520393</v>
      </c>
      <c r="E10514" t="str">
        <f t="shared" si="164"/>
        <v>{"name":"CG30288","chr":"2R","start":21519243,"stop":21520393},</v>
      </c>
    </row>
    <row r="10515" spans="1:5" x14ac:dyDescent="0.2">
      <c r="A10515" t="s">
        <v>10524</v>
      </c>
      <c r="B10515" t="s">
        <v>7</v>
      </c>
      <c r="C10515">
        <v>21520413</v>
      </c>
      <c r="D10515">
        <v>21521848</v>
      </c>
      <c r="E10515" t="str">
        <f t="shared" si="164"/>
        <v>{"name":"CG30289","chr":"2R","start":21520413,"stop":21521848},</v>
      </c>
    </row>
    <row r="10516" spans="1:5" x14ac:dyDescent="0.2">
      <c r="A10516" t="s">
        <v>10525</v>
      </c>
      <c r="B10516" t="s">
        <v>7</v>
      </c>
      <c r="C10516">
        <v>21691295</v>
      </c>
      <c r="D10516">
        <v>21692764</v>
      </c>
      <c r="E10516" t="str">
        <f t="shared" si="164"/>
        <v>{"name":"Ppcdc","chr":"2R","start":21691295,"stop":21692764},</v>
      </c>
    </row>
    <row r="10517" spans="1:5" x14ac:dyDescent="0.2">
      <c r="A10517" t="s">
        <v>10526</v>
      </c>
      <c r="B10517" t="s">
        <v>7</v>
      </c>
      <c r="C10517">
        <v>21007755</v>
      </c>
      <c r="D10517">
        <v>21009576</v>
      </c>
      <c r="E10517" t="str">
        <f t="shared" si="164"/>
        <v>{"name":"CG30291","chr":"2R","start":21007755,"stop":21009576},</v>
      </c>
    </row>
    <row r="10518" spans="1:5" x14ac:dyDescent="0.2">
      <c r="A10518" t="s">
        <v>10527</v>
      </c>
      <c r="B10518" t="s">
        <v>7</v>
      </c>
      <c r="C10518">
        <v>21063178</v>
      </c>
      <c r="D10518">
        <v>21064986</v>
      </c>
      <c r="E10518" t="str">
        <f t="shared" si="164"/>
        <v>{"name":"Cht12","chr":"2R","start":21063178,"stop":21064986},</v>
      </c>
    </row>
    <row r="10519" spans="1:5" x14ac:dyDescent="0.2">
      <c r="A10519" t="s">
        <v>10528</v>
      </c>
      <c r="B10519" t="s">
        <v>7</v>
      </c>
      <c r="C10519">
        <v>20870791</v>
      </c>
      <c r="D10519">
        <v>20879145</v>
      </c>
      <c r="E10519" t="str">
        <f t="shared" si="164"/>
        <v>{"name":"Ipk1","chr":"2R","start":20870791,"stop":20879145},</v>
      </c>
    </row>
    <row r="10520" spans="1:5" x14ac:dyDescent="0.2">
      <c r="A10520" t="s">
        <v>10529</v>
      </c>
      <c r="B10520" t="s">
        <v>7</v>
      </c>
      <c r="C10520">
        <v>21017784</v>
      </c>
      <c r="D10520">
        <v>21024918</v>
      </c>
      <c r="E10520" t="str">
        <f t="shared" si="164"/>
        <v>{"name":"RIC-3","chr":"2R","start":21017784,"stop":21024918},</v>
      </c>
    </row>
    <row r="10521" spans="1:5" x14ac:dyDescent="0.2">
      <c r="A10521" t="s">
        <v>10530</v>
      </c>
      <c r="B10521" t="s">
        <v>7</v>
      </c>
      <c r="C10521">
        <v>8158455</v>
      </c>
      <c r="D10521">
        <v>8158528</v>
      </c>
      <c r="E10521" t="str">
        <f t="shared" si="164"/>
        <v>{"name":"tRNA:Ile-AAT-1-2","chr":"2R","start":8158455,"stop":8158528},</v>
      </c>
    </row>
    <row r="10522" spans="1:5" x14ac:dyDescent="0.2">
      <c r="A10522" t="s">
        <v>10531</v>
      </c>
      <c r="B10522" t="s">
        <v>7</v>
      </c>
      <c r="C10522">
        <v>7069970</v>
      </c>
      <c r="D10522">
        <v>7070043</v>
      </c>
      <c r="E10522" t="str">
        <f t="shared" si="164"/>
        <v>{"name":"tRNA:Thr-AGT-2-1","chr":"2R","start":7069970,"stop":7070043},</v>
      </c>
    </row>
    <row r="10523" spans="1:5" x14ac:dyDescent="0.2">
      <c r="A10523" t="s">
        <v>10532</v>
      </c>
      <c r="B10523" t="s">
        <v>7</v>
      </c>
      <c r="C10523">
        <v>7070760</v>
      </c>
      <c r="D10523">
        <v>7070833</v>
      </c>
      <c r="E10523" t="str">
        <f t="shared" si="164"/>
        <v>{"name":"tRNA:Thr-AGT-1-2","chr":"2R","start":7070760,"stop":7070833},</v>
      </c>
    </row>
    <row r="10524" spans="1:5" x14ac:dyDescent="0.2">
      <c r="A10524" t="s">
        <v>10533</v>
      </c>
      <c r="B10524" t="s">
        <v>7</v>
      </c>
      <c r="C10524">
        <v>6171687</v>
      </c>
      <c r="D10524">
        <v>6171759</v>
      </c>
      <c r="E10524" t="str">
        <f t="shared" si="164"/>
        <v>{"name":"tRNA:Arg-ACG-1-4","chr":"2R","start":6171687,"stop":6171759},</v>
      </c>
    </row>
    <row r="10525" spans="1:5" x14ac:dyDescent="0.2">
      <c r="A10525" t="s">
        <v>10534</v>
      </c>
      <c r="B10525" t="s">
        <v>7</v>
      </c>
      <c r="C10525">
        <v>17853295</v>
      </c>
      <c r="D10525">
        <v>17854296</v>
      </c>
      <c r="E10525" t="str">
        <f t="shared" si="164"/>
        <v>{"name":"CG30323","chr":"2R","start":17853295,"stop":17854296},</v>
      </c>
    </row>
    <row r="10526" spans="1:5" x14ac:dyDescent="0.2">
      <c r="A10526" t="s">
        <v>10535</v>
      </c>
      <c r="B10526" t="s">
        <v>7</v>
      </c>
      <c r="C10526">
        <v>16287586</v>
      </c>
      <c r="D10526">
        <v>16288233</v>
      </c>
      <c r="E10526" t="str">
        <f t="shared" si="164"/>
        <v>{"name":"CG30324","chr":"2R","start":16287586,"stop":16288233},</v>
      </c>
    </row>
    <row r="10527" spans="1:5" x14ac:dyDescent="0.2">
      <c r="A10527" t="s">
        <v>10536</v>
      </c>
      <c r="B10527" t="s">
        <v>7</v>
      </c>
      <c r="C10527">
        <v>17877543</v>
      </c>
      <c r="D10527">
        <v>17880012</v>
      </c>
      <c r="E10527" t="str">
        <f t="shared" si="164"/>
        <v>{"name":"CG30325","chr":"2R","start":17877543,"stop":17880012},</v>
      </c>
    </row>
    <row r="10528" spans="1:5" x14ac:dyDescent="0.2">
      <c r="A10528" t="s">
        <v>10537</v>
      </c>
      <c r="B10528" t="s">
        <v>7</v>
      </c>
      <c r="C10528">
        <v>19415271</v>
      </c>
      <c r="D10528">
        <v>19415343</v>
      </c>
      <c r="E10528" t="str">
        <f t="shared" si="164"/>
        <v>{"name":"tRNA:Val-AAC-2-2","chr":"2R","start":19415271,"stop":19415343},</v>
      </c>
    </row>
    <row r="10529" spans="1:5" x14ac:dyDescent="0.2">
      <c r="A10529" t="s">
        <v>10538</v>
      </c>
      <c r="B10529" t="s">
        <v>7</v>
      </c>
      <c r="C10529">
        <v>17604535</v>
      </c>
      <c r="D10529">
        <v>17604607</v>
      </c>
      <c r="E10529" t="str">
        <f t="shared" si="164"/>
        <v>{"name":"tRNA:Phe-GAA-1-4","chr":"2R","start":17604535,"stop":17604607},</v>
      </c>
    </row>
    <row r="10530" spans="1:5" x14ac:dyDescent="0.2">
      <c r="A10530" t="s">
        <v>10539</v>
      </c>
      <c r="B10530" t="s">
        <v>7</v>
      </c>
      <c r="C10530">
        <v>12440633</v>
      </c>
      <c r="D10530">
        <v>12441320</v>
      </c>
      <c r="E10530" t="str">
        <f t="shared" si="164"/>
        <v>{"name":"CG30334","chr":"2R","start":12440633,"stop":12441320},</v>
      </c>
    </row>
    <row r="10531" spans="1:5" x14ac:dyDescent="0.2">
      <c r="A10531" t="s">
        <v>10540</v>
      </c>
      <c r="B10531" t="s">
        <v>7</v>
      </c>
      <c r="C10531">
        <v>9594045</v>
      </c>
      <c r="D10531">
        <v>9599505</v>
      </c>
      <c r="E10531" t="str">
        <f t="shared" si="164"/>
        <v>{"name":"CG30338","chr":"2R","start":9594045,"stop":9599505},</v>
      </c>
    </row>
    <row r="10532" spans="1:5" x14ac:dyDescent="0.2">
      <c r="A10532" t="s">
        <v>10541</v>
      </c>
      <c r="B10532" t="s">
        <v>7</v>
      </c>
      <c r="C10532">
        <v>9601431</v>
      </c>
      <c r="D10532">
        <v>9602901</v>
      </c>
      <c r="E10532" t="str">
        <f t="shared" si="164"/>
        <v>{"name":"CG30339","chr":"2R","start":9601431,"stop":9602901},</v>
      </c>
    </row>
    <row r="10533" spans="1:5" x14ac:dyDescent="0.2">
      <c r="A10533" t="s">
        <v>10542</v>
      </c>
      <c r="B10533" t="s">
        <v>7</v>
      </c>
      <c r="C10533">
        <v>9599909</v>
      </c>
      <c r="D10533">
        <v>9601252</v>
      </c>
      <c r="E10533" t="str">
        <f t="shared" si="164"/>
        <v>{"name":"CG30340","chr":"2R","start":9599909,"stop":9601252},</v>
      </c>
    </row>
    <row r="10534" spans="1:5" x14ac:dyDescent="0.2">
      <c r="A10534" t="s">
        <v>10543</v>
      </c>
      <c r="B10534" t="s">
        <v>7</v>
      </c>
      <c r="C10534">
        <v>9143956</v>
      </c>
      <c r="D10534">
        <v>9145151</v>
      </c>
      <c r="E10534" t="str">
        <f t="shared" si="164"/>
        <v>{"name":"Prp38","chr":"2R","start":9143956,"stop":9145151},</v>
      </c>
    </row>
    <row r="10535" spans="1:5" x14ac:dyDescent="0.2">
      <c r="A10535" t="s">
        <v>10544</v>
      </c>
      <c r="B10535" t="s">
        <v>7</v>
      </c>
      <c r="C10535">
        <v>9252021</v>
      </c>
      <c r="D10535">
        <v>9253255</v>
      </c>
      <c r="E10535" t="str">
        <f t="shared" si="164"/>
        <v>{"name":"Tsen15","chr":"2R","start":9252021,"stop":9253255},</v>
      </c>
    </row>
    <row r="10536" spans="1:5" x14ac:dyDescent="0.2">
      <c r="A10536" t="s">
        <v>10545</v>
      </c>
      <c r="B10536" t="s">
        <v>7</v>
      </c>
      <c r="C10536">
        <v>9145260</v>
      </c>
      <c r="D10536">
        <v>9148512</v>
      </c>
      <c r="E10536" t="str">
        <f t="shared" si="164"/>
        <v>{"name":"CG30344","chr":"2R","start":9145260,"stop":9148512},</v>
      </c>
    </row>
    <row r="10537" spans="1:5" x14ac:dyDescent="0.2">
      <c r="A10537" t="s">
        <v>10546</v>
      </c>
      <c r="B10537" t="s">
        <v>7</v>
      </c>
      <c r="C10537">
        <v>9148689</v>
      </c>
      <c r="D10537">
        <v>9151892</v>
      </c>
      <c r="E10537" t="str">
        <f t="shared" si="164"/>
        <v>{"name":"CG30345","chr":"2R","start":9148689,"stop":9151892},</v>
      </c>
    </row>
    <row r="10538" spans="1:5" x14ac:dyDescent="0.2">
      <c r="A10538" t="s">
        <v>10547</v>
      </c>
      <c r="B10538" t="s">
        <v>7</v>
      </c>
      <c r="C10538">
        <v>8907518</v>
      </c>
      <c r="D10538">
        <v>8910885</v>
      </c>
      <c r="E10538" t="str">
        <f t="shared" si="164"/>
        <v>{"name":"CG30349","chr":"2R","start":8907518,"stop":8910885},</v>
      </c>
    </row>
    <row r="10539" spans="1:5" x14ac:dyDescent="0.2">
      <c r="A10539" t="s">
        <v>10548</v>
      </c>
      <c r="B10539" t="s">
        <v>7</v>
      </c>
      <c r="C10539">
        <v>8826391</v>
      </c>
      <c r="D10539">
        <v>8827755</v>
      </c>
      <c r="E10539" t="str">
        <f t="shared" si="164"/>
        <v>{"name":"CG30350","chr":"2R","start":8826391,"stop":8827755},</v>
      </c>
    </row>
    <row r="10540" spans="1:5" x14ac:dyDescent="0.2">
      <c r="A10540" t="s">
        <v>10549</v>
      </c>
      <c r="B10540" t="s">
        <v>7</v>
      </c>
      <c r="C10540">
        <v>8677219</v>
      </c>
      <c r="D10540">
        <v>8677661</v>
      </c>
      <c r="E10540" t="str">
        <f t="shared" si="164"/>
        <v>{"name":"UQCR-11L","chr":"2R","start":8677219,"stop":8677661},</v>
      </c>
    </row>
    <row r="10541" spans="1:5" x14ac:dyDescent="0.2">
      <c r="A10541" t="s">
        <v>10550</v>
      </c>
      <c r="B10541" t="s">
        <v>7</v>
      </c>
      <c r="C10541">
        <v>8679146</v>
      </c>
      <c r="D10541">
        <v>8679953</v>
      </c>
      <c r="E10541" t="str">
        <f t="shared" si="164"/>
        <v>{"name":"CG30355","chr":"2R","start":8679146,"stop":8679953},</v>
      </c>
    </row>
    <row r="10542" spans="1:5" x14ac:dyDescent="0.2">
      <c r="A10542" t="s">
        <v>10551</v>
      </c>
      <c r="B10542" t="s">
        <v>7</v>
      </c>
      <c r="C10542">
        <v>8728964</v>
      </c>
      <c r="D10542">
        <v>8729501</v>
      </c>
      <c r="E10542" t="str">
        <f t="shared" si="164"/>
        <v>{"name":"CG30356","chr":"2R","start":8728964,"stop":8729501},</v>
      </c>
    </row>
    <row r="10543" spans="1:5" x14ac:dyDescent="0.2">
      <c r="A10543" t="s">
        <v>10552</v>
      </c>
      <c r="B10543" t="s">
        <v>7</v>
      </c>
      <c r="C10543">
        <v>8720100</v>
      </c>
      <c r="D10543">
        <v>8721624</v>
      </c>
      <c r="E10543" t="str">
        <f t="shared" si="164"/>
        <v>{"name":"CG30357","chr":"2R","start":8720100,"stop":8721624},</v>
      </c>
    </row>
    <row r="10544" spans="1:5" x14ac:dyDescent="0.2">
      <c r="A10544" t="s">
        <v>10553</v>
      </c>
      <c r="B10544" t="s">
        <v>7</v>
      </c>
      <c r="C10544">
        <v>8462753</v>
      </c>
      <c r="D10544">
        <v>8465092</v>
      </c>
      <c r="E10544" t="str">
        <f t="shared" si="164"/>
        <v>{"name":"Mal-A5","chr":"2R","start":8462753,"stop":8465092},</v>
      </c>
    </row>
    <row r="10545" spans="1:5" x14ac:dyDescent="0.2">
      <c r="A10545" t="s">
        <v>10554</v>
      </c>
      <c r="B10545" t="s">
        <v>7</v>
      </c>
      <c r="C10545">
        <v>8465158</v>
      </c>
      <c r="D10545">
        <v>8467595</v>
      </c>
      <c r="E10545" t="str">
        <f t="shared" si="164"/>
        <v>{"name":"Mal-A6","chr":"2R","start":8465158,"stop":8467595},</v>
      </c>
    </row>
    <row r="10546" spans="1:5" x14ac:dyDescent="0.2">
      <c r="A10546" t="s">
        <v>10555</v>
      </c>
      <c r="B10546" t="s">
        <v>7</v>
      </c>
      <c r="C10546">
        <v>8473956</v>
      </c>
      <c r="D10546">
        <v>8532294</v>
      </c>
      <c r="E10546" t="str">
        <f t="shared" si="164"/>
        <v>{"name":"mtt","chr":"2R","start":8473956,"stop":8532294},</v>
      </c>
    </row>
    <row r="10547" spans="1:5" x14ac:dyDescent="0.2">
      <c r="A10547" t="s">
        <v>10556</v>
      </c>
      <c r="B10547" t="s">
        <v>7</v>
      </c>
      <c r="C10547">
        <v>8365550</v>
      </c>
      <c r="D10547">
        <v>8366688</v>
      </c>
      <c r="E10547" t="str">
        <f t="shared" si="164"/>
        <v>{"name":"boly","chr":"2R","start":8365550,"stop":8366688},</v>
      </c>
    </row>
    <row r="10548" spans="1:5" x14ac:dyDescent="0.2">
      <c r="A10548" t="s">
        <v>10557</v>
      </c>
      <c r="B10548" t="s">
        <v>7</v>
      </c>
      <c r="C10548">
        <v>8363272</v>
      </c>
      <c r="D10548">
        <v>8365345</v>
      </c>
      <c r="E10548" t="str">
        <f t="shared" si="164"/>
        <v>{"name":"cola","chr":"2R","start":8363272,"stop":8365345},</v>
      </c>
    </row>
    <row r="10549" spans="1:5" x14ac:dyDescent="0.2">
      <c r="A10549" t="s">
        <v>10558</v>
      </c>
      <c r="B10549" t="s">
        <v>7</v>
      </c>
      <c r="C10549">
        <v>8359466</v>
      </c>
      <c r="D10549">
        <v>8362156</v>
      </c>
      <c r="E10549" t="str">
        <f t="shared" si="164"/>
        <v>{"name":"hubl","chr":"2R","start":8359466,"stop":8362156},</v>
      </c>
    </row>
    <row r="10550" spans="1:5" x14ac:dyDescent="0.2">
      <c r="A10550" t="s">
        <v>10559</v>
      </c>
      <c r="B10550" t="s">
        <v>7</v>
      </c>
      <c r="C10550">
        <v>8359466</v>
      </c>
      <c r="D10550">
        <v>8362156</v>
      </c>
      <c r="E10550" t="str">
        <f t="shared" si="164"/>
        <v>{"name":"spaw","chr":"2R","start":8359466,"stop":8362156},</v>
      </c>
    </row>
    <row r="10551" spans="1:5" x14ac:dyDescent="0.2">
      <c r="A10551" t="s">
        <v>10560</v>
      </c>
      <c r="B10551" t="s">
        <v>7</v>
      </c>
      <c r="C10551">
        <v>8363272</v>
      </c>
      <c r="D10551">
        <v>8365345</v>
      </c>
      <c r="E10551" t="str">
        <f t="shared" si="164"/>
        <v>{"name":"swif","chr":"2R","start":8363272,"stop":8365345},</v>
      </c>
    </row>
    <row r="10552" spans="1:5" x14ac:dyDescent="0.2">
      <c r="A10552" t="s">
        <v>10561</v>
      </c>
      <c r="B10552" t="s">
        <v>7</v>
      </c>
      <c r="C10552">
        <v>8259286</v>
      </c>
      <c r="D10552">
        <v>8259784</v>
      </c>
      <c r="E10552" t="str">
        <f t="shared" si="164"/>
        <v>{"name":"CG30369","chr":"2R","start":8259286,"stop":8259784},</v>
      </c>
    </row>
    <row r="10553" spans="1:5" x14ac:dyDescent="0.2">
      <c r="A10553" t="s">
        <v>10562</v>
      </c>
      <c r="B10553" t="s">
        <v>7</v>
      </c>
      <c r="C10553">
        <v>8267643</v>
      </c>
      <c r="D10553">
        <v>8269334</v>
      </c>
      <c r="E10553" t="str">
        <f t="shared" si="164"/>
        <v>{"name":"CG30371","chr":"2R","start":8267643,"stop":8269334},</v>
      </c>
    </row>
    <row r="10554" spans="1:5" x14ac:dyDescent="0.2">
      <c r="A10554" t="s">
        <v>10563</v>
      </c>
      <c r="B10554" t="s">
        <v>7</v>
      </c>
      <c r="C10554">
        <v>8114286</v>
      </c>
      <c r="D10554">
        <v>8123001</v>
      </c>
      <c r="E10554" t="str">
        <f t="shared" si="164"/>
        <v>{"name":"Asap","chr":"2R","start":8114286,"stop":8123001},</v>
      </c>
    </row>
    <row r="10555" spans="1:5" x14ac:dyDescent="0.2">
      <c r="A10555" t="s">
        <v>10564</v>
      </c>
      <c r="B10555" t="s">
        <v>7</v>
      </c>
      <c r="C10555">
        <v>8164000</v>
      </c>
      <c r="D10555">
        <v>8164869</v>
      </c>
      <c r="E10555" t="str">
        <f t="shared" si="164"/>
        <v>{"name":"CG30373","chr":"2R","start":8164000,"stop":8164869},</v>
      </c>
    </row>
    <row r="10556" spans="1:5" x14ac:dyDescent="0.2">
      <c r="A10556" t="s">
        <v>10565</v>
      </c>
      <c r="B10556" t="s">
        <v>7</v>
      </c>
      <c r="C10556">
        <v>8157257</v>
      </c>
      <c r="D10556">
        <v>8157914</v>
      </c>
      <c r="E10556" t="str">
        <f t="shared" si="164"/>
        <v>{"name":"CR30374","chr":"2R","start":8157257,"stop":8157914},</v>
      </c>
    </row>
    <row r="10557" spans="1:5" x14ac:dyDescent="0.2">
      <c r="A10557" t="s">
        <v>10566</v>
      </c>
      <c r="B10557" t="s">
        <v>7</v>
      </c>
      <c r="C10557">
        <v>8265693</v>
      </c>
      <c r="D10557">
        <v>8267295</v>
      </c>
      <c r="E10557" t="str">
        <f t="shared" si="164"/>
        <v>{"name":"CG30375","chr":"2R","start":8265693,"stop":8267295},</v>
      </c>
    </row>
    <row r="10558" spans="1:5" x14ac:dyDescent="0.2">
      <c r="A10558" t="s">
        <v>10567</v>
      </c>
      <c r="B10558" t="s">
        <v>7</v>
      </c>
      <c r="C10558">
        <v>8263486</v>
      </c>
      <c r="D10558">
        <v>8264426</v>
      </c>
      <c r="E10558" t="str">
        <f t="shared" si="164"/>
        <v>{"name":"CG30376","chr":"2R","start":8263486,"stop":8264426},</v>
      </c>
    </row>
    <row r="10559" spans="1:5" x14ac:dyDescent="0.2">
      <c r="A10559" t="s">
        <v>10568</v>
      </c>
      <c r="B10559" t="s">
        <v>7</v>
      </c>
      <c r="C10559">
        <v>7890025</v>
      </c>
      <c r="D10559">
        <v>7915032</v>
      </c>
      <c r="E10559" t="str">
        <f t="shared" si="164"/>
        <v>{"name":"CG30377","chr":"2R","start":7890025,"stop":7915032},</v>
      </c>
    </row>
    <row r="10560" spans="1:5" x14ac:dyDescent="0.2">
      <c r="A10560" t="s">
        <v>10569</v>
      </c>
      <c r="B10560" t="s">
        <v>7</v>
      </c>
      <c r="C10560">
        <v>7950339</v>
      </c>
      <c r="D10560">
        <v>7951492</v>
      </c>
      <c r="E10560" t="str">
        <f t="shared" si="164"/>
        <v>{"name":"CG30378","chr":"2R","start":7950339,"stop":7951492},</v>
      </c>
    </row>
    <row r="10561" spans="1:5" x14ac:dyDescent="0.2">
      <c r="A10561" t="s">
        <v>10570</v>
      </c>
      <c r="B10561" t="s">
        <v>7</v>
      </c>
      <c r="C10561">
        <v>7939956</v>
      </c>
      <c r="D10561">
        <v>7941870</v>
      </c>
      <c r="E10561" t="str">
        <f t="shared" si="164"/>
        <v>{"name":"CG30379","chr":"2R","start":7939956,"stop":7941870},</v>
      </c>
    </row>
    <row r="10562" spans="1:5" x14ac:dyDescent="0.2">
      <c r="A10562" t="s">
        <v>10571</v>
      </c>
      <c r="B10562" t="s">
        <v>7</v>
      </c>
      <c r="C10562">
        <v>7939201</v>
      </c>
      <c r="D10562">
        <v>7939659</v>
      </c>
      <c r="E10562" t="str">
        <f t="shared" si="164"/>
        <v>{"name":"CG30380","chr":"2R","start":7939201,"stop":7939659},</v>
      </c>
    </row>
    <row r="10563" spans="1:5" x14ac:dyDescent="0.2">
      <c r="A10563" t="s">
        <v>10572</v>
      </c>
      <c r="B10563" t="s">
        <v>7</v>
      </c>
      <c r="C10563">
        <v>7929658</v>
      </c>
      <c r="D10563">
        <v>7931016</v>
      </c>
      <c r="E10563" t="str">
        <f t="shared" ref="E10563:E10626" si="165">_xlfn.CONCAT("{""", $A$1, """:""", A10563, """,""", $B$1, """:""", B10563, """,""", $C$1, """:", C10563, , ",""", $D$1, """:", D10563, "},")</f>
        <v>{"name":"PIG-X","chr":"2R","start":7929658,"stop":7931016},</v>
      </c>
    </row>
    <row r="10564" spans="1:5" x14ac:dyDescent="0.2">
      <c r="A10564" t="s">
        <v>10573</v>
      </c>
      <c r="B10564" t="s">
        <v>7</v>
      </c>
      <c r="C10564">
        <v>7830413</v>
      </c>
      <c r="D10564">
        <v>7831771</v>
      </c>
      <c r="E10564" t="str">
        <f t="shared" si="165"/>
        <v>{"name":"Prosalpha1R","chr":"2R","start":7830413,"stop":7831771},</v>
      </c>
    </row>
    <row r="10565" spans="1:5" x14ac:dyDescent="0.2">
      <c r="A10565" t="s">
        <v>10574</v>
      </c>
      <c r="B10565" t="s">
        <v>7</v>
      </c>
      <c r="C10565">
        <v>7823943</v>
      </c>
      <c r="D10565">
        <v>7825141</v>
      </c>
      <c r="E10565" t="str">
        <f t="shared" si="165"/>
        <v>{"name":"CG30383","chr":"2R","start":7823943,"stop":7825141},</v>
      </c>
    </row>
    <row r="10566" spans="1:5" x14ac:dyDescent="0.2">
      <c r="A10566" t="s">
        <v>10575</v>
      </c>
      <c r="B10566" t="s">
        <v>7</v>
      </c>
      <c r="C10566">
        <v>7182997</v>
      </c>
      <c r="D10566">
        <v>7185298</v>
      </c>
      <c r="E10566" t="str">
        <f t="shared" si="165"/>
        <v>{"name":"CG30384","chr":"2R","start":7182997,"stop":7185298},</v>
      </c>
    </row>
    <row r="10567" spans="1:5" x14ac:dyDescent="0.2">
      <c r="A10567" t="s">
        <v>10576</v>
      </c>
      <c r="B10567" t="s">
        <v>7</v>
      </c>
      <c r="C10567">
        <v>7181326</v>
      </c>
      <c r="D10567">
        <v>7183020</v>
      </c>
      <c r="E10567" t="str">
        <f t="shared" si="165"/>
        <v>{"name":"CG30385","chr":"2R","start":7181326,"stop":7183020},</v>
      </c>
    </row>
    <row r="10568" spans="1:5" x14ac:dyDescent="0.2">
      <c r="A10568" t="s">
        <v>10577</v>
      </c>
      <c r="B10568" t="s">
        <v>7</v>
      </c>
      <c r="C10568">
        <v>21148265</v>
      </c>
      <c r="D10568">
        <v>21160545</v>
      </c>
      <c r="E10568" t="str">
        <f t="shared" si="165"/>
        <v>{"name":"CG30389","chr":"2R","start":21148265,"stop":21160545},</v>
      </c>
    </row>
    <row r="10569" spans="1:5" x14ac:dyDescent="0.2">
      <c r="A10569" t="s">
        <v>10578</v>
      </c>
      <c r="B10569" t="s">
        <v>7</v>
      </c>
      <c r="C10569">
        <v>21292239</v>
      </c>
      <c r="D10569">
        <v>21293646</v>
      </c>
      <c r="E10569" t="str">
        <f t="shared" si="165"/>
        <v>{"name":"Sgf29","chr":"2R","start":21292239,"stop":21293646},</v>
      </c>
    </row>
    <row r="10570" spans="1:5" x14ac:dyDescent="0.2">
      <c r="A10570" t="s">
        <v>10579</v>
      </c>
      <c r="B10570" t="s">
        <v>7</v>
      </c>
      <c r="C10570">
        <v>21264805</v>
      </c>
      <c r="D10570">
        <v>21266342</v>
      </c>
      <c r="E10570" t="str">
        <f t="shared" si="165"/>
        <v>{"name":"CG30391","chr":"2R","start":21264805,"stop":21266342},</v>
      </c>
    </row>
    <row r="10571" spans="1:5" x14ac:dyDescent="0.2">
      <c r="A10571" t="s">
        <v>10580</v>
      </c>
      <c r="B10571" t="s">
        <v>7</v>
      </c>
      <c r="C10571">
        <v>21290914</v>
      </c>
      <c r="D10571">
        <v>21292181</v>
      </c>
      <c r="E10571" t="str">
        <f t="shared" si="165"/>
        <v>{"name":"CG30392","chr":"2R","start":21290914,"stop":21292181},</v>
      </c>
    </row>
    <row r="10572" spans="1:5" x14ac:dyDescent="0.2">
      <c r="A10572" t="s">
        <v>10581</v>
      </c>
      <c r="B10572" t="s">
        <v>7</v>
      </c>
      <c r="C10572">
        <v>21266364</v>
      </c>
      <c r="D10572">
        <v>21267579</v>
      </c>
      <c r="E10572" t="str">
        <f t="shared" si="165"/>
        <v>{"name":"CG30393","chr":"2R","start":21266364,"stop":21267579},</v>
      </c>
    </row>
    <row r="10573" spans="1:5" x14ac:dyDescent="0.2">
      <c r="A10573" t="s">
        <v>10582</v>
      </c>
      <c r="B10573" t="s">
        <v>7</v>
      </c>
      <c r="C10573">
        <v>21320040</v>
      </c>
      <c r="D10573">
        <v>21323320</v>
      </c>
      <c r="E10573" t="str">
        <f t="shared" si="165"/>
        <v>{"name":"CG30394","chr":"2R","start":21320040,"stop":21323320},</v>
      </c>
    </row>
    <row r="10574" spans="1:5" x14ac:dyDescent="0.2">
      <c r="A10574" t="s">
        <v>10583</v>
      </c>
      <c r="B10574" t="s">
        <v>7</v>
      </c>
      <c r="C10574">
        <v>21765489</v>
      </c>
      <c r="D10574">
        <v>21770196</v>
      </c>
      <c r="E10574" t="str">
        <f t="shared" si="165"/>
        <v>{"name":"CG30395","chr":"2R","start":21765489,"stop":21770196},</v>
      </c>
    </row>
    <row r="10575" spans="1:5" x14ac:dyDescent="0.2">
      <c r="A10575" t="s">
        <v>10584</v>
      </c>
      <c r="B10575" t="s">
        <v>7</v>
      </c>
      <c r="C10575">
        <v>21717804</v>
      </c>
      <c r="D10575">
        <v>21718832</v>
      </c>
      <c r="E10575" t="str">
        <f t="shared" si="165"/>
        <v>{"name":"CG30398","chr":"2R","start":21717804,"stop":21718832},</v>
      </c>
    </row>
    <row r="10576" spans="1:5" x14ac:dyDescent="0.2">
      <c r="A10576" t="s">
        <v>10585</v>
      </c>
      <c r="B10576" t="s">
        <v>7</v>
      </c>
      <c r="C10576">
        <v>21985626</v>
      </c>
      <c r="D10576">
        <v>21986938</v>
      </c>
      <c r="E10576" t="str">
        <f t="shared" si="165"/>
        <v>{"name":"dany","chr":"2R","start":21985626,"stop":21986938},</v>
      </c>
    </row>
    <row r="10577" spans="1:5" x14ac:dyDescent="0.2">
      <c r="A10577" t="s">
        <v>10586</v>
      </c>
      <c r="B10577" t="s">
        <v>7</v>
      </c>
      <c r="C10577">
        <v>21709895</v>
      </c>
      <c r="D10577">
        <v>21711613</v>
      </c>
      <c r="E10577" t="str">
        <f t="shared" si="165"/>
        <v>{"name":"CG30403","chr":"2R","start":21709895,"stop":21711613},</v>
      </c>
    </row>
    <row r="10578" spans="1:5" x14ac:dyDescent="0.2">
      <c r="A10578" t="s">
        <v>10587</v>
      </c>
      <c r="B10578" t="s">
        <v>7</v>
      </c>
      <c r="C10578">
        <v>21716780</v>
      </c>
      <c r="D10578">
        <v>21719963</v>
      </c>
      <c r="E10578" t="str">
        <f t="shared" si="165"/>
        <v>{"name":"Tango11","chr":"2R","start":21716780,"stop":21719963},</v>
      </c>
    </row>
    <row r="10579" spans="1:5" x14ac:dyDescent="0.2">
      <c r="A10579" t="s">
        <v>10588</v>
      </c>
      <c r="B10579" t="s">
        <v>7</v>
      </c>
      <c r="C10579">
        <v>21848407</v>
      </c>
      <c r="D10579">
        <v>21848478</v>
      </c>
      <c r="E10579" t="str">
        <f t="shared" si="165"/>
        <v>{"name":"tRNA:Gly-TCC-2-2","chr":"2R","start":21848407,"stop":21848478},</v>
      </c>
    </row>
    <row r="10580" spans="1:5" x14ac:dyDescent="0.2">
      <c r="A10580" t="s">
        <v>10589</v>
      </c>
      <c r="B10580" t="s">
        <v>7</v>
      </c>
      <c r="C10580">
        <v>21843097</v>
      </c>
      <c r="D10580">
        <v>21843168</v>
      </c>
      <c r="E10580" t="str">
        <f t="shared" si="165"/>
        <v>{"name":"tRNA:Gly-TCC-2-1","chr":"2R","start":21843097,"stop":21843168},</v>
      </c>
    </row>
    <row r="10581" spans="1:5" x14ac:dyDescent="0.2">
      <c r="A10581" t="s">
        <v>10590</v>
      </c>
      <c r="B10581" t="s">
        <v>7</v>
      </c>
      <c r="C10581">
        <v>23354367</v>
      </c>
      <c r="D10581">
        <v>23355321</v>
      </c>
      <c r="E10581" t="str">
        <f t="shared" si="165"/>
        <v>{"name":"CR30409","chr":"2R","start":23354367,"stop":23355321},</v>
      </c>
    </row>
    <row r="10582" spans="1:5" x14ac:dyDescent="0.2">
      <c r="A10582" t="s">
        <v>10591</v>
      </c>
      <c r="B10582" t="s">
        <v>7</v>
      </c>
      <c r="C10582">
        <v>23355183</v>
      </c>
      <c r="D10582">
        <v>23356441</v>
      </c>
      <c r="E10582" t="str">
        <f t="shared" si="165"/>
        <v>{"name":"Rpi","chr":"2R","start":23355183,"stop":23356441},</v>
      </c>
    </row>
    <row r="10583" spans="1:5" x14ac:dyDescent="0.2">
      <c r="A10583" t="s">
        <v>10592</v>
      </c>
      <c r="B10583" t="s">
        <v>7</v>
      </c>
      <c r="C10583">
        <v>23415939</v>
      </c>
      <c r="D10583">
        <v>23417238</v>
      </c>
      <c r="E10583" t="str">
        <f t="shared" si="165"/>
        <v>{"name":"CG30411","chr":"2R","start":23415939,"stop":23417238},</v>
      </c>
    </row>
    <row r="10584" spans="1:5" x14ac:dyDescent="0.2">
      <c r="A10584" t="s">
        <v>10593</v>
      </c>
      <c r="B10584" t="s">
        <v>7</v>
      </c>
      <c r="C10584">
        <v>23318189</v>
      </c>
      <c r="D10584">
        <v>23319348</v>
      </c>
      <c r="E10584" t="str">
        <f t="shared" si="165"/>
        <v>{"name":"CG30412","chr":"2R","start":23318189,"stop":23319348},</v>
      </c>
    </row>
    <row r="10585" spans="1:5" x14ac:dyDescent="0.2">
      <c r="A10585" t="s">
        <v>10594</v>
      </c>
      <c r="B10585" t="s">
        <v>7</v>
      </c>
      <c r="C10585">
        <v>23329543</v>
      </c>
      <c r="D10585">
        <v>23330068</v>
      </c>
      <c r="E10585" t="str">
        <f t="shared" si="165"/>
        <v>{"name":"CG30413","chr":"2R","start":23329543,"stop":23330068},</v>
      </c>
    </row>
    <row r="10586" spans="1:5" x14ac:dyDescent="0.2">
      <c r="A10586" t="s">
        <v>10595</v>
      </c>
      <c r="B10586" t="s">
        <v>7</v>
      </c>
      <c r="C10586">
        <v>23384200</v>
      </c>
      <c r="D10586">
        <v>23385468</v>
      </c>
      <c r="E10586" t="str">
        <f t="shared" si="165"/>
        <v>{"name":"CG30414","chr":"2R","start":23384200,"stop":23385468},</v>
      </c>
    </row>
    <row r="10587" spans="1:5" x14ac:dyDescent="0.2">
      <c r="A10587" t="s">
        <v>10596</v>
      </c>
      <c r="B10587" t="s">
        <v>7</v>
      </c>
      <c r="C10587">
        <v>23321481</v>
      </c>
      <c r="D10587">
        <v>23323399</v>
      </c>
      <c r="E10587" t="str">
        <f t="shared" si="165"/>
        <v>{"name":"CG30416","chr":"2R","start":23321481,"stop":23323399},</v>
      </c>
    </row>
    <row r="10588" spans="1:5" x14ac:dyDescent="0.2">
      <c r="A10588" t="s">
        <v>10597</v>
      </c>
      <c r="B10588" t="s">
        <v>7</v>
      </c>
      <c r="C10588">
        <v>23326739</v>
      </c>
      <c r="D10588">
        <v>23327581</v>
      </c>
      <c r="E10588" t="str">
        <f t="shared" si="165"/>
        <v>{"name":"tbrd-3","chr":"2R","start":23326739,"stop":23327581},</v>
      </c>
    </row>
    <row r="10589" spans="1:5" x14ac:dyDescent="0.2">
      <c r="A10589" t="s">
        <v>10598</v>
      </c>
      <c r="B10589" t="s">
        <v>7</v>
      </c>
      <c r="C10589">
        <v>24243255</v>
      </c>
      <c r="D10589">
        <v>24255094</v>
      </c>
      <c r="E10589" t="str">
        <f t="shared" si="165"/>
        <v>{"name":"nord","chr":"2R","start":24243255,"stop":24255094},</v>
      </c>
    </row>
    <row r="10590" spans="1:5" x14ac:dyDescent="0.2">
      <c r="A10590" t="s">
        <v>10599</v>
      </c>
      <c r="B10590" t="s">
        <v>7</v>
      </c>
      <c r="C10590">
        <v>24212491</v>
      </c>
      <c r="D10590">
        <v>24229795</v>
      </c>
      <c r="E10590" t="str">
        <f t="shared" si="165"/>
        <v>{"name":"CG30419","chr":"2R","start":24212491,"stop":24229795},</v>
      </c>
    </row>
    <row r="10591" spans="1:5" x14ac:dyDescent="0.2">
      <c r="A10591" t="s">
        <v>10600</v>
      </c>
      <c r="B10591" t="s">
        <v>7</v>
      </c>
      <c r="C10591">
        <v>24743749</v>
      </c>
      <c r="D10591">
        <v>24756976</v>
      </c>
      <c r="E10591" t="str">
        <f t="shared" si="165"/>
        <v>{"name":"Usp15-31","chr":"2R","start":24743749,"stop":24756976},</v>
      </c>
    </row>
    <row r="10592" spans="1:5" x14ac:dyDescent="0.2">
      <c r="A10592" t="s">
        <v>10601</v>
      </c>
      <c r="B10592" t="s">
        <v>7</v>
      </c>
      <c r="C10592">
        <v>24874976</v>
      </c>
      <c r="D10592">
        <v>24875865</v>
      </c>
      <c r="E10592" t="str">
        <f t="shared" si="165"/>
        <v>{"name":"CG30423","chr":"2R","start":24874976,"stop":24875865},</v>
      </c>
    </row>
    <row r="10593" spans="1:5" x14ac:dyDescent="0.2">
      <c r="A10593" t="s">
        <v>10602</v>
      </c>
      <c r="B10593" t="s">
        <v>7</v>
      </c>
      <c r="C10593">
        <v>24965275</v>
      </c>
      <c r="D10593">
        <v>24967298</v>
      </c>
      <c r="E10593" t="str">
        <f t="shared" si="165"/>
        <v>{"name":"cGlr2","chr":"2R","start":24965275,"stop":24967298},</v>
      </c>
    </row>
    <row r="10594" spans="1:5" x14ac:dyDescent="0.2">
      <c r="A10594" t="s">
        <v>10603</v>
      </c>
      <c r="B10594" t="s">
        <v>7</v>
      </c>
      <c r="C10594">
        <v>25251927</v>
      </c>
      <c r="D10594">
        <v>25254535</v>
      </c>
      <c r="E10594" t="str">
        <f t="shared" si="165"/>
        <v>{"name":"CG30428","chr":"2R","start":25251927,"stop":25254535},</v>
      </c>
    </row>
    <row r="10595" spans="1:5" x14ac:dyDescent="0.2">
      <c r="A10595" t="s">
        <v>10604</v>
      </c>
      <c r="B10595" t="s">
        <v>7</v>
      </c>
      <c r="C10595">
        <v>25246467</v>
      </c>
      <c r="D10595">
        <v>25247584</v>
      </c>
      <c r="E10595" t="str">
        <f t="shared" si="165"/>
        <v>{"name":"CG30429","chr":"2R","start":25246467,"stop":25247584},</v>
      </c>
    </row>
    <row r="10596" spans="1:5" x14ac:dyDescent="0.2">
      <c r="A10596" t="s">
        <v>10605</v>
      </c>
      <c r="B10596" t="s">
        <v>7</v>
      </c>
      <c r="C10596">
        <v>25129432</v>
      </c>
      <c r="D10596">
        <v>25129985</v>
      </c>
      <c r="E10596" t="str">
        <f t="shared" si="165"/>
        <v>{"name":"CG30430","chr":"2R","start":25129432,"stop":25129985},</v>
      </c>
    </row>
    <row r="10597" spans="1:5" x14ac:dyDescent="0.2">
      <c r="A10597" t="s">
        <v>10606</v>
      </c>
      <c r="B10597" t="s">
        <v>7</v>
      </c>
      <c r="C10597">
        <v>6202725</v>
      </c>
      <c r="D10597">
        <v>6205224</v>
      </c>
      <c r="E10597" t="str">
        <f t="shared" si="165"/>
        <v>{"name":"CG30431","chr":"2R","start":6202725,"stop":6205224},</v>
      </c>
    </row>
    <row r="10598" spans="1:5" x14ac:dyDescent="0.2">
      <c r="A10598" t="s">
        <v>10607</v>
      </c>
      <c r="B10598" t="s">
        <v>7</v>
      </c>
      <c r="C10598">
        <v>6197387</v>
      </c>
      <c r="D10598">
        <v>6198266</v>
      </c>
      <c r="E10598" t="str">
        <f t="shared" si="165"/>
        <v>{"name":"CG30432","chr":"2R","start":6197387,"stop":6198266},</v>
      </c>
    </row>
    <row r="10599" spans="1:5" x14ac:dyDescent="0.2">
      <c r="A10599" t="s">
        <v>10608</v>
      </c>
      <c r="B10599" t="s">
        <v>7</v>
      </c>
      <c r="C10599">
        <v>5496674</v>
      </c>
      <c r="D10599">
        <v>5549543</v>
      </c>
      <c r="E10599" t="str">
        <f t="shared" si="165"/>
        <v>{"name":"Ugt50B3","chr":"2R","start":5496674,"stop":5549543},</v>
      </c>
    </row>
    <row r="10600" spans="1:5" x14ac:dyDescent="0.2">
      <c r="A10600" t="s">
        <v>10609</v>
      </c>
      <c r="B10600" t="s">
        <v>7</v>
      </c>
      <c r="C10600">
        <v>5468319</v>
      </c>
      <c r="D10600">
        <v>5495861</v>
      </c>
      <c r="E10600" t="str">
        <f t="shared" si="165"/>
        <v>{"name":"CG30440","chr":"2R","start":5468319,"stop":5495861},</v>
      </c>
    </row>
    <row r="10601" spans="1:5" x14ac:dyDescent="0.2">
      <c r="A10601" t="s">
        <v>10610</v>
      </c>
      <c r="B10601" t="s">
        <v>7</v>
      </c>
      <c r="C10601">
        <v>5351717</v>
      </c>
      <c r="D10601">
        <v>5352122</v>
      </c>
      <c r="E10601" t="str">
        <f t="shared" si="165"/>
        <v>{"name":"IFT20","chr":"2R","start":5351717,"stop":5352122},</v>
      </c>
    </row>
    <row r="10602" spans="1:5" x14ac:dyDescent="0.2">
      <c r="A10602" t="s">
        <v>10611</v>
      </c>
      <c r="B10602" t="s">
        <v>7</v>
      </c>
      <c r="C10602">
        <v>6653217</v>
      </c>
      <c r="D10602">
        <v>6655267</v>
      </c>
      <c r="E10602" t="str">
        <f t="shared" si="165"/>
        <v>{"name":"Opbp","chr":"2R","start":6653217,"stop":6655267},</v>
      </c>
    </row>
    <row r="10603" spans="1:5" x14ac:dyDescent="0.2">
      <c r="A10603" t="s">
        <v>10612</v>
      </c>
      <c r="B10603" t="s">
        <v>7</v>
      </c>
      <c r="C10603">
        <v>6684745</v>
      </c>
      <c r="D10603">
        <v>6689974</v>
      </c>
      <c r="E10603" t="str">
        <f t="shared" si="165"/>
        <v>{"name":"Tdc2","chr":"2R","start":6684745,"stop":6689974},</v>
      </c>
    </row>
    <row r="10604" spans="1:5" x14ac:dyDescent="0.2">
      <c r="A10604" t="s">
        <v>10613</v>
      </c>
      <c r="B10604" t="s">
        <v>7</v>
      </c>
      <c r="C10604">
        <v>19947196</v>
      </c>
      <c r="D10604">
        <v>19948080</v>
      </c>
      <c r="E10604" t="str">
        <f t="shared" si="165"/>
        <v>{"name":"CG30447","chr":"2R","start":19947196,"stop":19948080},</v>
      </c>
    </row>
    <row r="10605" spans="1:5" x14ac:dyDescent="0.2">
      <c r="A10605" t="s">
        <v>10614</v>
      </c>
      <c r="B10605" t="s">
        <v>7</v>
      </c>
      <c r="C10605">
        <v>19729282</v>
      </c>
      <c r="D10605">
        <v>19729353</v>
      </c>
      <c r="E10605" t="str">
        <f t="shared" si="165"/>
        <v>{"name":"tRNA:Glu-CTC-5-1Psi","chr":"2R","start":19729282,"stop":19729353},</v>
      </c>
    </row>
    <row r="10606" spans="1:5" x14ac:dyDescent="0.2">
      <c r="A10606" t="s">
        <v>10615</v>
      </c>
      <c r="B10606" t="s">
        <v>7</v>
      </c>
      <c r="C10606">
        <v>19725620</v>
      </c>
      <c r="D10606">
        <v>19725691</v>
      </c>
      <c r="E10606" t="str">
        <f t="shared" si="165"/>
        <v>{"name":"tRNA:iMet-CAT-1-1","chr":"2R","start":19725620,"stop":19725691},</v>
      </c>
    </row>
    <row r="10607" spans="1:5" x14ac:dyDescent="0.2">
      <c r="A10607" t="s">
        <v>10616</v>
      </c>
      <c r="B10607" t="s">
        <v>7</v>
      </c>
      <c r="C10607">
        <v>19728188</v>
      </c>
      <c r="D10607">
        <v>19728259</v>
      </c>
      <c r="E10607" t="str">
        <f t="shared" si="165"/>
        <v>{"name":"tRNA:Glu-CTC-2-1","chr":"2R","start":19728188,"stop":19728259},</v>
      </c>
    </row>
    <row r="10608" spans="1:5" x14ac:dyDescent="0.2">
      <c r="A10608" t="s">
        <v>10617</v>
      </c>
      <c r="B10608" t="s">
        <v>7</v>
      </c>
      <c r="C10608">
        <v>17160122</v>
      </c>
      <c r="D10608">
        <v>17160829</v>
      </c>
      <c r="E10608" t="str">
        <f t="shared" si="165"/>
        <v>{"name":"CG30457","chr":"2R","start":17160122,"stop":17160829},</v>
      </c>
    </row>
    <row r="10609" spans="1:5" x14ac:dyDescent="0.2">
      <c r="A10609" t="s">
        <v>10618</v>
      </c>
      <c r="B10609" t="s">
        <v>7</v>
      </c>
      <c r="C10609">
        <v>17158325</v>
      </c>
      <c r="D10609">
        <v>17159038</v>
      </c>
      <c r="E10609" t="str">
        <f t="shared" si="165"/>
        <v>{"name":"CG30458","chr":"2R","start":17158325,"stop":17159038},</v>
      </c>
    </row>
    <row r="10610" spans="1:5" x14ac:dyDescent="0.2">
      <c r="A10610" t="s">
        <v>10619</v>
      </c>
      <c r="B10610" t="s">
        <v>7</v>
      </c>
      <c r="C10610">
        <v>17065971</v>
      </c>
      <c r="D10610">
        <v>17087633</v>
      </c>
      <c r="E10610" t="str">
        <f t="shared" si="165"/>
        <v>{"name":"CG30460","chr":"2R","start":17065971,"stop":17087633},</v>
      </c>
    </row>
    <row r="10611" spans="1:5" x14ac:dyDescent="0.2">
      <c r="A10611" t="s">
        <v>10620</v>
      </c>
      <c r="B10611" t="s">
        <v>7</v>
      </c>
      <c r="C10611">
        <v>16995991</v>
      </c>
      <c r="D10611">
        <v>16998594</v>
      </c>
      <c r="E10611" t="str">
        <f t="shared" si="165"/>
        <v>{"name":"CG30461","chr":"2R","start":16995991,"stop":16998594},</v>
      </c>
    </row>
    <row r="10612" spans="1:5" x14ac:dyDescent="0.2">
      <c r="A10612" t="s">
        <v>10621</v>
      </c>
      <c r="B10612" t="s">
        <v>7</v>
      </c>
      <c r="C10612">
        <v>16995991</v>
      </c>
      <c r="D10612">
        <v>16998594</v>
      </c>
      <c r="E10612" t="str">
        <f t="shared" si="165"/>
        <v>{"name":"ste24c","chr":"2R","start":16995991,"stop":16998594},</v>
      </c>
    </row>
    <row r="10613" spans="1:5" x14ac:dyDescent="0.2">
      <c r="A10613" t="s">
        <v>10622</v>
      </c>
      <c r="B10613" t="s">
        <v>7</v>
      </c>
      <c r="C10613">
        <v>16673235</v>
      </c>
      <c r="D10613">
        <v>16732916</v>
      </c>
      <c r="E10613" t="str">
        <f t="shared" si="165"/>
        <v>{"name":"Pgant9","chr":"2R","start":16673235,"stop":16732916},</v>
      </c>
    </row>
    <row r="10614" spans="1:5" x14ac:dyDescent="0.2">
      <c r="A10614" t="s">
        <v>10623</v>
      </c>
      <c r="B10614" t="s">
        <v>7</v>
      </c>
      <c r="C10614">
        <v>15506582</v>
      </c>
      <c r="D10614">
        <v>15508366</v>
      </c>
      <c r="E10614" t="str">
        <f t="shared" si="165"/>
        <v>{"name":"Ir52d","chr":"2R","start":15506582,"stop":15508366},</v>
      </c>
    </row>
    <row r="10615" spans="1:5" x14ac:dyDescent="0.2">
      <c r="A10615" t="s">
        <v>10624</v>
      </c>
      <c r="B10615" t="s">
        <v>7</v>
      </c>
      <c r="C10615">
        <v>15568960</v>
      </c>
      <c r="D10615">
        <v>15573170</v>
      </c>
      <c r="E10615" t="str">
        <f t="shared" si="165"/>
        <v>{"name":"CG30466","chr":"2R","start":15568960,"stop":15573170},</v>
      </c>
    </row>
    <row r="10616" spans="1:5" x14ac:dyDescent="0.2">
      <c r="A10616" t="s">
        <v>10625</v>
      </c>
      <c r="B10616" t="s">
        <v>7</v>
      </c>
      <c r="C10616">
        <v>15538175</v>
      </c>
      <c r="D10616">
        <v>15540014</v>
      </c>
      <c r="E10616" t="str">
        <f t="shared" si="165"/>
        <v>{"name":"CG30467","chr":"2R","start":15538175,"stop":15540014},</v>
      </c>
    </row>
    <row r="10617" spans="1:5" x14ac:dyDescent="0.2">
      <c r="A10617" t="s">
        <v>10626</v>
      </c>
      <c r="B10617" t="s">
        <v>7</v>
      </c>
      <c r="C10617">
        <v>15504201</v>
      </c>
      <c r="D10617">
        <v>15506000</v>
      </c>
      <c r="E10617" t="str">
        <f t="shared" si="165"/>
        <v>{"name":"Ir52c","chr":"2R","start":15504201,"stop":15506000},</v>
      </c>
    </row>
    <row r="10618" spans="1:5" x14ac:dyDescent="0.2">
      <c r="A10618" t="s">
        <v>10627</v>
      </c>
      <c r="B10618" t="s">
        <v>7</v>
      </c>
      <c r="C10618">
        <v>15501820</v>
      </c>
      <c r="D10618">
        <v>15503610</v>
      </c>
      <c r="E10618" t="str">
        <f t="shared" si="165"/>
        <v>{"name":"Ir52b","chr":"2R","start":15501820,"stop":15503610},</v>
      </c>
    </row>
    <row r="10619" spans="1:5" x14ac:dyDescent="0.2">
      <c r="A10619" t="s">
        <v>10628</v>
      </c>
      <c r="B10619" t="s">
        <v>7</v>
      </c>
      <c r="C10619">
        <v>15533520</v>
      </c>
      <c r="D10619">
        <v>15537782</v>
      </c>
      <c r="E10619" t="str">
        <f t="shared" si="165"/>
        <v>{"name":"CG30471","chr":"2R","start":15533520,"stop":15537782},</v>
      </c>
    </row>
    <row r="10620" spans="1:5" x14ac:dyDescent="0.2">
      <c r="A10620" t="s">
        <v>10629</v>
      </c>
      <c r="B10620" t="s">
        <v>7</v>
      </c>
      <c r="C10620">
        <v>15423185</v>
      </c>
      <c r="D10620">
        <v>15424139</v>
      </c>
      <c r="E10620" t="str">
        <f t="shared" si="165"/>
        <v>{"name":"CG30472","chr":"2R","start":15423185,"stop":15424139},</v>
      </c>
    </row>
    <row r="10621" spans="1:5" x14ac:dyDescent="0.2">
      <c r="A10621" t="s">
        <v>10630</v>
      </c>
      <c r="B10621" t="s">
        <v>7</v>
      </c>
      <c r="C10621">
        <v>14752521</v>
      </c>
      <c r="D10621">
        <v>14753269</v>
      </c>
      <c r="E10621" t="str">
        <f t="shared" si="165"/>
        <v>{"name":"ave","chr":"2R","start":14752521,"stop":14753269},</v>
      </c>
    </row>
    <row r="10622" spans="1:5" x14ac:dyDescent="0.2">
      <c r="A10622" t="s">
        <v>10631</v>
      </c>
      <c r="B10622" t="s">
        <v>7</v>
      </c>
      <c r="C10622">
        <v>14674465</v>
      </c>
      <c r="D10622">
        <v>14678136</v>
      </c>
      <c r="E10622" t="str">
        <f t="shared" si="165"/>
        <v>{"name":"CG30479","chr":"2R","start":14674465,"stop":14678136},</v>
      </c>
    </row>
    <row r="10623" spans="1:5" x14ac:dyDescent="0.2">
      <c r="A10623" t="s">
        <v>10632</v>
      </c>
      <c r="B10623" t="s">
        <v>7</v>
      </c>
      <c r="C10623">
        <v>14674606</v>
      </c>
      <c r="D10623">
        <v>14678136</v>
      </c>
      <c r="E10623" t="str">
        <f t="shared" si="165"/>
        <v>{"name":"CG30480","chr":"2R","start":14674606,"stop":14678136},</v>
      </c>
    </row>
    <row r="10624" spans="1:5" x14ac:dyDescent="0.2">
      <c r="A10624" t="s">
        <v>10633</v>
      </c>
      <c r="B10624" t="s">
        <v>7</v>
      </c>
      <c r="C10624">
        <v>13954195</v>
      </c>
      <c r="D10624">
        <v>13955664</v>
      </c>
      <c r="E10624" t="str">
        <f t="shared" si="165"/>
        <v>{"name":"mRpL53","chr":"2R","start":13954195,"stop":13955664},</v>
      </c>
    </row>
    <row r="10625" spans="1:5" x14ac:dyDescent="0.2">
      <c r="A10625" t="s">
        <v>10634</v>
      </c>
      <c r="B10625" t="s">
        <v>7</v>
      </c>
      <c r="C10625">
        <v>13846393</v>
      </c>
      <c r="D10625">
        <v>13849832</v>
      </c>
      <c r="E10625" t="str">
        <f t="shared" si="165"/>
        <v>{"name":"CG30484","chr":"2R","start":13846393,"stop":13849832},</v>
      </c>
    </row>
    <row r="10626" spans="1:5" x14ac:dyDescent="0.2">
      <c r="A10626" t="s">
        <v>10635</v>
      </c>
      <c r="B10626" t="s">
        <v>7</v>
      </c>
      <c r="C10626">
        <v>13849882</v>
      </c>
      <c r="D10626">
        <v>13852983</v>
      </c>
      <c r="E10626" t="str">
        <f t="shared" si="165"/>
        <v>{"name":"CG30485","chr":"2R","start":13849882,"stop":13852983},</v>
      </c>
    </row>
    <row r="10627" spans="1:5" x14ac:dyDescent="0.2">
      <c r="A10627" t="s">
        <v>10636</v>
      </c>
      <c r="B10627" t="s">
        <v>7</v>
      </c>
      <c r="C10627">
        <v>12848034</v>
      </c>
      <c r="D10627">
        <v>12848993</v>
      </c>
      <c r="E10627" t="str">
        <f t="shared" ref="E10627:E10690" si="166">_xlfn.CONCAT("{""", $A$1, """:""", A10627, """,""", $B$1, """:""", B10627, """,""", $C$1, """:", C10627, , ",""", $D$1, """:", D10627, "},")</f>
        <v>{"name":"CG30486","chr":"2R","start":12848034,"stop":12848993},</v>
      </c>
    </row>
    <row r="10628" spans="1:5" x14ac:dyDescent="0.2">
      <c r="A10628" t="s">
        <v>10637</v>
      </c>
      <c r="B10628" t="s">
        <v>7</v>
      </c>
      <c r="C10628">
        <v>12937616</v>
      </c>
      <c r="D10628">
        <v>12938343</v>
      </c>
      <c r="E10628" t="str">
        <f t="shared" si="166"/>
        <v>{"name":"CG30487","chr":"2R","start":12937616,"stop":12938343},</v>
      </c>
    </row>
    <row r="10629" spans="1:5" x14ac:dyDescent="0.2">
      <c r="A10629" t="s">
        <v>10638</v>
      </c>
      <c r="B10629" t="s">
        <v>7</v>
      </c>
      <c r="C10629">
        <v>12846848</v>
      </c>
      <c r="D10629">
        <v>12848004</v>
      </c>
      <c r="E10629" t="str">
        <f t="shared" si="166"/>
        <v>{"name":"antr","chr":"2R","start":12846848,"stop":12848004},</v>
      </c>
    </row>
    <row r="10630" spans="1:5" x14ac:dyDescent="0.2">
      <c r="A10630" t="s">
        <v>10639</v>
      </c>
      <c r="B10630" t="s">
        <v>7</v>
      </c>
      <c r="C10630">
        <v>11117225</v>
      </c>
      <c r="D10630">
        <v>11121884</v>
      </c>
      <c r="E10630" t="str">
        <f t="shared" si="166"/>
        <v>{"name":"Cyp12d1-p","chr":"2R","start":11117225,"stop":11121884},</v>
      </c>
    </row>
    <row r="10631" spans="1:5" x14ac:dyDescent="0.2">
      <c r="A10631" t="s">
        <v>10640</v>
      </c>
      <c r="B10631" t="s">
        <v>7</v>
      </c>
      <c r="C10631">
        <v>7655072</v>
      </c>
      <c r="D10631">
        <v>7656770</v>
      </c>
      <c r="E10631" t="str">
        <f t="shared" si="166"/>
        <v>{"name":"CG30491","chr":"2R","start":7655072,"stop":7656770},</v>
      </c>
    </row>
    <row r="10632" spans="1:5" x14ac:dyDescent="0.2">
      <c r="A10632" t="s">
        <v>10641</v>
      </c>
      <c r="B10632" t="s">
        <v>7</v>
      </c>
      <c r="C10632">
        <v>7699253</v>
      </c>
      <c r="D10632">
        <v>7703501</v>
      </c>
      <c r="E10632" t="str">
        <f t="shared" si="166"/>
        <v>{"name":"Coq9","chr":"2R","start":7699253,"stop":7703501},</v>
      </c>
    </row>
    <row r="10633" spans="1:5" x14ac:dyDescent="0.2">
      <c r="A10633" t="s">
        <v>10642</v>
      </c>
      <c r="B10633" t="s">
        <v>7</v>
      </c>
      <c r="C10633">
        <v>7656895</v>
      </c>
      <c r="D10633">
        <v>7659061</v>
      </c>
      <c r="E10633" t="str">
        <f t="shared" si="166"/>
        <v>{"name":"CG30495","chr":"2R","start":7656895,"stop":7659061},</v>
      </c>
    </row>
    <row r="10634" spans="1:5" x14ac:dyDescent="0.2">
      <c r="A10634" t="s">
        <v>10643</v>
      </c>
      <c r="B10634" t="s">
        <v>7</v>
      </c>
      <c r="C10634">
        <v>7699500</v>
      </c>
      <c r="D10634">
        <v>7701878</v>
      </c>
      <c r="E10634" t="str">
        <f t="shared" si="166"/>
        <v>{"name":"CG30496","chr":"2R","start":7699500,"stop":7701878},</v>
      </c>
    </row>
    <row r="10635" spans="1:5" x14ac:dyDescent="0.2">
      <c r="A10635" t="s">
        <v>10644</v>
      </c>
      <c r="B10635" t="s">
        <v>7</v>
      </c>
      <c r="C10635">
        <v>7564434</v>
      </c>
      <c r="D10635">
        <v>7565751</v>
      </c>
      <c r="E10635" t="str">
        <f t="shared" si="166"/>
        <v>{"name":"Rpe","chr":"2R","start":7564434,"stop":7565751},</v>
      </c>
    </row>
    <row r="10636" spans="1:5" x14ac:dyDescent="0.2">
      <c r="A10636" t="s">
        <v>10645</v>
      </c>
      <c r="B10636" t="s">
        <v>7</v>
      </c>
      <c r="C10636">
        <v>7446189</v>
      </c>
      <c r="D10636">
        <v>7451553</v>
      </c>
      <c r="E10636" t="str">
        <f t="shared" si="166"/>
        <v>{"name":"fa2h","chr":"2R","start":7446189,"stop":7451553},</v>
      </c>
    </row>
    <row r="10637" spans="1:5" x14ac:dyDescent="0.2">
      <c r="A10637" t="s">
        <v>10646</v>
      </c>
      <c r="B10637" t="s">
        <v>7</v>
      </c>
      <c r="C10637">
        <v>7443824</v>
      </c>
      <c r="D10637">
        <v>7445792</v>
      </c>
      <c r="E10637" t="str">
        <f t="shared" si="166"/>
        <v>{"name":"CG30503","chr":"2R","start":7443824,"stop":7445792},</v>
      </c>
    </row>
    <row r="10638" spans="1:5" x14ac:dyDescent="0.2">
      <c r="A10638" t="s">
        <v>10647</v>
      </c>
      <c r="B10638" t="s">
        <v>7</v>
      </c>
      <c r="C10638">
        <v>11399770</v>
      </c>
      <c r="D10638">
        <v>11399841</v>
      </c>
      <c r="E10638" t="str">
        <f t="shared" si="166"/>
        <v>{"name":"tRNA:Thr-TGT-2-2","chr":"2R","start":11399770,"stop":11399841},</v>
      </c>
    </row>
    <row r="10639" spans="1:5" x14ac:dyDescent="0.2">
      <c r="A10639" t="s">
        <v>10648</v>
      </c>
      <c r="B10639" t="s">
        <v>7</v>
      </c>
      <c r="C10639">
        <v>13437866</v>
      </c>
      <c r="D10639">
        <v>13437939</v>
      </c>
      <c r="E10639" t="str">
        <f t="shared" si="166"/>
        <v>{"name":"tRNA:Ile-AAT-1-8","chr":"2R","start":13437866,"stop":13437939},</v>
      </c>
    </row>
    <row r="10640" spans="1:5" x14ac:dyDescent="0.2">
      <c r="A10640" t="s">
        <v>10649</v>
      </c>
      <c r="B10640" t="s">
        <v>5</v>
      </c>
      <c r="C10640">
        <v>31393582</v>
      </c>
      <c r="D10640">
        <v>31395304</v>
      </c>
      <c r="E10640" t="str">
        <f t="shared" si="166"/>
        <v>{"name":"Ugt35D1","chr":"3R","start":31393582,"stop":31395304},</v>
      </c>
    </row>
    <row r="10641" spans="1:5" x14ac:dyDescent="0.2">
      <c r="A10641" t="s">
        <v>10650</v>
      </c>
      <c r="B10641" t="s">
        <v>5</v>
      </c>
      <c r="C10641">
        <v>31178389</v>
      </c>
      <c r="D10641">
        <v>31195762</v>
      </c>
      <c r="E10641" t="str">
        <f t="shared" si="166"/>
        <v>{"name":"mesh","chr":"3R","start":31178389,"stop":31195762},</v>
      </c>
    </row>
    <row r="10642" spans="1:5" x14ac:dyDescent="0.2">
      <c r="A10642" t="s">
        <v>10651</v>
      </c>
      <c r="B10642" t="s">
        <v>5</v>
      </c>
      <c r="C10642">
        <v>31236035</v>
      </c>
      <c r="D10642">
        <v>31252608</v>
      </c>
      <c r="E10642" t="str">
        <f t="shared" si="166"/>
        <v>{"name":"qless","chr":"3R","start":31236035,"stop":31252608},</v>
      </c>
    </row>
    <row r="10643" spans="1:5" x14ac:dyDescent="0.2">
      <c r="A10643" t="s">
        <v>10652</v>
      </c>
      <c r="B10643" t="s">
        <v>5</v>
      </c>
      <c r="C10643">
        <v>30991700</v>
      </c>
      <c r="D10643">
        <v>30992457</v>
      </c>
      <c r="E10643" t="str">
        <f t="shared" si="166"/>
        <v>{"name":"CG31007","chr":"3R","start":30991700,"stop":30992457},</v>
      </c>
    </row>
    <row r="10644" spans="1:5" x14ac:dyDescent="0.2">
      <c r="A10644" t="s">
        <v>10653</v>
      </c>
      <c r="B10644" t="s">
        <v>5</v>
      </c>
      <c r="C10644">
        <v>30989478</v>
      </c>
      <c r="D10644">
        <v>30990006</v>
      </c>
      <c r="E10644" t="str">
        <f t="shared" si="166"/>
        <v>{"name":"CG31008","chr":"3R","start":30989478,"stop":30990006},</v>
      </c>
    </row>
    <row r="10645" spans="1:5" x14ac:dyDescent="0.2">
      <c r="A10645" t="s">
        <v>10654</v>
      </c>
      <c r="B10645" t="s">
        <v>5</v>
      </c>
      <c r="C10645">
        <v>30704762</v>
      </c>
      <c r="D10645">
        <v>30706121</v>
      </c>
      <c r="E10645" t="str">
        <f t="shared" si="166"/>
        <v>{"name":"CG31010","chr":"3R","start":30704762,"stop":30706121},</v>
      </c>
    </row>
    <row r="10646" spans="1:5" x14ac:dyDescent="0.2">
      <c r="A10646" t="s">
        <v>10655</v>
      </c>
      <c r="B10646" t="s">
        <v>5</v>
      </c>
      <c r="C10646">
        <v>30643767</v>
      </c>
      <c r="D10646">
        <v>30645880</v>
      </c>
      <c r="E10646" t="str">
        <f t="shared" si="166"/>
        <v>{"name":"CG31013","chr":"3R","start":30643767,"stop":30645880},</v>
      </c>
    </row>
    <row r="10647" spans="1:5" x14ac:dyDescent="0.2">
      <c r="A10647" t="s">
        <v>10656</v>
      </c>
      <c r="B10647" t="s">
        <v>5</v>
      </c>
      <c r="C10647">
        <v>30503665</v>
      </c>
      <c r="D10647">
        <v>30505661</v>
      </c>
      <c r="E10647" t="str">
        <f t="shared" si="166"/>
        <v>{"name":"PH4alphaSG1","chr":"3R","start":30503665,"stop":30505661},</v>
      </c>
    </row>
    <row r="10648" spans="1:5" x14ac:dyDescent="0.2">
      <c r="A10648" t="s">
        <v>10657</v>
      </c>
      <c r="B10648" t="s">
        <v>5</v>
      </c>
      <c r="C10648">
        <v>30646106</v>
      </c>
      <c r="D10648">
        <v>30648551</v>
      </c>
      <c r="E10648" t="str">
        <f t="shared" si="166"/>
        <v>{"name":"PH4alphaPV","chr":"3R","start":30646106,"stop":30648551},</v>
      </c>
    </row>
    <row r="10649" spans="1:5" x14ac:dyDescent="0.2">
      <c r="A10649" t="s">
        <v>10658</v>
      </c>
      <c r="B10649" t="s">
        <v>5</v>
      </c>
      <c r="C10649">
        <v>30606189</v>
      </c>
      <c r="D10649">
        <v>30610456</v>
      </c>
      <c r="E10649" t="str">
        <f t="shared" si="166"/>
        <v>{"name":"CG31016","chr":"3R","start":30606189,"stop":30610456},</v>
      </c>
    </row>
    <row r="10650" spans="1:5" x14ac:dyDescent="0.2">
      <c r="A10650" t="s">
        <v>10659</v>
      </c>
      <c r="B10650" t="s">
        <v>5</v>
      </c>
      <c r="C10650">
        <v>30604181</v>
      </c>
      <c r="D10650">
        <v>30606144</v>
      </c>
      <c r="E10650" t="str">
        <f t="shared" si="166"/>
        <v>{"name":"PH4alphaNE3","chr":"3R","start":30604181,"stop":30606144},</v>
      </c>
    </row>
    <row r="10651" spans="1:5" x14ac:dyDescent="0.2">
      <c r="A10651" t="s">
        <v>10660</v>
      </c>
      <c r="B10651" t="s">
        <v>5</v>
      </c>
      <c r="C10651">
        <v>30597004</v>
      </c>
      <c r="D10651">
        <v>30599296</v>
      </c>
      <c r="E10651" t="str">
        <f t="shared" si="166"/>
        <v>{"name":"CG31019","chr":"3R","start":30597004,"stop":30599296},</v>
      </c>
    </row>
    <row r="10652" spans="1:5" x14ac:dyDescent="0.2">
      <c r="A10652" t="s">
        <v>10661</v>
      </c>
      <c r="B10652" t="s">
        <v>5</v>
      </c>
      <c r="C10652">
        <v>30602206</v>
      </c>
      <c r="D10652">
        <v>30604041</v>
      </c>
      <c r="E10652" t="str">
        <f t="shared" si="166"/>
        <v>{"name":"CG31021","chr":"3R","start":30602206,"stop":30604041},</v>
      </c>
    </row>
    <row r="10653" spans="1:5" x14ac:dyDescent="0.2">
      <c r="A10653" t="s">
        <v>10662</v>
      </c>
      <c r="B10653" t="s">
        <v>5</v>
      </c>
      <c r="C10653">
        <v>30248616</v>
      </c>
      <c r="D10653">
        <v>30248695</v>
      </c>
      <c r="E10653" t="str">
        <f t="shared" si="166"/>
        <v>{"name":"tRNA:Leu-TAG-1-2","chr":"3R","start":30248616,"stop":30248695},</v>
      </c>
    </row>
    <row r="10654" spans="1:5" x14ac:dyDescent="0.2">
      <c r="A10654" t="s">
        <v>10663</v>
      </c>
      <c r="B10654" t="s">
        <v>5</v>
      </c>
      <c r="C10654">
        <v>30125633</v>
      </c>
      <c r="D10654">
        <v>30129119</v>
      </c>
      <c r="E10654" t="str">
        <f t="shared" si="166"/>
        <v>{"name":"Ppi1","chr":"3R","start":30125633,"stop":30129119},</v>
      </c>
    </row>
    <row r="10655" spans="1:5" x14ac:dyDescent="0.2">
      <c r="A10655" t="s">
        <v>10664</v>
      </c>
      <c r="B10655" t="s">
        <v>5</v>
      </c>
      <c r="C10655">
        <v>30166631</v>
      </c>
      <c r="D10655">
        <v>30171207</v>
      </c>
      <c r="E10655" t="str">
        <f t="shared" si="166"/>
        <v>{"name":"CG31028","chr":"3R","start":30166631,"stop":30171207},</v>
      </c>
    </row>
    <row r="10656" spans="1:5" x14ac:dyDescent="0.2">
      <c r="A10656" t="s">
        <v>10665</v>
      </c>
      <c r="B10656" t="s">
        <v>5</v>
      </c>
      <c r="C10656">
        <v>30129279</v>
      </c>
      <c r="D10656">
        <v>30132395</v>
      </c>
      <c r="E10656" t="str">
        <f t="shared" si="166"/>
        <v>{"name":"CG31029","chr":"3R","start":30129279,"stop":30132395},</v>
      </c>
    </row>
    <row r="10657" spans="1:5" x14ac:dyDescent="0.2">
      <c r="A10657" t="s">
        <v>10666</v>
      </c>
      <c r="B10657" t="s">
        <v>5</v>
      </c>
      <c r="C10657">
        <v>30164692</v>
      </c>
      <c r="D10657">
        <v>30166419</v>
      </c>
      <c r="E10657" t="str">
        <f t="shared" si="166"/>
        <v>{"name":"VhaAC45RP","chr":"3R","start":30164692,"stop":30166419},</v>
      </c>
    </row>
    <row r="10658" spans="1:5" x14ac:dyDescent="0.2">
      <c r="A10658" t="s">
        <v>10667</v>
      </c>
      <c r="B10658" t="s">
        <v>5</v>
      </c>
      <c r="C10658">
        <v>29859041</v>
      </c>
      <c r="D10658">
        <v>29859865</v>
      </c>
      <c r="E10658" t="str">
        <f t="shared" si="166"/>
        <v>{"name":"CR31032","chr":"3R","start":29859041,"stop":29859865},</v>
      </c>
    </row>
    <row r="10659" spans="1:5" x14ac:dyDescent="0.2">
      <c r="A10659" t="s">
        <v>10668</v>
      </c>
      <c r="B10659" t="s">
        <v>5</v>
      </c>
      <c r="C10659">
        <v>29908107</v>
      </c>
      <c r="D10659">
        <v>29912892</v>
      </c>
      <c r="E10659" t="str">
        <f t="shared" si="166"/>
        <v>{"name":"CG31036","chr":"3R","start":29908107,"stop":29912892},</v>
      </c>
    </row>
    <row r="10660" spans="1:5" x14ac:dyDescent="0.2">
      <c r="A10660" t="s">
        <v>10669</v>
      </c>
      <c r="B10660" t="s">
        <v>5</v>
      </c>
      <c r="C10660">
        <v>29877059</v>
      </c>
      <c r="D10660">
        <v>29903231</v>
      </c>
      <c r="E10660" t="str">
        <f t="shared" si="166"/>
        <v>{"name":"CG31038","chr":"3R","start":29877059,"stop":29903231},</v>
      </c>
    </row>
    <row r="10661" spans="1:5" x14ac:dyDescent="0.2">
      <c r="A10661" t="s">
        <v>10670</v>
      </c>
      <c r="B10661" t="s">
        <v>5</v>
      </c>
      <c r="C10661">
        <v>29930551</v>
      </c>
      <c r="D10661">
        <v>29933057</v>
      </c>
      <c r="E10661" t="str">
        <f t="shared" si="166"/>
        <v>{"name":"Cog7","chr":"3R","start":29930551,"stop":29933057},</v>
      </c>
    </row>
    <row r="10662" spans="1:5" x14ac:dyDescent="0.2">
      <c r="A10662" t="s">
        <v>10671</v>
      </c>
      <c r="B10662" t="s">
        <v>5</v>
      </c>
      <c r="C10662">
        <v>29590070</v>
      </c>
      <c r="D10662">
        <v>29590906</v>
      </c>
      <c r="E10662" t="str">
        <f t="shared" si="166"/>
        <v>{"name":"CG31041","chr":"3R","start":29590070,"stop":29590906},</v>
      </c>
    </row>
    <row r="10663" spans="1:5" x14ac:dyDescent="0.2">
      <c r="A10663" t="s">
        <v>10672</v>
      </c>
      <c r="B10663" t="s">
        <v>5</v>
      </c>
      <c r="C10663">
        <v>29214562</v>
      </c>
      <c r="D10663">
        <v>29219667</v>
      </c>
      <c r="E10663" t="str">
        <f t="shared" si="166"/>
        <v>{"name":"lncRNA:CR31044","chr":"3R","start":29214562,"stop":29219667},</v>
      </c>
    </row>
    <row r="10664" spans="1:5" x14ac:dyDescent="0.2">
      <c r="A10664" t="s">
        <v>10673</v>
      </c>
      <c r="B10664" t="s">
        <v>5</v>
      </c>
      <c r="C10664">
        <v>28649909</v>
      </c>
      <c r="D10664">
        <v>28650480</v>
      </c>
      <c r="E10664" t="str">
        <f t="shared" si="166"/>
        <v>{"name":"CG31050","chr":"3R","start":28649909,"stop":28650480},</v>
      </c>
    </row>
    <row r="10665" spans="1:5" x14ac:dyDescent="0.2">
      <c r="A10665" t="s">
        <v>10674</v>
      </c>
      <c r="B10665" t="s">
        <v>5</v>
      </c>
      <c r="C10665">
        <v>28519548</v>
      </c>
      <c r="D10665">
        <v>28520515</v>
      </c>
      <c r="E10665" t="str">
        <f t="shared" si="166"/>
        <v>{"name":"CG31051","chr":"3R","start":28519548,"stop":28520515},</v>
      </c>
    </row>
    <row r="10666" spans="1:5" x14ac:dyDescent="0.2">
      <c r="A10666" t="s">
        <v>10675</v>
      </c>
      <c r="B10666" t="s">
        <v>5</v>
      </c>
      <c r="C10666">
        <v>27927357</v>
      </c>
      <c r="D10666">
        <v>27928174</v>
      </c>
      <c r="E10666" t="str">
        <f t="shared" si="166"/>
        <v>{"name":"nenya","chr":"3R","start":27927357,"stop":27928174},</v>
      </c>
    </row>
    <row r="10667" spans="1:5" x14ac:dyDescent="0.2">
      <c r="A10667" t="s">
        <v>10676</v>
      </c>
      <c r="B10667" t="s">
        <v>5</v>
      </c>
      <c r="C10667">
        <v>27960768</v>
      </c>
      <c r="D10667">
        <v>27961476</v>
      </c>
      <c r="E10667" t="str">
        <f t="shared" si="166"/>
        <v>{"name":"CR31054","chr":"3R","start":27960768,"stop":27961476},</v>
      </c>
    </row>
    <row r="10668" spans="1:5" x14ac:dyDescent="0.2">
      <c r="A10668" t="s">
        <v>10677</v>
      </c>
      <c r="B10668" t="s">
        <v>5</v>
      </c>
      <c r="C10668">
        <v>27685632</v>
      </c>
      <c r="D10668">
        <v>27688134</v>
      </c>
      <c r="E10668" t="str">
        <f t="shared" si="166"/>
        <v>{"name":"CG31055","chr":"3R","start":27685632,"stop":27688134},</v>
      </c>
    </row>
    <row r="10669" spans="1:5" x14ac:dyDescent="0.2">
      <c r="A10669" t="s">
        <v>10678</v>
      </c>
      <c r="B10669" t="s">
        <v>5</v>
      </c>
      <c r="C10669">
        <v>27229505</v>
      </c>
      <c r="D10669">
        <v>27239085</v>
      </c>
      <c r="E10669" t="str">
        <f t="shared" si="166"/>
        <v>{"name":"CG31064","chr":"3R","start":27229505,"stop":27239085},</v>
      </c>
    </row>
    <row r="10670" spans="1:5" x14ac:dyDescent="0.2">
      <c r="A10670" t="s">
        <v>10679</v>
      </c>
      <c r="B10670" t="s">
        <v>5</v>
      </c>
      <c r="C10670">
        <v>27163124</v>
      </c>
      <c r="D10670">
        <v>27165131</v>
      </c>
      <c r="E10670" t="str">
        <f t="shared" si="166"/>
        <v>{"name":"ppk31","chr":"3R","start":27163124,"stop":27165131},</v>
      </c>
    </row>
    <row r="10671" spans="1:5" x14ac:dyDescent="0.2">
      <c r="A10671" t="s">
        <v>10680</v>
      </c>
      <c r="B10671" t="s">
        <v>5</v>
      </c>
      <c r="C10671">
        <v>27233698</v>
      </c>
      <c r="D10671">
        <v>27236360</v>
      </c>
      <c r="E10671" t="str">
        <f t="shared" si="166"/>
        <v>{"name":"CG31068","chr":"3R","start":27233698,"stop":27236360},</v>
      </c>
    </row>
    <row r="10672" spans="1:5" x14ac:dyDescent="0.2">
      <c r="A10672" t="s">
        <v>10681</v>
      </c>
      <c r="B10672" t="s">
        <v>5</v>
      </c>
      <c r="C10672">
        <v>26947512</v>
      </c>
      <c r="D10672">
        <v>26947583</v>
      </c>
      <c r="E10672" t="str">
        <f t="shared" si="166"/>
        <v>{"name":"tRNA:Gln-TTG-1-3","chr":"3R","start":26947512,"stop":26947583},</v>
      </c>
    </row>
    <row r="10673" spans="1:5" x14ac:dyDescent="0.2">
      <c r="A10673" t="s">
        <v>10682</v>
      </c>
      <c r="B10673" t="s">
        <v>5</v>
      </c>
      <c r="C10673">
        <v>26947263</v>
      </c>
      <c r="D10673">
        <v>26947334</v>
      </c>
      <c r="E10673" t="str">
        <f t="shared" si="166"/>
        <v>{"name":"tRNA:Gln-TTG-1-2","chr":"3R","start":26947263,"stop":26947334},</v>
      </c>
    </row>
    <row r="10674" spans="1:5" x14ac:dyDescent="0.2">
      <c r="A10674" t="s">
        <v>10683</v>
      </c>
      <c r="B10674" t="s">
        <v>5</v>
      </c>
      <c r="C10674">
        <v>26842462</v>
      </c>
      <c r="D10674">
        <v>26863130</v>
      </c>
      <c r="E10674" t="str">
        <f t="shared" si="166"/>
        <v>{"name":"Lerp","chr":"3R","start":26842462,"stop":26863130},</v>
      </c>
    </row>
    <row r="10675" spans="1:5" x14ac:dyDescent="0.2">
      <c r="A10675" t="s">
        <v>10684</v>
      </c>
      <c r="B10675" t="s">
        <v>5</v>
      </c>
      <c r="C10675">
        <v>26985624</v>
      </c>
      <c r="D10675">
        <v>26988517</v>
      </c>
      <c r="E10675" t="str">
        <f t="shared" si="166"/>
        <v>{"name":"CG31075","chr":"3R","start":26985624,"stop":26988517},</v>
      </c>
    </row>
    <row r="10676" spans="1:5" x14ac:dyDescent="0.2">
      <c r="A10676" t="s">
        <v>10685</v>
      </c>
      <c r="B10676" t="s">
        <v>5</v>
      </c>
      <c r="C10676">
        <v>26989035</v>
      </c>
      <c r="D10676">
        <v>26989852</v>
      </c>
      <c r="E10676" t="str">
        <f t="shared" si="166"/>
        <v>{"name":"CG31076","chr":"3R","start":26989035,"stop":26989852},</v>
      </c>
    </row>
    <row r="10677" spans="1:5" x14ac:dyDescent="0.2">
      <c r="A10677" t="s">
        <v>10686</v>
      </c>
      <c r="B10677" t="s">
        <v>5</v>
      </c>
      <c r="C10677">
        <v>26999752</v>
      </c>
      <c r="D10677">
        <v>27002961</v>
      </c>
      <c r="E10677" t="str">
        <f t="shared" si="166"/>
        <v>{"name":"CG31077","chr":"3R","start":26999752,"stop":27002961},</v>
      </c>
    </row>
    <row r="10678" spans="1:5" x14ac:dyDescent="0.2">
      <c r="A10678" t="s">
        <v>10687</v>
      </c>
      <c r="B10678" t="s">
        <v>5</v>
      </c>
      <c r="C10678">
        <v>26633732</v>
      </c>
      <c r="D10678">
        <v>26634714</v>
      </c>
      <c r="E10678" t="str">
        <f t="shared" si="166"/>
        <v>{"name":"TwdlH","chr":"3R","start":26633732,"stop":26634714},</v>
      </c>
    </row>
    <row r="10679" spans="1:5" x14ac:dyDescent="0.2">
      <c r="A10679" t="s">
        <v>10688</v>
      </c>
      <c r="B10679" t="s">
        <v>5</v>
      </c>
      <c r="C10679">
        <v>26634885</v>
      </c>
      <c r="D10679">
        <v>26635998</v>
      </c>
      <c r="E10679" t="str">
        <f t="shared" si="166"/>
        <v>{"name":"TwdlR","chr":"3R","start":26634885,"stop":26635998},</v>
      </c>
    </row>
    <row r="10680" spans="1:5" x14ac:dyDescent="0.2">
      <c r="A10680" t="s">
        <v>10689</v>
      </c>
      <c r="B10680" t="s">
        <v>5</v>
      </c>
      <c r="C10680">
        <v>26425354</v>
      </c>
      <c r="D10680">
        <v>26428408</v>
      </c>
      <c r="E10680" t="str">
        <f t="shared" si="166"/>
        <v>{"name":"asRNA:CR31084","chr":"3R","start":26425354,"stop":26428408},</v>
      </c>
    </row>
    <row r="10681" spans="1:5" x14ac:dyDescent="0.2">
      <c r="A10681" t="s">
        <v>10690</v>
      </c>
      <c r="B10681" t="s">
        <v>5</v>
      </c>
      <c r="C10681">
        <v>26185251</v>
      </c>
      <c r="D10681">
        <v>26186227</v>
      </c>
      <c r="E10681" t="str">
        <f t="shared" si="166"/>
        <v>{"name":"CG31086","chr":"3R","start":26185251,"stop":26186227},</v>
      </c>
    </row>
    <row r="10682" spans="1:5" x14ac:dyDescent="0.2">
      <c r="A10682" t="s">
        <v>10691</v>
      </c>
      <c r="B10682" t="s">
        <v>5</v>
      </c>
      <c r="C10682">
        <v>25311027</v>
      </c>
      <c r="D10682">
        <v>25313833</v>
      </c>
      <c r="E10682" t="str">
        <f t="shared" si="166"/>
        <v>{"name":"CG31087","chr":"3R","start":25311027,"stop":25313833},</v>
      </c>
    </row>
    <row r="10683" spans="1:5" x14ac:dyDescent="0.2">
      <c r="A10683" t="s">
        <v>10692</v>
      </c>
      <c r="B10683" t="s">
        <v>5</v>
      </c>
      <c r="C10683">
        <v>15950201</v>
      </c>
      <c r="D10683">
        <v>15950943</v>
      </c>
      <c r="E10683" t="str">
        <f t="shared" si="166"/>
        <v>{"name":"CG31088","chr":"3R","start":15950201,"stop":15950943},</v>
      </c>
    </row>
    <row r="10684" spans="1:5" x14ac:dyDescent="0.2">
      <c r="A10684" t="s">
        <v>10693</v>
      </c>
      <c r="B10684" t="s">
        <v>5</v>
      </c>
      <c r="C10684">
        <v>25902643</v>
      </c>
      <c r="D10684">
        <v>25904178</v>
      </c>
      <c r="E10684" t="str">
        <f t="shared" si="166"/>
        <v>{"name":"CG31089","chr":"3R","start":25902643,"stop":25904178},</v>
      </c>
    </row>
    <row r="10685" spans="1:5" x14ac:dyDescent="0.2">
      <c r="A10685" t="s">
        <v>10694</v>
      </c>
      <c r="B10685" t="s">
        <v>5</v>
      </c>
      <c r="C10685">
        <v>25899903</v>
      </c>
      <c r="D10685">
        <v>25902172</v>
      </c>
      <c r="E10685" t="str">
        <f t="shared" si="166"/>
        <v>{"name":"CG31091","chr":"3R","start":25899903,"stop":25902172},</v>
      </c>
    </row>
    <row r="10686" spans="1:5" x14ac:dyDescent="0.2">
      <c r="A10686" t="s">
        <v>10695</v>
      </c>
      <c r="B10686" t="s">
        <v>5</v>
      </c>
      <c r="C10686">
        <v>25698727</v>
      </c>
      <c r="D10686">
        <v>25740465</v>
      </c>
      <c r="E10686" t="str">
        <f t="shared" si="166"/>
        <v>{"name":"LpR2","chr":"3R","start":25698727,"stop":25740465},</v>
      </c>
    </row>
    <row r="10687" spans="1:5" x14ac:dyDescent="0.2">
      <c r="A10687" t="s">
        <v>10696</v>
      </c>
      <c r="B10687" t="s">
        <v>5</v>
      </c>
      <c r="C10687">
        <v>25789819</v>
      </c>
      <c r="D10687">
        <v>25790471</v>
      </c>
      <c r="E10687" t="str">
        <f t="shared" si="166"/>
        <v>{"name":"CG31093","chr":"3R","start":25789819,"stop":25790471},</v>
      </c>
    </row>
    <row r="10688" spans="1:5" x14ac:dyDescent="0.2">
      <c r="A10688" t="s">
        <v>10697</v>
      </c>
      <c r="B10688" t="s">
        <v>5</v>
      </c>
      <c r="C10688">
        <v>25296128</v>
      </c>
      <c r="D10688">
        <v>25297778</v>
      </c>
      <c r="E10688" t="str">
        <f t="shared" si="166"/>
        <v>{"name":"CG31097","chr":"3R","start":25296128,"stop":25297778},</v>
      </c>
    </row>
    <row r="10689" spans="1:5" x14ac:dyDescent="0.2">
      <c r="A10689" t="s">
        <v>10698</v>
      </c>
      <c r="B10689" t="s">
        <v>5</v>
      </c>
      <c r="C10689">
        <v>25291370</v>
      </c>
      <c r="D10689">
        <v>25292977</v>
      </c>
      <c r="E10689" t="str">
        <f t="shared" si="166"/>
        <v>{"name":"CG31098","chr":"3R","start":25291370,"stop":25292977},</v>
      </c>
    </row>
    <row r="10690" spans="1:5" x14ac:dyDescent="0.2">
      <c r="A10690" t="s">
        <v>10699</v>
      </c>
      <c r="B10690" t="s">
        <v>5</v>
      </c>
      <c r="C10690">
        <v>25309429</v>
      </c>
      <c r="D10690">
        <v>25310943</v>
      </c>
      <c r="E10690" t="str">
        <f t="shared" si="166"/>
        <v>{"name":"CG31099","chr":"3R","start":25309429,"stop":25310943},</v>
      </c>
    </row>
    <row r="10691" spans="1:5" x14ac:dyDescent="0.2">
      <c r="A10691" t="s">
        <v>10700</v>
      </c>
      <c r="B10691" t="s">
        <v>5</v>
      </c>
      <c r="C10691">
        <v>8995229</v>
      </c>
      <c r="D10691">
        <v>9003650</v>
      </c>
      <c r="E10691" t="str">
        <f t="shared" ref="E10691:E10754" si="167">_xlfn.CONCAT("{""", $A$1, """:""", A10691, """,""", $B$1, """:""", B10691, """,""", $C$1, """:", C10691, , ",""", $D$1, """:", D10691, "},")</f>
        <v>{"name":"CG31100","chr":"3R","start":8995229,"stop":9003650},</v>
      </c>
    </row>
    <row r="10692" spans="1:5" x14ac:dyDescent="0.2">
      <c r="A10692" t="s">
        <v>10701</v>
      </c>
      <c r="B10692" t="s">
        <v>5</v>
      </c>
      <c r="C10692">
        <v>25293458</v>
      </c>
      <c r="D10692">
        <v>25295594</v>
      </c>
      <c r="E10692" t="str">
        <f t="shared" si="167"/>
        <v>{"name":"CG31102","chr":"3R","start":25293458,"stop":25295594},</v>
      </c>
    </row>
    <row r="10693" spans="1:5" x14ac:dyDescent="0.2">
      <c r="A10693" t="s">
        <v>10702</v>
      </c>
      <c r="B10693" t="s">
        <v>5</v>
      </c>
      <c r="C10693">
        <v>25219318</v>
      </c>
      <c r="D10693">
        <v>25221444</v>
      </c>
      <c r="E10693" t="str">
        <f t="shared" si="167"/>
        <v>{"name":"CG31103","chr":"3R","start":25219318,"stop":25221444},</v>
      </c>
    </row>
    <row r="10694" spans="1:5" x14ac:dyDescent="0.2">
      <c r="A10694" t="s">
        <v>10703</v>
      </c>
      <c r="B10694" t="s">
        <v>5</v>
      </c>
      <c r="C10694">
        <v>25285473</v>
      </c>
      <c r="D10694">
        <v>25286974</v>
      </c>
      <c r="E10694" t="str">
        <f t="shared" si="167"/>
        <v>{"name":"CG31104","chr":"3R","start":25285473,"stop":25286974},</v>
      </c>
    </row>
    <row r="10695" spans="1:5" x14ac:dyDescent="0.2">
      <c r="A10695" t="s">
        <v>10704</v>
      </c>
      <c r="B10695" t="s">
        <v>5</v>
      </c>
      <c r="C10695">
        <v>24857585</v>
      </c>
      <c r="D10695">
        <v>24859801</v>
      </c>
      <c r="E10695" t="str">
        <f t="shared" si="167"/>
        <v>{"name":"ppk22","chr":"3R","start":24857585,"stop":24859801},</v>
      </c>
    </row>
    <row r="10696" spans="1:5" x14ac:dyDescent="0.2">
      <c r="A10696" t="s">
        <v>10705</v>
      </c>
      <c r="B10696" t="s">
        <v>5</v>
      </c>
      <c r="C10696">
        <v>25216297</v>
      </c>
      <c r="D10696">
        <v>25218708</v>
      </c>
      <c r="E10696" t="str">
        <f t="shared" si="167"/>
        <v>{"name":"CG31106","chr":"3R","start":25216297,"stop":25218708},</v>
      </c>
    </row>
    <row r="10697" spans="1:5" x14ac:dyDescent="0.2">
      <c r="A10697" t="s">
        <v>10706</v>
      </c>
      <c r="B10697" t="s">
        <v>5</v>
      </c>
      <c r="C10697">
        <v>25112867</v>
      </c>
      <c r="D10697">
        <v>25122920</v>
      </c>
      <c r="E10697" t="str">
        <f t="shared" si="167"/>
        <v>{"name":"TTLL5","chr":"3R","start":25112867,"stop":25122920},</v>
      </c>
    </row>
    <row r="10698" spans="1:5" x14ac:dyDescent="0.2">
      <c r="A10698" t="s">
        <v>10707</v>
      </c>
      <c r="B10698" t="s">
        <v>5</v>
      </c>
      <c r="C10698">
        <v>25053369</v>
      </c>
      <c r="D10698">
        <v>25054653</v>
      </c>
      <c r="E10698" t="str">
        <f t="shared" si="167"/>
        <v>{"name":"CG31109","chr":"3R","start":25053369,"stop":25054653},</v>
      </c>
    </row>
    <row r="10699" spans="1:5" x14ac:dyDescent="0.2">
      <c r="A10699" t="s">
        <v>10708</v>
      </c>
      <c r="B10699" t="s">
        <v>5</v>
      </c>
      <c r="C10699">
        <v>25055076</v>
      </c>
      <c r="D10699">
        <v>25056177</v>
      </c>
      <c r="E10699" t="str">
        <f t="shared" si="167"/>
        <v>{"name":"CG31111","chr":"3R","start":25055076,"stop":25056177},</v>
      </c>
    </row>
    <row r="10700" spans="1:5" x14ac:dyDescent="0.2">
      <c r="A10700" t="s">
        <v>10709</v>
      </c>
      <c r="B10700" t="s">
        <v>5</v>
      </c>
      <c r="C10700">
        <v>25036944</v>
      </c>
      <c r="D10700">
        <v>25037982</v>
      </c>
      <c r="E10700" t="str">
        <f t="shared" si="167"/>
        <v>{"name":"CG31115","chr":"3R","start":25036944,"stop":25037982},</v>
      </c>
    </row>
    <row r="10701" spans="1:5" x14ac:dyDescent="0.2">
      <c r="A10701" t="s">
        <v>10710</v>
      </c>
      <c r="B10701" t="s">
        <v>5</v>
      </c>
      <c r="C10701">
        <v>11797244</v>
      </c>
      <c r="D10701">
        <v>11813207</v>
      </c>
      <c r="E10701" t="str">
        <f t="shared" si="167"/>
        <v>{"name":"ClC-a","chr":"3R","start":11797244,"stop":11813207},</v>
      </c>
    </row>
    <row r="10702" spans="1:5" x14ac:dyDescent="0.2">
      <c r="A10702" t="s">
        <v>10711</v>
      </c>
      <c r="B10702" t="s">
        <v>5</v>
      </c>
      <c r="C10702">
        <v>24826665</v>
      </c>
      <c r="D10702">
        <v>24828409</v>
      </c>
      <c r="E10702" t="str">
        <f t="shared" si="167"/>
        <v>{"name":"RabX4","chr":"3R","start":24826665,"stop":24828409},</v>
      </c>
    </row>
    <row r="10703" spans="1:5" x14ac:dyDescent="0.2">
      <c r="A10703" t="s">
        <v>10712</v>
      </c>
      <c r="B10703" t="s">
        <v>5</v>
      </c>
      <c r="C10703">
        <v>24854496</v>
      </c>
      <c r="D10703">
        <v>24856243</v>
      </c>
      <c r="E10703" t="str">
        <f t="shared" si="167"/>
        <v>{"name":"HDAC11","chr":"3R","start":24854496,"stop":24856243},</v>
      </c>
    </row>
    <row r="10704" spans="1:5" x14ac:dyDescent="0.2">
      <c r="A10704" t="s">
        <v>10713</v>
      </c>
      <c r="B10704" t="s">
        <v>5</v>
      </c>
      <c r="C10704">
        <v>24881466</v>
      </c>
      <c r="D10704">
        <v>24894605</v>
      </c>
      <c r="E10704" t="str">
        <f t="shared" si="167"/>
        <v>{"name":"CG31121","chr":"3R","start":24881466,"stop":24894605},</v>
      </c>
    </row>
    <row r="10705" spans="1:5" x14ac:dyDescent="0.2">
      <c r="A10705" t="s">
        <v>10714</v>
      </c>
      <c r="B10705" t="s">
        <v>5</v>
      </c>
      <c r="C10705">
        <v>18406064</v>
      </c>
      <c r="D10705">
        <v>18412874</v>
      </c>
      <c r="E10705" t="str">
        <f t="shared" si="167"/>
        <v>{"name":"CG31122","chr":"3R","start":18406064,"stop":18412874},</v>
      </c>
    </row>
    <row r="10706" spans="1:5" x14ac:dyDescent="0.2">
      <c r="A10706" t="s">
        <v>10715</v>
      </c>
      <c r="B10706" t="s">
        <v>5</v>
      </c>
      <c r="C10706">
        <v>24653371</v>
      </c>
      <c r="D10706">
        <v>24654820</v>
      </c>
      <c r="E10706" t="str">
        <f t="shared" si="167"/>
        <v>{"name":"CG31125","chr":"3R","start":24653371,"stop":24654820},</v>
      </c>
    </row>
    <row r="10707" spans="1:5" x14ac:dyDescent="0.2">
      <c r="A10707" t="s">
        <v>10716</v>
      </c>
      <c r="B10707" t="s">
        <v>5</v>
      </c>
      <c r="C10707">
        <v>24659621</v>
      </c>
      <c r="D10707">
        <v>24660265</v>
      </c>
      <c r="E10707" t="str">
        <f t="shared" si="167"/>
        <v>{"name":"CG31126","chr":"3R","start":24659621,"stop":24660265},</v>
      </c>
    </row>
    <row r="10708" spans="1:5" x14ac:dyDescent="0.2">
      <c r="A10708" t="s">
        <v>10717</v>
      </c>
      <c r="B10708" t="s">
        <v>5</v>
      </c>
      <c r="C10708">
        <v>24469397</v>
      </c>
      <c r="D10708">
        <v>24470310</v>
      </c>
      <c r="E10708" t="str">
        <f t="shared" si="167"/>
        <v>{"name":"CG31128","chr":"3R","start":24469397,"stop":24470310},</v>
      </c>
    </row>
    <row r="10709" spans="1:5" x14ac:dyDescent="0.2">
      <c r="A10709" t="s">
        <v>10718</v>
      </c>
      <c r="B10709" t="s">
        <v>5</v>
      </c>
      <c r="C10709">
        <v>24265259</v>
      </c>
      <c r="D10709">
        <v>24265342</v>
      </c>
      <c r="E10709" t="str">
        <f t="shared" si="167"/>
        <v>{"name":"tRNA:Leu-TAA-4-1","chr":"3R","start":24265259,"stop":24265342},</v>
      </c>
    </row>
    <row r="10710" spans="1:5" x14ac:dyDescent="0.2">
      <c r="A10710" t="s">
        <v>10719</v>
      </c>
      <c r="B10710" t="s">
        <v>5</v>
      </c>
      <c r="C10710">
        <v>27961992</v>
      </c>
      <c r="D10710">
        <v>27963219</v>
      </c>
      <c r="E10710" t="str">
        <f t="shared" si="167"/>
        <v>{"name":"CG31131","chr":"3R","start":27961992,"stop":27963219},</v>
      </c>
    </row>
    <row r="10711" spans="1:5" x14ac:dyDescent="0.2">
      <c r="A10711" t="s">
        <v>10720</v>
      </c>
      <c r="B10711" t="s">
        <v>5</v>
      </c>
      <c r="C10711">
        <v>24147436</v>
      </c>
      <c r="D10711">
        <v>24148967</v>
      </c>
      <c r="E10711" t="str">
        <f t="shared" si="167"/>
        <v>{"name":"Slimp","chr":"3R","start":24147436,"stop":24148967},</v>
      </c>
    </row>
    <row r="10712" spans="1:5" x14ac:dyDescent="0.2">
      <c r="A10712" t="s">
        <v>10721</v>
      </c>
      <c r="B10712" t="s">
        <v>5</v>
      </c>
      <c r="C10712">
        <v>22747690</v>
      </c>
      <c r="D10712">
        <v>22749056</v>
      </c>
      <c r="E10712" t="str">
        <f t="shared" si="167"/>
        <v>{"name":"CG31139","chr":"3R","start":22747690,"stop":22749056},</v>
      </c>
    </row>
    <row r="10713" spans="1:5" x14ac:dyDescent="0.2">
      <c r="A10713" t="s">
        <v>10722</v>
      </c>
      <c r="B10713" t="s">
        <v>5</v>
      </c>
      <c r="C10713">
        <v>23963180</v>
      </c>
      <c r="D10713">
        <v>23983232</v>
      </c>
      <c r="E10713" t="str">
        <f t="shared" si="167"/>
        <v>{"name":"CG31140","chr":"3R","start":23963180,"stop":23983232},</v>
      </c>
    </row>
    <row r="10714" spans="1:5" x14ac:dyDescent="0.2">
      <c r="A10714" t="s">
        <v>10723</v>
      </c>
      <c r="B10714" t="s">
        <v>5</v>
      </c>
      <c r="C10714">
        <v>23923300</v>
      </c>
      <c r="D10714">
        <v>23924319</v>
      </c>
      <c r="E10714" t="str">
        <f t="shared" si="167"/>
        <v>{"name":"CG31141","chr":"3R","start":23923300,"stop":23924319},</v>
      </c>
    </row>
    <row r="10715" spans="1:5" x14ac:dyDescent="0.2">
      <c r="A10715" t="s">
        <v>10724</v>
      </c>
      <c r="B10715" t="s">
        <v>5</v>
      </c>
      <c r="C10715">
        <v>23601333</v>
      </c>
      <c r="D10715">
        <v>23601455</v>
      </c>
      <c r="E10715" t="str">
        <f t="shared" si="167"/>
        <v>{"name":"tRNA:Leu-CAA-2-3","chr":"3R","start":23601333,"stop":23601455},</v>
      </c>
    </row>
    <row r="10716" spans="1:5" x14ac:dyDescent="0.2">
      <c r="A10716" t="s">
        <v>10725</v>
      </c>
      <c r="B10716" t="s">
        <v>5</v>
      </c>
      <c r="C10716">
        <v>11222414</v>
      </c>
      <c r="D10716">
        <v>11223029</v>
      </c>
      <c r="E10716" t="str">
        <f t="shared" si="167"/>
        <v>{"name":"asRNA:CR31144","chr":"3R","start":11222414,"stop":11223029},</v>
      </c>
    </row>
    <row r="10717" spans="1:5" x14ac:dyDescent="0.2">
      <c r="A10717" t="s">
        <v>10726</v>
      </c>
      <c r="B10717" t="s">
        <v>5</v>
      </c>
      <c r="C10717">
        <v>23605751</v>
      </c>
      <c r="D10717">
        <v>23669659</v>
      </c>
      <c r="E10717" t="str">
        <f t="shared" si="167"/>
        <v>{"name":"CG31145","chr":"3R","start":23605751,"stop":23669659},</v>
      </c>
    </row>
    <row r="10718" spans="1:5" x14ac:dyDescent="0.2">
      <c r="A10718" t="s">
        <v>10727</v>
      </c>
      <c r="B10718" t="s">
        <v>5</v>
      </c>
      <c r="C10718">
        <v>7658247</v>
      </c>
      <c r="D10718">
        <v>7694874</v>
      </c>
      <c r="E10718" t="str">
        <f t="shared" si="167"/>
        <v>{"name":"Nlg1","chr":"3R","start":7658247,"stop":7694874},</v>
      </c>
    </row>
    <row r="10719" spans="1:5" x14ac:dyDescent="0.2">
      <c r="A10719" t="s">
        <v>10728</v>
      </c>
      <c r="B10719" t="s">
        <v>5</v>
      </c>
      <c r="C10719">
        <v>23700621</v>
      </c>
      <c r="D10719">
        <v>23702605</v>
      </c>
      <c r="E10719" t="str">
        <f t="shared" si="167"/>
        <v>{"name":"Gba1a","chr":"3R","start":23700621,"stop":23702605},</v>
      </c>
    </row>
    <row r="10720" spans="1:5" x14ac:dyDescent="0.2">
      <c r="A10720" t="s">
        <v>10729</v>
      </c>
      <c r="B10720" t="s">
        <v>5</v>
      </c>
      <c r="C10720">
        <v>22710883</v>
      </c>
      <c r="D10720">
        <v>22721150</v>
      </c>
      <c r="E10720" t="str">
        <f t="shared" si="167"/>
        <v>{"name":"wge","chr":"3R","start":22710883,"stop":22721150},</v>
      </c>
    </row>
    <row r="10721" spans="1:5" x14ac:dyDescent="0.2">
      <c r="A10721" t="s">
        <v>10730</v>
      </c>
      <c r="B10721" t="s">
        <v>5</v>
      </c>
      <c r="C10721">
        <v>15222251</v>
      </c>
      <c r="D10721">
        <v>15223180</v>
      </c>
      <c r="E10721" t="str">
        <f t="shared" si="167"/>
        <v>{"name":"Polr2G","chr":"3R","start":15222251,"stop":15223180},</v>
      </c>
    </row>
    <row r="10722" spans="1:5" x14ac:dyDescent="0.2">
      <c r="A10722" t="s">
        <v>10731</v>
      </c>
      <c r="B10722" t="s">
        <v>5</v>
      </c>
      <c r="C10722">
        <v>22608670</v>
      </c>
      <c r="D10722">
        <v>22613656</v>
      </c>
      <c r="E10722" t="str">
        <f t="shared" si="167"/>
        <v>{"name":"CG31156","chr":"3R","start":22608670,"stop":22613656},</v>
      </c>
    </row>
    <row r="10723" spans="1:5" x14ac:dyDescent="0.2">
      <c r="A10723" t="s">
        <v>10732</v>
      </c>
      <c r="B10723" t="s">
        <v>5</v>
      </c>
      <c r="C10723">
        <v>13047731</v>
      </c>
      <c r="D10723">
        <v>13049294</v>
      </c>
      <c r="E10723" t="str">
        <f t="shared" si="167"/>
        <v>{"name":"CG31157","chr":"3R","start":13047731,"stop":13049294},</v>
      </c>
    </row>
    <row r="10724" spans="1:5" x14ac:dyDescent="0.2">
      <c r="A10724" t="s">
        <v>10733</v>
      </c>
      <c r="B10724" t="s">
        <v>5</v>
      </c>
      <c r="C10724">
        <v>22587755</v>
      </c>
      <c r="D10724">
        <v>22608842</v>
      </c>
      <c r="E10724" t="str">
        <f t="shared" si="167"/>
        <v>{"name":"Efa6","chr":"3R","start":22587755,"stop":22608842},</v>
      </c>
    </row>
    <row r="10725" spans="1:5" x14ac:dyDescent="0.2">
      <c r="A10725" t="s">
        <v>10734</v>
      </c>
      <c r="B10725" t="s">
        <v>5</v>
      </c>
      <c r="C10725">
        <v>22613686</v>
      </c>
      <c r="D10725">
        <v>22616622</v>
      </c>
      <c r="E10725" t="str">
        <f t="shared" si="167"/>
        <v>{"name":"mRRF2","chr":"3R","start":22613686,"stop":22616622},</v>
      </c>
    </row>
    <row r="10726" spans="1:5" x14ac:dyDescent="0.2">
      <c r="A10726" t="s">
        <v>10735</v>
      </c>
      <c r="B10726" t="s">
        <v>5</v>
      </c>
      <c r="C10726">
        <v>22616511</v>
      </c>
      <c r="D10726">
        <v>22618300</v>
      </c>
      <c r="E10726" t="str">
        <f t="shared" si="167"/>
        <v>{"name":"CG31161","chr":"3R","start":22616511,"stop":22618300},</v>
      </c>
    </row>
    <row r="10727" spans="1:5" x14ac:dyDescent="0.2">
      <c r="A10727" t="s">
        <v>10736</v>
      </c>
      <c r="B10727" t="s">
        <v>5</v>
      </c>
      <c r="C10727">
        <v>22396799</v>
      </c>
      <c r="D10727">
        <v>22396880</v>
      </c>
      <c r="E10727" t="str">
        <f t="shared" si="167"/>
        <v>{"name":"tRNA:Ser-GCT-2-4","chr":"3R","start":22396799,"stop":22396880},</v>
      </c>
    </row>
    <row r="10728" spans="1:5" x14ac:dyDescent="0.2">
      <c r="A10728" t="s">
        <v>10737</v>
      </c>
      <c r="B10728" t="s">
        <v>5</v>
      </c>
      <c r="C10728">
        <v>22133830</v>
      </c>
      <c r="D10728">
        <v>22296126</v>
      </c>
      <c r="E10728" t="str">
        <f t="shared" si="167"/>
        <v>{"name":"SKIP","chr":"3R","start":22133830,"stop":22296126},</v>
      </c>
    </row>
    <row r="10729" spans="1:5" x14ac:dyDescent="0.2">
      <c r="A10729" t="s">
        <v>10738</v>
      </c>
      <c r="B10729" t="s">
        <v>5</v>
      </c>
      <c r="C10729">
        <v>22113427</v>
      </c>
      <c r="D10729">
        <v>22115214</v>
      </c>
      <c r="E10729" t="str">
        <f t="shared" si="167"/>
        <v>{"name":"Ir94a","chr":"3R","start":22113427,"stop":22115214},</v>
      </c>
    </row>
    <row r="10730" spans="1:5" x14ac:dyDescent="0.2">
      <c r="A10730" t="s">
        <v>10739</v>
      </c>
      <c r="B10730" t="s">
        <v>5</v>
      </c>
      <c r="C10730">
        <v>22396528</v>
      </c>
      <c r="D10730">
        <v>22396609</v>
      </c>
      <c r="E10730" t="str">
        <f t="shared" si="167"/>
        <v>{"name":"tRNA:Ser-GCT-2-3","chr":"3R","start":22396528,"stop":22396609},</v>
      </c>
    </row>
    <row r="10731" spans="1:5" x14ac:dyDescent="0.2">
      <c r="A10731" t="s">
        <v>10740</v>
      </c>
      <c r="B10731" t="s">
        <v>5</v>
      </c>
      <c r="C10731">
        <v>22397572</v>
      </c>
      <c r="D10731">
        <v>22397653</v>
      </c>
      <c r="E10731" t="str">
        <f t="shared" si="167"/>
        <v>{"name":"tRNA:Ser-GCT-2-5","chr":"3R","start":22397572,"stop":22397653},</v>
      </c>
    </row>
    <row r="10732" spans="1:5" x14ac:dyDescent="0.2">
      <c r="A10732" t="s">
        <v>10741</v>
      </c>
      <c r="B10732" t="s">
        <v>5</v>
      </c>
      <c r="C10732">
        <v>22397180</v>
      </c>
      <c r="D10732">
        <v>22397261</v>
      </c>
      <c r="E10732" t="str">
        <f t="shared" si="167"/>
        <v>{"name":"tRNA:Ser-GCT-1-1","chr":"3R","start":22397180,"stop":22397261},</v>
      </c>
    </row>
    <row r="10733" spans="1:5" x14ac:dyDescent="0.2">
      <c r="A10733" t="s">
        <v>10742</v>
      </c>
      <c r="B10733" t="s">
        <v>5</v>
      </c>
      <c r="C10733">
        <v>21868681</v>
      </c>
      <c r="D10733">
        <v>21869514</v>
      </c>
      <c r="E10733" t="str">
        <f t="shared" si="167"/>
        <v>{"name":"CG31174","chr":"3R","start":21868681,"stop":21869514},</v>
      </c>
    </row>
    <row r="10734" spans="1:5" x14ac:dyDescent="0.2">
      <c r="A10734" t="s">
        <v>10743</v>
      </c>
      <c r="B10734" t="s">
        <v>5</v>
      </c>
      <c r="C10734">
        <v>21672303</v>
      </c>
      <c r="D10734">
        <v>21719660</v>
      </c>
      <c r="E10734" t="str">
        <f t="shared" si="167"/>
        <v>{"name":"CG31176","chr":"3R","start":21672303,"stop":21719660},</v>
      </c>
    </row>
    <row r="10735" spans="1:5" x14ac:dyDescent="0.2">
      <c r="A10735" t="s">
        <v>10744</v>
      </c>
      <c r="B10735" t="s">
        <v>5</v>
      </c>
      <c r="C10735">
        <v>15857871</v>
      </c>
      <c r="D10735">
        <v>15875939</v>
      </c>
      <c r="E10735" t="str">
        <f t="shared" si="167"/>
        <v>{"name":"CG31183","chr":"3R","start":15857871,"stop":15875939},</v>
      </c>
    </row>
    <row r="10736" spans="1:5" x14ac:dyDescent="0.2">
      <c r="A10736" t="s">
        <v>10745</v>
      </c>
      <c r="B10736" t="s">
        <v>5</v>
      </c>
      <c r="C10736">
        <v>23996262</v>
      </c>
      <c r="D10736">
        <v>23997017</v>
      </c>
      <c r="E10736" t="str">
        <f t="shared" si="167"/>
        <v>{"name":"LSm3","chr":"3R","start":23996262,"stop":23997017},</v>
      </c>
    </row>
    <row r="10737" spans="1:5" x14ac:dyDescent="0.2">
      <c r="A10737" t="s">
        <v>10746</v>
      </c>
      <c r="B10737" t="s">
        <v>5</v>
      </c>
      <c r="C10737">
        <v>21044898</v>
      </c>
      <c r="D10737">
        <v>21045842</v>
      </c>
      <c r="E10737" t="str">
        <f t="shared" si="167"/>
        <v>{"name":"CG31189","chr":"3R","start":21044898,"stop":21045842},</v>
      </c>
    </row>
    <row r="10738" spans="1:5" x14ac:dyDescent="0.2">
      <c r="A10738" t="s">
        <v>10747</v>
      </c>
      <c r="B10738" t="s">
        <v>5</v>
      </c>
      <c r="C10738">
        <v>20909213</v>
      </c>
      <c r="D10738">
        <v>20945530</v>
      </c>
      <c r="E10738" t="str">
        <f t="shared" si="167"/>
        <v>{"name":"CG31191","chr":"3R","start":20909213,"stop":20945530},</v>
      </c>
    </row>
    <row r="10739" spans="1:5" x14ac:dyDescent="0.2">
      <c r="A10739" t="s">
        <v>10748</v>
      </c>
      <c r="B10739" t="s">
        <v>5</v>
      </c>
      <c r="C10739">
        <v>20757269</v>
      </c>
      <c r="D10739">
        <v>20762369</v>
      </c>
      <c r="E10739" t="str">
        <f t="shared" si="167"/>
        <v>{"name":"CG31195","chr":"3R","start":20757269,"stop":20762369},</v>
      </c>
    </row>
    <row r="10740" spans="1:5" x14ac:dyDescent="0.2">
      <c r="A10740" t="s">
        <v>10749</v>
      </c>
      <c r="B10740" t="s">
        <v>5</v>
      </c>
      <c r="C10740">
        <v>21754324</v>
      </c>
      <c r="D10740">
        <v>21757758</v>
      </c>
      <c r="E10740" t="str">
        <f t="shared" si="167"/>
        <v>{"name":"CG31198","chr":"3R","start":21754324,"stop":21757758},</v>
      </c>
    </row>
    <row r="10741" spans="1:5" x14ac:dyDescent="0.2">
      <c r="A10741" t="s">
        <v>10750</v>
      </c>
      <c r="B10741" t="s">
        <v>5</v>
      </c>
      <c r="C10741">
        <v>20742800</v>
      </c>
      <c r="D10741">
        <v>20743869</v>
      </c>
      <c r="E10741" t="str">
        <f t="shared" si="167"/>
        <v>{"name":"CG31199","chr":"3R","start":20742800,"stop":20743869},</v>
      </c>
    </row>
    <row r="10742" spans="1:5" x14ac:dyDescent="0.2">
      <c r="A10742" t="s">
        <v>10751</v>
      </c>
      <c r="B10742" t="s">
        <v>5</v>
      </c>
      <c r="C10742">
        <v>20744234</v>
      </c>
      <c r="D10742">
        <v>20745338</v>
      </c>
      <c r="E10742" t="str">
        <f t="shared" si="167"/>
        <v>{"name":"CG31200","chr":"3R","start":20744234,"stop":20745338},</v>
      </c>
    </row>
    <row r="10743" spans="1:5" x14ac:dyDescent="0.2">
      <c r="A10743" t="s">
        <v>10752</v>
      </c>
      <c r="B10743" t="s">
        <v>5</v>
      </c>
      <c r="C10743">
        <v>20644154</v>
      </c>
      <c r="D10743">
        <v>20648716</v>
      </c>
      <c r="E10743" t="str">
        <f t="shared" si="167"/>
        <v>{"name":"GluRIIE","chr":"3R","start":20644154,"stop":20648716},</v>
      </c>
    </row>
    <row r="10744" spans="1:5" x14ac:dyDescent="0.2">
      <c r="A10744" t="s">
        <v>10753</v>
      </c>
      <c r="B10744" t="s">
        <v>5</v>
      </c>
      <c r="C10744">
        <v>29928701</v>
      </c>
      <c r="D10744">
        <v>29930386</v>
      </c>
      <c r="E10744" t="str">
        <f t="shared" si="167"/>
        <v>{"name":"alpha-Man-Ic","chr":"3R","start":29928701,"stop":29930386},</v>
      </c>
    </row>
    <row r="10745" spans="1:5" x14ac:dyDescent="0.2">
      <c r="A10745" t="s">
        <v>10754</v>
      </c>
      <c r="B10745" t="s">
        <v>5</v>
      </c>
      <c r="C10745">
        <v>31391894</v>
      </c>
      <c r="D10745">
        <v>31393527</v>
      </c>
      <c r="E10745" t="str">
        <f t="shared" si="167"/>
        <v>{"name":"CG31204","chr":"3R","start":31391894,"stop":31393527},</v>
      </c>
    </row>
    <row r="10746" spans="1:5" x14ac:dyDescent="0.2">
      <c r="A10746" t="s">
        <v>10755</v>
      </c>
      <c r="B10746" t="s">
        <v>5</v>
      </c>
      <c r="C10746">
        <v>20731631</v>
      </c>
      <c r="D10746">
        <v>20732707</v>
      </c>
      <c r="E10746" t="str">
        <f t="shared" si="167"/>
        <v>{"name":"CG31205","chr":"3R","start":20731631,"stop":20732707},</v>
      </c>
    </row>
    <row r="10747" spans="1:5" x14ac:dyDescent="0.2">
      <c r="A10747" t="s">
        <v>10756</v>
      </c>
      <c r="B10747" t="s">
        <v>5</v>
      </c>
      <c r="C10747">
        <v>20106936</v>
      </c>
      <c r="D10747">
        <v>20107963</v>
      </c>
      <c r="E10747" t="str">
        <f t="shared" si="167"/>
        <v>{"name":"CG31206","chr":"3R","start":20106936,"stop":20107963},</v>
      </c>
    </row>
    <row r="10748" spans="1:5" x14ac:dyDescent="0.2">
      <c r="A10748" t="s">
        <v>10757</v>
      </c>
      <c r="B10748" t="s">
        <v>5</v>
      </c>
      <c r="C10748">
        <v>21046032</v>
      </c>
      <c r="D10748">
        <v>21047027</v>
      </c>
      <c r="E10748" t="str">
        <f t="shared" si="167"/>
        <v>{"name":"CG31207","chr":"3R","start":21046032,"stop":21047027},</v>
      </c>
    </row>
    <row r="10749" spans="1:5" x14ac:dyDescent="0.2">
      <c r="A10749" t="s">
        <v>10758</v>
      </c>
      <c r="B10749" t="s">
        <v>5</v>
      </c>
      <c r="C10749">
        <v>11949680</v>
      </c>
      <c r="D10749">
        <v>11954038</v>
      </c>
      <c r="E10749" t="str">
        <f t="shared" si="167"/>
        <v>{"name":"CG31211","chr":"3R","start":11949680,"stop":11954038},</v>
      </c>
    </row>
    <row r="10750" spans="1:5" x14ac:dyDescent="0.2">
      <c r="A10750" t="s">
        <v>10759</v>
      </c>
      <c r="B10750" t="s">
        <v>5</v>
      </c>
      <c r="C10750">
        <v>19972898</v>
      </c>
      <c r="D10750">
        <v>19979569</v>
      </c>
      <c r="E10750" t="str">
        <f t="shared" si="167"/>
        <v>{"name":"CG31213","chr":"3R","start":19972898,"stop":19979569},</v>
      </c>
    </row>
    <row r="10751" spans="1:5" x14ac:dyDescent="0.2">
      <c r="A10751" t="s">
        <v>10760</v>
      </c>
      <c r="B10751" t="s">
        <v>5</v>
      </c>
      <c r="C10751">
        <v>19790972</v>
      </c>
      <c r="D10751">
        <v>19791044</v>
      </c>
      <c r="E10751" t="str">
        <f t="shared" si="167"/>
        <v>{"name":"tRNA:Ala-AGC-2-11","chr":"3R","start":19790972,"stop":19791044},</v>
      </c>
    </row>
    <row r="10752" spans="1:5" x14ac:dyDescent="0.2">
      <c r="A10752" t="s">
        <v>10761</v>
      </c>
      <c r="B10752" t="s">
        <v>5</v>
      </c>
      <c r="C10752">
        <v>19671450</v>
      </c>
      <c r="D10752">
        <v>19698742</v>
      </c>
      <c r="E10752" t="str">
        <f t="shared" si="167"/>
        <v>{"name":"Naam","chr":"3R","start":19671450,"stop":19698742},</v>
      </c>
    </row>
    <row r="10753" spans="1:5" x14ac:dyDescent="0.2">
      <c r="A10753" t="s">
        <v>10762</v>
      </c>
      <c r="B10753" t="s">
        <v>5</v>
      </c>
      <c r="C10753">
        <v>16652446</v>
      </c>
      <c r="D10753">
        <v>16655662</v>
      </c>
      <c r="E10753" t="str">
        <f t="shared" si="167"/>
        <v>{"name":"modSP","chr":"3R","start":16652446,"stop":16655662},</v>
      </c>
    </row>
    <row r="10754" spans="1:5" x14ac:dyDescent="0.2">
      <c r="A10754" t="s">
        <v>10763</v>
      </c>
      <c r="B10754" t="s">
        <v>5</v>
      </c>
      <c r="C10754">
        <v>19651018</v>
      </c>
      <c r="D10754">
        <v>19652430</v>
      </c>
      <c r="E10754" t="str">
        <f t="shared" si="167"/>
        <v>{"name":"CG31219","chr":"3R","start":19651018,"stop":19652430},</v>
      </c>
    </row>
    <row r="10755" spans="1:5" x14ac:dyDescent="0.2">
      <c r="A10755" t="s">
        <v>10764</v>
      </c>
      <c r="B10755" t="s">
        <v>5</v>
      </c>
      <c r="C10755">
        <v>19648487</v>
      </c>
      <c r="D10755">
        <v>19650586</v>
      </c>
      <c r="E10755" t="str">
        <f t="shared" ref="E10755:E10818" si="168">_xlfn.CONCAT("{""", $A$1, """:""", A10755, """,""", $B$1, """:""", B10755, """,""", $C$1, """:", C10755, , ",""", $D$1, """:", D10755, "},")</f>
        <v>{"name":"CG31220","chr":"3R","start":19648487,"stop":19650586},</v>
      </c>
    </row>
    <row r="10756" spans="1:5" x14ac:dyDescent="0.2">
      <c r="A10756" t="s">
        <v>10765</v>
      </c>
      <c r="B10756" t="s">
        <v>5</v>
      </c>
      <c r="C10756">
        <v>19412689</v>
      </c>
      <c r="D10756">
        <v>19460311</v>
      </c>
      <c r="E10756" t="str">
        <f t="shared" si="168"/>
        <v>{"name":"CG31221","chr":"3R","start":19412689,"stop":19460311},</v>
      </c>
    </row>
    <row r="10757" spans="1:5" x14ac:dyDescent="0.2">
      <c r="A10757" t="s">
        <v>10766</v>
      </c>
      <c r="B10757" t="s">
        <v>5</v>
      </c>
      <c r="C10757">
        <v>20831127</v>
      </c>
      <c r="D10757">
        <v>20832455</v>
      </c>
      <c r="E10757" t="str">
        <f t="shared" si="168"/>
        <v>{"name":"CG31223","chr":"3R","start":20831127,"stop":20832455},</v>
      </c>
    </row>
    <row r="10758" spans="1:5" x14ac:dyDescent="0.2">
      <c r="A10758" t="s">
        <v>10767</v>
      </c>
      <c r="B10758" t="s">
        <v>5</v>
      </c>
      <c r="C10758">
        <v>18650121</v>
      </c>
      <c r="D10758">
        <v>18659309</v>
      </c>
      <c r="E10758" t="str">
        <f t="shared" si="168"/>
        <v>{"name":"CG31224","chr":"3R","start":18650121,"stop":18659309},</v>
      </c>
    </row>
    <row r="10759" spans="1:5" x14ac:dyDescent="0.2">
      <c r="A10759" t="s">
        <v>10768</v>
      </c>
      <c r="B10759" t="s">
        <v>5</v>
      </c>
      <c r="C10759">
        <v>23481865</v>
      </c>
      <c r="D10759">
        <v>23483541</v>
      </c>
      <c r="E10759" t="str">
        <f t="shared" si="168"/>
        <v>{"name":"Ir94f","chr":"3R","start":23481865,"stop":23483541},</v>
      </c>
    </row>
    <row r="10760" spans="1:5" x14ac:dyDescent="0.2">
      <c r="A10760" t="s">
        <v>10769</v>
      </c>
      <c r="B10760" t="s">
        <v>5</v>
      </c>
      <c r="C10760">
        <v>18851305</v>
      </c>
      <c r="D10760">
        <v>18851798</v>
      </c>
      <c r="E10760" t="str">
        <f t="shared" si="168"/>
        <v>{"name":"CG31226","chr":"3R","start":18851305,"stop":18851798},</v>
      </c>
    </row>
    <row r="10761" spans="1:5" x14ac:dyDescent="0.2">
      <c r="A10761" t="s">
        <v>10770</v>
      </c>
      <c r="B10761" t="s">
        <v>5</v>
      </c>
      <c r="C10761">
        <v>18628467</v>
      </c>
      <c r="D10761">
        <v>18628538</v>
      </c>
      <c r="E10761" t="str">
        <f t="shared" si="168"/>
        <v>{"name":"tRNA:Pro-TGG-1-5","chr":"3R","start":18628467,"stop":18628538},</v>
      </c>
    </row>
    <row r="10762" spans="1:5" x14ac:dyDescent="0.2">
      <c r="A10762" t="s">
        <v>10771</v>
      </c>
      <c r="B10762" t="s">
        <v>5</v>
      </c>
      <c r="C10762">
        <v>18667852</v>
      </c>
      <c r="D10762">
        <v>18669083</v>
      </c>
      <c r="E10762" t="str">
        <f t="shared" si="168"/>
        <v>{"name":"CG31229","chr":"3R","start":18667852,"stop":18669083},</v>
      </c>
    </row>
    <row r="10763" spans="1:5" x14ac:dyDescent="0.2">
      <c r="A10763" t="s">
        <v>10772</v>
      </c>
      <c r="B10763" t="s">
        <v>5</v>
      </c>
      <c r="C10763">
        <v>18671679</v>
      </c>
      <c r="D10763">
        <v>18672094</v>
      </c>
      <c r="E10763" t="str">
        <f t="shared" si="168"/>
        <v>{"name":"CG31230","chr":"3R","start":18671679,"stop":18672094},</v>
      </c>
    </row>
    <row r="10764" spans="1:5" x14ac:dyDescent="0.2">
      <c r="A10764" t="s">
        <v>10773</v>
      </c>
      <c r="B10764" t="s">
        <v>5</v>
      </c>
      <c r="C10764">
        <v>18665361</v>
      </c>
      <c r="D10764">
        <v>18667733</v>
      </c>
      <c r="E10764" t="str">
        <f t="shared" si="168"/>
        <v>{"name":"CG31231","chr":"3R","start":18665361,"stop":18667733},</v>
      </c>
    </row>
    <row r="10765" spans="1:5" x14ac:dyDescent="0.2">
      <c r="A10765" t="s">
        <v>10774</v>
      </c>
      <c r="B10765" t="s">
        <v>5</v>
      </c>
      <c r="C10765">
        <v>21749853</v>
      </c>
      <c r="D10765">
        <v>21753237</v>
      </c>
      <c r="E10765" t="str">
        <f t="shared" si="168"/>
        <v>{"name":"CG31233","chr":"3R","start":21749853,"stop":21753237},</v>
      </c>
    </row>
    <row r="10766" spans="1:5" x14ac:dyDescent="0.2">
      <c r="A10766" t="s">
        <v>10775</v>
      </c>
      <c r="B10766" t="s">
        <v>5</v>
      </c>
      <c r="C10766">
        <v>18108637</v>
      </c>
      <c r="D10766">
        <v>18108708</v>
      </c>
      <c r="E10766" t="str">
        <f t="shared" si="168"/>
        <v>{"name":"tRNA:Gly-TCC-1-3","chr":"3R","start":18108637,"stop":18108708},</v>
      </c>
    </row>
    <row r="10767" spans="1:5" x14ac:dyDescent="0.2">
      <c r="A10767" t="s">
        <v>10776</v>
      </c>
      <c r="B10767" t="s">
        <v>5</v>
      </c>
      <c r="C10767">
        <v>19397430</v>
      </c>
      <c r="D10767">
        <v>19398567</v>
      </c>
      <c r="E10767" t="str">
        <f t="shared" si="168"/>
        <v>{"name":"CG31244","chr":"3R","start":19397430,"stop":19398567},</v>
      </c>
    </row>
    <row r="10768" spans="1:5" x14ac:dyDescent="0.2">
      <c r="A10768" t="s">
        <v>10777</v>
      </c>
      <c r="B10768" t="s">
        <v>5</v>
      </c>
      <c r="C10768">
        <v>19376195</v>
      </c>
      <c r="D10768">
        <v>19377225</v>
      </c>
      <c r="E10768" t="str">
        <f t="shared" si="168"/>
        <v>{"name":"CG31245","chr":"3R","start":19376195,"stop":19377225},</v>
      </c>
    </row>
    <row r="10769" spans="1:5" x14ac:dyDescent="0.2">
      <c r="A10769" t="s">
        <v>10778</v>
      </c>
      <c r="B10769" t="s">
        <v>5</v>
      </c>
      <c r="C10769">
        <v>7129320</v>
      </c>
      <c r="D10769">
        <v>7130908</v>
      </c>
      <c r="E10769" t="str">
        <f t="shared" si="168"/>
        <v>{"name":"CG31248","chr":"3R","start":7129320,"stop":7130908},</v>
      </c>
    </row>
    <row r="10770" spans="1:5" x14ac:dyDescent="0.2">
      <c r="A10770" t="s">
        <v>10779</v>
      </c>
      <c r="B10770" t="s">
        <v>5</v>
      </c>
      <c r="C10770">
        <v>17685689</v>
      </c>
      <c r="D10770">
        <v>17687071</v>
      </c>
      <c r="E10770" t="str">
        <f t="shared" si="168"/>
        <v>{"name":"CG31249","chr":"3R","start":17685689,"stop":17687071},</v>
      </c>
    </row>
    <row r="10771" spans="1:5" x14ac:dyDescent="0.2">
      <c r="A10771" t="s">
        <v>10780</v>
      </c>
      <c r="B10771" t="s">
        <v>5</v>
      </c>
      <c r="C10771">
        <v>17683740</v>
      </c>
      <c r="D10771">
        <v>17684915</v>
      </c>
      <c r="E10771" t="str">
        <f t="shared" si="168"/>
        <v>{"name":"CG31251","chr":"3R","start":17683740,"stop":17684915},</v>
      </c>
    </row>
    <row r="10772" spans="1:5" x14ac:dyDescent="0.2">
      <c r="A10772" t="s">
        <v>10781</v>
      </c>
      <c r="B10772" t="s">
        <v>5</v>
      </c>
      <c r="C10772">
        <v>27959346</v>
      </c>
      <c r="D10772">
        <v>27960573</v>
      </c>
      <c r="E10772" t="str">
        <f t="shared" si="168"/>
        <v>{"name":"CG31253","chr":"3R","start":27959346,"stop":27960573},</v>
      </c>
    </row>
    <row r="10773" spans="1:5" x14ac:dyDescent="0.2">
      <c r="A10773" t="s">
        <v>10782</v>
      </c>
      <c r="B10773" t="s">
        <v>5</v>
      </c>
      <c r="C10773">
        <v>8523944</v>
      </c>
      <c r="D10773">
        <v>8526667</v>
      </c>
      <c r="E10773" t="str">
        <f t="shared" si="168"/>
        <v>{"name":"CG31259","chr":"3R","start":8523944,"stop":8526667},</v>
      </c>
    </row>
    <row r="10774" spans="1:5" x14ac:dyDescent="0.2">
      <c r="A10774" t="s">
        <v>10783</v>
      </c>
      <c r="B10774" t="s">
        <v>5</v>
      </c>
      <c r="C10774">
        <v>17217116</v>
      </c>
      <c r="D10774">
        <v>17223074</v>
      </c>
      <c r="E10774" t="str">
        <f t="shared" si="168"/>
        <v>{"name":"CG31262","chr":"3R","start":17217116,"stop":17223074},</v>
      </c>
    </row>
    <row r="10775" spans="1:5" x14ac:dyDescent="0.2">
      <c r="A10775" t="s">
        <v>10784</v>
      </c>
      <c r="B10775" t="s">
        <v>5</v>
      </c>
      <c r="C10775">
        <v>17128212</v>
      </c>
      <c r="D10775">
        <v>17129120</v>
      </c>
      <c r="E10775" t="str">
        <f t="shared" si="168"/>
        <v>{"name":"CG31265","chr":"3R","start":17128212,"stop":17129120},</v>
      </c>
    </row>
    <row r="10776" spans="1:5" x14ac:dyDescent="0.2">
      <c r="A10776" t="s">
        <v>10785</v>
      </c>
      <c r="B10776" t="s">
        <v>5</v>
      </c>
      <c r="C10776">
        <v>17132662</v>
      </c>
      <c r="D10776">
        <v>17133719</v>
      </c>
      <c r="E10776" t="str">
        <f t="shared" si="168"/>
        <v>{"name":"CG31266","chr":"3R","start":17132662,"stop":17133719},</v>
      </c>
    </row>
    <row r="10777" spans="1:5" x14ac:dyDescent="0.2">
      <c r="A10777" t="s">
        <v>10786</v>
      </c>
      <c r="B10777" t="s">
        <v>5</v>
      </c>
      <c r="C10777">
        <v>17134197</v>
      </c>
      <c r="D10777">
        <v>17135283</v>
      </c>
      <c r="E10777" t="str">
        <f t="shared" si="168"/>
        <v>{"name":"CG31267","chr":"3R","start":17134197,"stop":17135283},</v>
      </c>
    </row>
    <row r="10778" spans="1:5" x14ac:dyDescent="0.2">
      <c r="A10778" t="s">
        <v>10787</v>
      </c>
      <c r="B10778" t="s">
        <v>5</v>
      </c>
      <c r="C10778">
        <v>17031802</v>
      </c>
      <c r="D10778">
        <v>17033515</v>
      </c>
      <c r="E10778" t="str">
        <f t="shared" si="168"/>
        <v>{"name":"CG31268","chr":"3R","start":17031802,"stop":17033515},</v>
      </c>
    </row>
    <row r="10779" spans="1:5" x14ac:dyDescent="0.2">
      <c r="A10779" t="s">
        <v>10788</v>
      </c>
      <c r="B10779" t="s">
        <v>5</v>
      </c>
      <c r="C10779">
        <v>17127126</v>
      </c>
      <c r="D10779">
        <v>17128201</v>
      </c>
      <c r="E10779" t="str">
        <f t="shared" si="168"/>
        <v>{"name":"CG31269","chr":"3R","start":17127126,"stop":17128201},</v>
      </c>
    </row>
    <row r="10780" spans="1:5" x14ac:dyDescent="0.2">
      <c r="A10780" t="s">
        <v>10789</v>
      </c>
      <c r="B10780" t="s">
        <v>5</v>
      </c>
      <c r="C10780">
        <v>10756296</v>
      </c>
      <c r="D10780">
        <v>10759398</v>
      </c>
      <c r="E10780" t="str">
        <f t="shared" si="168"/>
        <v>{"name":"CG31272","chr":"3R","start":10756296,"stop":10759398},</v>
      </c>
    </row>
    <row r="10781" spans="1:5" x14ac:dyDescent="0.2">
      <c r="A10781" t="s">
        <v>10790</v>
      </c>
      <c r="B10781" t="s">
        <v>5</v>
      </c>
      <c r="C10781">
        <v>16993016</v>
      </c>
      <c r="D10781">
        <v>16994532</v>
      </c>
      <c r="E10781" t="str">
        <f t="shared" si="168"/>
        <v>{"name":"CG31274","chr":"3R","start":16993016,"stop":16994532},</v>
      </c>
    </row>
    <row r="10782" spans="1:5" x14ac:dyDescent="0.2">
      <c r="A10782" t="s">
        <v>10791</v>
      </c>
      <c r="B10782" t="s">
        <v>5</v>
      </c>
      <c r="C10782">
        <v>10707398</v>
      </c>
      <c r="D10782">
        <v>10708340</v>
      </c>
      <c r="E10782" t="str">
        <f t="shared" si="168"/>
        <v>{"name":"CG31278","chr":"3R","start":10707398,"stop":10708340},</v>
      </c>
    </row>
    <row r="10783" spans="1:5" x14ac:dyDescent="0.2">
      <c r="A10783" t="s">
        <v>10792</v>
      </c>
      <c r="B10783" t="s">
        <v>5</v>
      </c>
      <c r="C10783">
        <v>16430681</v>
      </c>
      <c r="D10783">
        <v>16432897</v>
      </c>
      <c r="E10783" t="str">
        <f t="shared" si="168"/>
        <v>{"name":"CG31279","chr":"3R","start":16430681,"stop":16432897},</v>
      </c>
    </row>
    <row r="10784" spans="1:5" x14ac:dyDescent="0.2">
      <c r="A10784" t="s">
        <v>10793</v>
      </c>
      <c r="B10784" t="s">
        <v>5</v>
      </c>
      <c r="C10784">
        <v>22966284</v>
      </c>
      <c r="D10784">
        <v>22967842</v>
      </c>
      <c r="E10784" t="str">
        <f t="shared" si="168"/>
        <v>{"name":"Tpl94D","chr":"3R","start":22966284,"stop":22967842},</v>
      </c>
    </row>
    <row r="10785" spans="1:5" x14ac:dyDescent="0.2">
      <c r="A10785" t="s">
        <v>10794</v>
      </c>
      <c r="B10785" t="s">
        <v>5</v>
      </c>
      <c r="C10785">
        <v>16431940</v>
      </c>
      <c r="D10785">
        <v>16432013</v>
      </c>
      <c r="E10785" t="str">
        <f t="shared" si="168"/>
        <v>{"name":"tRNA:Thr-AGT-1-4","chr":"3R","start":16431940,"stop":16432013},</v>
      </c>
    </row>
    <row r="10786" spans="1:5" x14ac:dyDescent="0.2">
      <c r="A10786" t="s">
        <v>10795</v>
      </c>
      <c r="B10786" t="s">
        <v>5</v>
      </c>
      <c r="C10786">
        <v>6641232</v>
      </c>
      <c r="D10786">
        <v>6643346</v>
      </c>
      <c r="E10786" t="str">
        <f t="shared" si="168"/>
        <v>{"name":"CG31286","chr":"3R","start":6641232,"stop":6643346},</v>
      </c>
    </row>
    <row r="10787" spans="1:5" x14ac:dyDescent="0.2">
      <c r="A10787" t="s">
        <v>10796</v>
      </c>
      <c r="B10787" t="s">
        <v>5</v>
      </c>
      <c r="C10787">
        <v>16203371</v>
      </c>
      <c r="D10787">
        <v>16204961</v>
      </c>
      <c r="E10787" t="str">
        <f t="shared" si="168"/>
        <v>{"name":"CG31287","chr":"3R","start":16203371,"stop":16204961},</v>
      </c>
    </row>
    <row r="10788" spans="1:5" x14ac:dyDescent="0.2">
      <c r="A10788" t="s">
        <v>10797</v>
      </c>
      <c r="B10788" t="s">
        <v>5</v>
      </c>
      <c r="C10788">
        <v>25297960</v>
      </c>
      <c r="D10788">
        <v>25299557</v>
      </c>
      <c r="E10788" t="str">
        <f t="shared" si="168"/>
        <v>{"name":"CG31288","chr":"3R","start":25297960,"stop":25299557},</v>
      </c>
    </row>
    <row r="10789" spans="1:5" x14ac:dyDescent="0.2">
      <c r="A10789" t="s">
        <v>10798</v>
      </c>
      <c r="B10789" t="s">
        <v>5</v>
      </c>
      <c r="C10789">
        <v>15906240</v>
      </c>
      <c r="D10789">
        <v>15906750</v>
      </c>
      <c r="E10789" t="str">
        <f t="shared" si="168"/>
        <v>{"name":"CR31292","chr":"3R","start":15906240,"stop":15906750},</v>
      </c>
    </row>
    <row r="10790" spans="1:5" x14ac:dyDescent="0.2">
      <c r="A10790" t="s">
        <v>10799</v>
      </c>
      <c r="B10790" t="s">
        <v>5</v>
      </c>
      <c r="C10790">
        <v>15715505</v>
      </c>
      <c r="D10790">
        <v>15716585</v>
      </c>
      <c r="E10790" t="str">
        <f t="shared" si="168"/>
        <v>{"name":"CG31294","chr":"3R","start":15715505,"stop":15716585},</v>
      </c>
    </row>
    <row r="10791" spans="1:5" x14ac:dyDescent="0.2">
      <c r="A10791" t="s">
        <v>10800</v>
      </c>
      <c r="B10791" t="s">
        <v>5</v>
      </c>
      <c r="C10791">
        <v>15530072</v>
      </c>
      <c r="D10791">
        <v>15531473</v>
      </c>
      <c r="E10791" t="str">
        <f t="shared" si="168"/>
        <v>{"name":"CG31296","chr":"3R","start":15530072,"stop":15531473},</v>
      </c>
    </row>
    <row r="10792" spans="1:5" x14ac:dyDescent="0.2">
      <c r="A10792" t="s">
        <v>10801</v>
      </c>
      <c r="B10792" t="s">
        <v>5</v>
      </c>
      <c r="C10792">
        <v>25283620</v>
      </c>
      <c r="D10792">
        <v>25285224</v>
      </c>
      <c r="E10792" t="str">
        <f t="shared" si="168"/>
        <v>{"name":"CG31300","chr":"3R","start":25283620,"stop":25285224},</v>
      </c>
    </row>
    <row r="10793" spans="1:5" x14ac:dyDescent="0.2">
      <c r="A10793" t="s">
        <v>10802</v>
      </c>
      <c r="B10793" t="s">
        <v>5</v>
      </c>
      <c r="C10793">
        <v>15346205</v>
      </c>
      <c r="D10793">
        <v>15348012</v>
      </c>
      <c r="E10793" t="str">
        <f t="shared" si="168"/>
        <v>{"name":"CG31301","chr":"3R","start":15346205,"stop":15348012},</v>
      </c>
    </row>
    <row r="10794" spans="1:5" x14ac:dyDescent="0.2">
      <c r="A10794" t="s">
        <v>10803</v>
      </c>
      <c r="B10794" t="s">
        <v>5</v>
      </c>
      <c r="C10794">
        <v>14566432</v>
      </c>
      <c r="D10794">
        <v>14567429</v>
      </c>
      <c r="E10794" t="str">
        <f t="shared" si="168"/>
        <v>{"name":"CG31313","chr":"3R","start":14566432,"stop":14567429},</v>
      </c>
    </row>
    <row r="10795" spans="1:5" x14ac:dyDescent="0.2">
      <c r="A10795" t="s">
        <v>10804</v>
      </c>
      <c r="B10795" t="s">
        <v>5</v>
      </c>
      <c r="C10795">
        <v>14358356</v>
      </c>
      <c r="D10795">
        <v>14361786</v>
      </c>
      <c r="E10795" t="str">
        <f t="shared" si="168"/>
        <v>{"name":"HEATR2","chr":"3R","start":14358356,"stop":14361786},</v>
      </c>
    </row>
    <row r="10796" spans="1:5" x14ac:dyDescent="0.2">
      <c r="A10796" t="s">
        <v>10805</v>
      </c>
      <c r="B10796" t="s">
        <v>5</v>
      </c>
      <c r="C10796">
        <v>14310362</v>
      </c>
      <c r="D10796">
        <v>14314412</v>
      </c>
      <c r="E10796" t="str">
        <f t="shared" si="168"/>
        <v>{"name":"CG31321","chr":"3R","start":14310362,"stop":14314412},</v>
      </c>
    </row>
    <row r="10797" spans="1:5" x14ac:dyDescent="0.2">
      <c r="A10797" t="s">
        <v>10806</v>
      </c>
      <c r="B10797" t="s">
        <v>5</v>
      </c>
      <c r="C10797">
        <v>26170847</v>
      </c>
      <c r="D10797">
        <v>26187307</v>
      </c>
      <c r="E10797" t="str">
        <f t="shared" si="168"/>
        <v>{"name":"CG31323","chr":"3R","start":26170847,"stop":26187307},</v>
      </c>
    </row>
    <row r="10798" spans="1:5" x14ac:dyDescent="0.2">
      <c r="A10798" t="s">
        <v>10807</v>
      </c>
      <c r="B10798" t="s">
        <v>5</v>
      </c>
      <c r="C10798">
        <v>26106868</v>
      </c>
      <c r="D10798">
        <v>26130674</v>
      </c>
      <c r="E10798" t="str">
        <f t="shared" si="168"/>
        <v>{"name":"Cipc","chr":"3R","start":26106868,"stop":26130674},</v>
      </c>
    </row>
    <row r="10799" spans="1:5" x14ac:dyDescent="0.2">
      <c r="A10799" t="s">
        <v>10808</v>
      </c>
      <c r="B10799" t="s">
        <v>5</v>
      </c>
      <c r="C10799">
        <v>14218136</v>
      </c>
      <c r="D10799">
        <v>14220205</v>
      </c>
      <c r="E10799" t="str">
        <f t="shared" si="168"/>
        <v>{"name":"CG31326","chr":"3R","start":14218136,"stop":14220205},</v>
      </c>
    </row>
    <row r="10800" spans="1:5" x14ac:dyDescent="0.2">
      <c r="A10800" t="s">
        <v>10809</v>
      </c>
      <c r="B10800" t="s">
        <v>5</v>
      </c>
      <c r="C10800">
        <v>14157560</v>
      </c>
      <c r="D10800">
        <v>14160278</v>
      </c>
      <c r="E10800" t="str">
        <f t="shared" si="168"/>
        <v>{"name":"CG31327","chr":"3R","start":14157560,"stop":14160278},</v>
      </c>
    </row>
    <row r="10801" spans="1:5" x14ac:dyDescent="0.2">
      <c r="A10801" t="s">
        <v>10810</v>
      </c>
      <c r="B10801" t="s">
        <v>5</v>
      </c>
      <c r="C10801">
        <v>13798198</v>
      </c>
      <c r="D10801">
        <v>13798270</v>
      </c>
      <c r="E10801" t="str">
        <f t="shared" si="168"/>
        <v>{"name":"tRNA:Phe-GAA-1-7","chr":"3R","start":13798198,"stop":13798270},</v>
      </c>
    </row>
    <row r="10802" spans="1:5" x14ac:dyDescent="0.2">
      <c r="A10802" t="s">
        <v>10811</v>
      </c>
      <c r="B10802" t="s">
        <v>5</v>
      </c>
      <c r="C10802">
        <v>20891658</v>
      </c>
      <c r="D10802">
        <v>20891729</v>
      </c>
      <c r="E10802" t="str">
        <f t="shared" si="168"/>
        <v>{"name":"tRNA:Thr-CGT-1-3","chr":"3R","start":20891658,"stop":20891729},</v>
      </c>
    </row>
    <row r="10803" spans="1:5" x14ac:dyDescent="0.2">
      <c r="A10803" t="s">
        <v>10812</v>
      </c>
      <c r="B10803" t="s">
        <v>5</v>
      </c>
      <c r="C10803">
        <v>20891122</v>
      </c>
      <c r="D10803">
        <v>20891193</v>
      </c>
      <c r="E10803" t="str">
        <f t="shared" si="168"/>
        <v>{"name":"tRNA:Thr-CGT-1-2","chr":"3R","start":20891122,"stop":20891193},</v>
      </c>
    </row>
    <row r="10804" spans="1:5" x14ac:dyDescent="0.2">
      <c r="A10804" t="s">
        <v>10813</v>
      </c>
      <c r="B10804" t="s">
        <v>5</v>
      </c>
      <c r="C10804">
        <v>13543966</v>
      </c>
      <c r="D10804">
        <v>13545400</v>
      </c>
      <c r="E10804" t="str">
        <f t="shared" si="168"/>
        <v>{"name":"CG31337","chr":"3R","start":13543966,"stop":13545400},</v>
      </c>
    </row>
    <row r="10805" spans="1:5" x14ac:dyDescent="0.2">
      <c r="A10805" t="s">
        <v>10814</v>
      </c>
      <c r="B10805" t="s">
        <v>5</v>
      </c>
      <c r="C10805">
        <v>12986041</v>
      </c>
      <c r="D10805">
        <v>12991543</v>
      </c>
      <c r="E10805" t="str">
        <f t="shared" si="168"/>
        <v>{"name":"CG31342","chr":"3R","start":12986041,"stop":12991543},</v>
      </c>
    </row>
    <row r="10806" spans="1:5" x14ac:dyDescent="0.2">
      <c r="A10806" t="s">
        <v>10815</v>
      </c>
      <c r="B10806" t="s">
        <v>5</v>
      </c>
      <c r="C10806">
        <v>21745266</v>
      </c>
      <c r="D10806">
        <v>21749003</v>
      </c>
      <c r="E10806" t="str">
        <f t="shared" si="168"/>
        <v>{"name":"CG31343","chr":"3R","start":21745266,"stop":21749003},</v>
      </c>
    </row>
    <row r="10807" spans="1:5" x14ac:dyDescent="0.2">
      <c r="A10807" t="s">
        <v>10816</v>
      </c>
      <c r="B10807" t="s">
        <v>5</v>
      </c>
      <c r="C10807">
        <v>15223378</v>
      </c>
      <c r="D10807">
        <v>15225329</v>
      </c>
      <c r="E10807" t="str">
        <f t="shared" si="168"/>
        <v>{"name":"CG31344","chr":"3R","start":15223378,"stop":15225329},</v>
      </c>
    </row>
    <row r="10808" spans="1:5" x14ac:dyDescent="0.2">
      <c r="A10808" t="s">
        <v>10817</v>
      </c>
      <c r="B10808" t="s">
        <v>5</v>
      </c>
      <c r="C10808">
        <v>12811145</v>
      </c>
      <c r="D10808">
        <v>12817029</v>
      </c>
      <c r="E10808" t="str">
        <f t="shared" si="168"/>
        <v>{"name":"CG31345","chr":"3R","start":12811145,"stop":12817029},</v>
      </c>
    </row>
    <row r="10809" spans="1:5" x14ac:dyDescent="0.2">
      <c r="A10809" t="s">
        <v>10818</v>
      </c>
      <c r="B10809" t="s">
        <v>5</v>
      </c>
      <c r="C10809">
        <v>12691733</v>
      </c>
      <c r="D10809">
        <v>12692597</v>
      </c>
      <c r="E10809" t="str">
        <f t="shared" si="168"/>
        <v>{"name":"CG31347","chr":"3R","start":12691733,"stop":12692597},</v>
      </c>
    </row>
    <row r="10810" spans="1:5" x14ac:dyDescent="0.2">
      <c r="A10810" t="s">
        <v>10819</v>
      </c>
      <c r="B10810" t="s">
        <v>5</v>
      </c>
      <c r="C10810">
        <v>9694386</v>
      </c>
      <c r="D10810">
        <v>9705417</v>
      </c>
      <c r="E10810" t="str">
        <f t="shared" si="168"/>
        <v>{"name":"Unc-115a","chr":"3R","start":9694386,"stop":9705417},</v>
      </c>
    </row>
    <row r="10811" spans="1:5" x14ac:dyDescent="0.2">
      <c r="A10811" t="s">
        <v>10820</v>
      </c>
      <c r="B10811" t="s">
        <v>5</v>
      </c>
      <c r="C10811">
        <v>12502510</v>
      </c>
      <c r="D10811">
        <v>12504856</v>
      </c>
      <c r="E10811" t="str">
        <f t="shared" si="168"/>
        <v>{"name":"Hsp70Bbb","chr":"3R","start":12502510,"stop":12504856},</v>
      </c>
    </row>
    <row r="10812" spans="1:5" x14ac:dyDescent="0.2">
      <c r="A10812" t="s">
        <v>10821</v>
      </c>
      <c r="B10812" t="s">
        <v>5</v>
      </c>
      <c r="C10812">
        <v>12206575</v>
      </c>
      <c r="D10812">
        <v>12206646</v>
      </c>
      <c r="E10812" t="str">
        <f t="shared" si="168"/>
        <v>{"name":"tRNA:Thr-TGT-1-1","chr":"3R","start":12206575,"stop":12206646},</v>
      </c>
    </row>
    <row r="10813" spans="1:5" x14ac:dyDescent="0.2">
      <c r="A10813" t="s">
        <v>10822</v>
      </c>
      <c r="B10813" t="s">
        <v>5</v>
      </c>
      <c r="C10813">
        <v>24828279</v>
      </c>
      <c r="D10813">
        <v>24829959</v>
      </c>
      <c r="E10813" t="str">
        <f t="shared" si="168"/>
        <v>{"name":"Kaz","chr":"3R","start":24828279,"stop":24829959},</v>
      </c>
    </row>
    <row r="10814" spans="1:5" x14ac:dyDescent="0.2">
      <c r="A10814" t="s">
        <v>10823</v>
      </c>
      <c r="B10814" t="s">
        <v>5</v>
      </c>
      <c r="C10814">
        <v>12027736</v>
      </c>
      <c r="D10814">
        <v>12031757</v>
      </c>
      <c r="E10814" t="str">
        <f t="shared" si="168"/>
        <v>{"name":"CG31358","chr":"3R","start":12027736,"stop":12031757},</v>
      </c>
    </row>
    <row r="10815" spans="1:5" x14ac:dyDescent="0.2">
      <c r="A10815" t="s">
        <v>10824</v>
      </c>
      <c r="B10815" t="s">
        <v>5</v>
      </c>
      <c r="C10815">
        <v>17685097</v>
      </c>
      <c r="D10815">
        <v>17685807</v>
      </c>
      <c r="E10815" t="str">
        <f t="shared" si="168"/>
        <v>{"name":"CG31360","chr":"3R","start":17685097,"stop":17685807},</v>
      </c>
    </row>
    <row r="10816" spans="1:5" x14ac:dyDescent="0.2">
      <c r="A10816" t="s">
        <v>10825</v>
      </c>
      <c r="B10816" t="s">
        <v>5</v>
      </c>
      <c r="C10816">
        <v>12094876</v>
      </c>
      <c r="D10816">
        <v>12111420</v>
      </c>
      <c r="E10816" t="str">
        <f t="shared" si="168"/>
        <v>{"name":"dpr17","chr":"3R","start":12094876,"stop":12111420},</v>
      </c>
    </row>
    <row r="10817" spans="1:5" x14ac:dyDescent="0.2">
      <c r="A10817" t="s">
        <v>10826</v>
      </c>
      <c r="B10817" t="s">
        <v>5</v>
      </c>
      <c r="C10817">
        <v>11590386</v>
      </c>
      <c r="D10817">
        <v>11619906</v>
      </c>
      <c r="E10817" t="str">
        <f t="shared" si="168"/>
        <v>{"name":"Jupiter","chr":"3R","start":11590386,"stop":11619906},</v>
      </c>
    </row>
    <row r="10818" spans="1:5" x14ac:dyDescent="0.2">
      <c r="A10818" t="s">
        <v>10827</v>
      </c>
      <c r="B10818" t="s">
        <v>5</v>
      </c>
      <c r="C10818">
        <v>23123962</v>
      </c>
      <c r="D10818">
        <v>23126422</v>
      </c>
      <c r="E10818" t="str">
        <f t="shared" si="168"/>
        <v>{"name":"CG31365","chr":"3R","start":23123962,"stop":23126422},</v>
      </c>
    </row>
    <row r="10819" spans="1:5" x14ac:dyDescent="0.2">
      <c r="A10819" t="s">
        <v>10828</v>
      </c>
      <c r="B10819" t="s">
        <v>5</v>
      </c>
      <c r="C10819">
        <v>11882790</v>
      </c>
      <c r="D10819">
        <v>11892382</v>
      </c>
      <c r="E10819" t="str">
        <f t="shared" ref="E10819:E10882" si="169">_xlfn.CONCAT("{""", $A$1, """:""", A10819, """,""", $B$1, """:""", B10819, """,""", $C$1, """:", C10819, , ",""", $D$1, """:", D10819, "},")</f>
        <v>{"name":"CG31368","chr":"3R","start":11882790,"stop":11892382},</v>
      </c>
    </row>
    <row r="10820" spans="1:5" x14ac:dyDescent="0.2">
      <c r="A10820" t="s">
        <v>10829</v>
      </c>
      <c r="B10820" t="s">
        <v>5</v>
      </c>
      <c r="C10820">
        <v>25302464</v>
      </c>
      <c r="D10820">
        <v>25303986</v>
      </c>
      <c r="E10820" t="str">
        <f t="shared" si="169"/>
        <v>{"name":"CG31370","chr":"3R","start":25302464,"stop":25303986},</v>
      </c>
    </row>
    <row r="10821" spans="1:5" x14ac:dyDescent="0.2">
      <c r="A10821" t="s">
        <v>10830</v>
      </c>
      <c r="B10821" t="s">
        <v>5</v>
      </c>
      <c r="C10821">
        <v>30501124</v>
      </c>
      <c r="D10821">
        <v>30503506</v>
      </c>
      <c r="E10821" t="str">
        <f t="shared" si="169"/>
        <v>{"name":"CG31371","chr":"3R","start":30501124,"stop":30503506},</v>
      </c>
    </row>
    <row r="10822" spans="1:5" x14ac:dyDescent="0.2">
      <c r="A10822" t="s">
        <v>10831</v>
      </c>
      <c r="B10822" t="s">
        <v>5</v>
      </c>
      <c r="C10822">
        <v>10708487</v>
      </c>
      <c r="D10822">
        <v>10709364</v>
      </c>
      <c r="E10822" t="str">
        <f t="shared" si="169"/>
        <v>{"name":"CG31373","chr":"3R","start":10708487,"stop":10709364},</v>
      </c>
    </row>
    <row r="10823" spans="1:5" x14ac:dyDescent="0.2">
      <c r="A10823" t="s">
        <v>10832</v>
      </c>
      <c r="B10823" t="s">
        <v>5</v>
      </c>
      <c r="C10823">
        <v>11437547</v>
      </c>
      <c r="D10823">
        <v>11451791</v>
      </c>
      <c r="E10823" t="str">
        <f t="shared" si="169"/>
        <v>{"name":"sals","chr":"3R","start":11437547,"stop":11451791},</v>
      </c>
    </row>
    <row r="10824" spans="1:5" x14ac:dyDescent="0.2">
      <c r="A10824" t="s">
        <v>10833</v>
      </c>
      <c r="B10824" t="s">
        <v>5</v>
      </c>
      <c r="C10824">
        <v>25787997</v>
      </c>
      <c r="D10824">
        <v>25789455</v>
      </c>
      <c r="E10824" t="str">
        <f t="shared" si="169"/>
        <v>{"name":"CG31380","chr":"3R","start":25787997,"stop":25789455},</v>
      </c>
    </row>
    <row r="10825" spans="1:5" x14ac:dyDescent="0.2">
      <c r="A10825" t="s">
        <v>10834</v>
      </c>
      <c r="B10825" t="s">
        <v>5</v>
      </c>
      <c r="C10825">
        <v>24914834</v>
      </c>
      <c r="D10825">
        <v>24914905</v>
      </c>
      <c r="E10825" t="str">
        <f t="shared" si="169"/>
        <v>{"name":"tRNA:Asp-GTC-1-12","chr":"3R","start":24914834,"stop":24914905},</v>
      </c>
    </row>
    <row r="10826" spans="1:5" x14ac:dyDescent="0.2">
      <c r="A10826" t="s">
        <v>10835</v>
      </c>
      <c r="B10826" t="s">
        <v>5</v>
      </c>
      <c r="C10826">
        <v>30247964</v>
      </c>
      <c r="D10826">
        <v>30248043</v>
      </c>
      <c r="E10826" t="str">
        <f t="shared" si="169"/>
        <v>{"name":"tRNA:Leu-TAG-1-1","chr":"3R","start":30247964,"stop":30248043},</v>
      </c>
    </row>
    <row r="10827" spans="1:5" x14ac:dyDescent="0.2">
      <c r="A10827" t="s">
        <v>10836</v>
      </c>
      <c r="B10827" t="s">
        <v>5</v>
      </c>
      <c r="C10827">
        <v>11269415</v>
      </c>
      <c r="D10827">
        <v>11305608</v>
      </c>
      <c r="E10827" t="str">
        <f t="shared" si="169"/>
        <v>{"name":"lncRNA:CR31386","chr":"3R","start":11269415,"stop":11305608},</v>
      </c>
    </row>
    <row r="10828" spans="1:5" x14ac:dyDescent="0.2">
      <c r="A10828" t="s">
        <v>10837</v>
      </c>
      <c r="B10828" t="s">
        <v>5</v>
      </c>
      <c r="C10828">
        <v>11237815</v>
      </c>
      <c r="D10828">
        <v>11240114</v>
      </c>
      <c r="E10828" t="str">
        <f t="shared" si="169"/>
        <v>{"name":"CG31388","chr":"3R","start":11237815,"stop":11240114},</v>
      </c>
    </row>
    <row r="10829" spans="1:5" x14ac:dyDescent="0.2">
      <c r="A10829" t="s">
        <v>10838</v>
      </c>
      <c r="B10829" t="s">
        <v>5</v>
      </c>
      <c r="C10829">
        <v>10760071</v>
      </c>
      <c r="D10829">
        <v>10761032</v>
      </c>
      <c r="E10829" t="str">
        <f t="shared" si="169"/>
        <v>{"name":"MED7","chr":"3R","start":10760071,"stop":10761032},</v>
      </c>
    </row>
    <row r="10830" spans="1:5" x14ac:dyDescent="0.2">
      <c r="A10830" t="s">
        <v>10839</v>
      </c>
      <c r="B10830" t="s">
        <v>5</v>
      </c>
      <c r="C10830">
        <v>10703372</v>
      </c>
      <c r="D10830">
        <v>10705075</v>
      </c>
      <c r="E10830" t="str">
        <f t="shared" si="169"/>
        <v>{"name":"CG31391","chr":"3R","start":10703372,"stop":10705075},</v>
      </c>
    </row>
    <row r="10831" spans="1:5" x14ac:dyDescent="0.2">
      <c r="A10831" t="s">
        <v>10840</v>
      </c>
      <c r="B10831" t="s">
        <v>5</v>
      </c>
      <c r="C10831">
        <v>19375043</v>
      </c>
      <c r="D10831">
        <v>19376023</v>
      </c>
      <c r="E10831" t="str">
        <f t="shared" si="169"/>
        <v>{"name":"CG31404","chr":"3R","start":19375043,"stop":19376023},</v>
      </c>
    </row>
    <row r="10832" spans="1:5" x14ac:dyDescent="0.2">
      <c r="A10832" t="s">
        <v>10841</v>
      </c>
      <c r="B10832" t="s">
        <v>5</v>
      </c>
      <c r="C10832">
        <v>10348761</v>
      </c>
      <c r="D10832">
        <v>10350010</v>
      </c>
      <c r="E10832" t="str">
        <f t="shared" si="169"/>
        <v>{"name":"CG31406","chr":"3R","start":10348761,"stop":10350010},</v>
      </c>
    </row>
    <row r="10833" spans="1:5" x14ac:dyDescent="0.2">
      <c r="A10833" t="s">
        <v>10842</v>
      </c>
      <c r="B10833" t="s">
        <v>5</v>
      </c>
      <c r="C10833">
        <v>10022845</v>
      </c>
      <c r="D10833">
        <v>10025150</v>
      </c>
      <c r="E10833" t="str">
        <f t="shared" si="169"/>
        <v>{"name":"CG31407","chr":"3R","start":10022845,"stop":10025150},</v>
      </c>
    </row>
    <row r="10834" spans="1:5" x14ac:dyDescent="0.2">
      <c r="A10834" t="s">
        <v>10843</v>
      </c>
      <c r="B10834" t="s">
        <v>5</v>
      </c>
      <c r="C10834">
        <v>10053332</v>
      </c>
      <c r="D10834">
        <v>10054348</v>
      </c>
      <c r="E10834" t="str">
        <f t="shared" si="169"/>
        <v>{"name":"Npc2e","chr":"3R","start":10053332,"stop":10054348},</v>
      </c>
    </row>
    <row r="10835" spans="1:5" x14ac:dyDescent="0.2">
      <c r="A10835" t="s">
        <v>10844</v>
      </c>
      <c r="B10835" t="s">
        <v>5</v>
      </c>
      <c r="C10835">
        <v>23702761</v>
      </c>
      <c r="D10835">
        <v>23704542</v>
      </c>
      <c r="E10835" t="str">
        <f t="shared" si="169"/>
        <v>{"name":"Qsox4","chr":"3R","start":23702761,"stop":23704542},</v>
      </c>
    </row>
    <row r="10836" spans="1:5" x14ac:dyDescent="0.2">
      <c r="A10836" t="s">
        <v>10845</v>
      </c>
      <c r="B10836" t="s">
        <v>5</v>
      </c>
      <c r="C10836">
        <v>23704804</v>
      </c>
      <c r="D10836">
        <v>23708512</v>
      </c>
      <c r="E10836" t="str">
        <f t="shared" si="169"/>
        <v>{"name":"Gba1b","chr":"3R","start":23704804,"stop":23708512},</v>
      </c>
    </row>
    <row r="10837" spans="1:5" x14ac:dyDescent="0.2">
      <c r="A10837" t="s">
        <v>10846</v>
      </c>
      <c r="B10837" t="s">
        <v>5</v>
      </c>
      <c r="C10837">
        <v>9743517</v>
      </c>
      <c r="D10837">
        <v>9744662</v>
      </c>
      <c r="E10837" t="str">
        <f t="shared" si="169"/>
        <v>{"name":"CG31415","chr":"3R","start":9743517,"stop":9744662},</v>
      </c>
    </row>
    <row r="10838" spans="1:5" x14ac:dyDescent="0.2">
      <c r="A10838" t="s">
        <v>10847</v>
      </c>
      <c r="B10838" t="s">
        <v>5</v>
      </c>
      <c r="C10838">
        <v>24915060</v>
      </c>
      <c r="D10838">
        <v>24915131</v>
      </c>
      <c r="E10838" t="str">
        <f t="shared" si="169"/>
        <v>{"name":"tRNA:Asp-GTC-3-1","chr":"3R","start":24915060,"stop":24915131},</v>
      </c>
    </row>
    <row r="10839" spans="1:5" x14ac:dyDescent="0.2">
      <c r="A10839" t="s">
        <v>10848</v>
      </c>
      <c r="B10839" t="s">
        <v>5</v>
      </c>
      <c r="C10839">
        <v>17283795</v>
      </c>
      <c r="D10839">
        <v>17284511</v>
      </c>
      <c r="E10839" t="str">
        <f t="shared" si="169"/>
        <v>{"name":"CG31418","chr":"3R","start":17283795,"stop":17284511},</v>
      </c>
    </row>
    <row r="10840" spans="1:5" x14ac:dyDescent="0.2">
      <c r="A10840" t="s">
        <v>10849</v>
      </c>
      <c r="B10840" t="s">
        <v>5</v>
      </c>
      <c r="C10840">
        <v>17284648</v>
      </c>
      <c r="D10840">
        <v>17285421</v>
      </c>
      <c r="E10840" t="str">
        <f t="shared" si="169"/>
        <v>{"name":"CG31419","chr":"3R","start":17284648,"stop":17285421},</v>
      </c>
    </row>
    <row r="10841" spans="1:5" x14ac:dyDescent="0.2">
      <c r="A10841" t="s">
        <v>10850</v>
      </c>
      <c r="B10841" t="s">
        <v>5</v>
      </c>
      <c r="C10841">
        <v>22117640</v>
      </c>
      <c r="D10841">
        <v>22119454</v>
      </c>
      <c r="E10841" t="str">
        <f t="shared" si="169"/>
        <v>{"name":"Ir94c","chr":"3R","start":22117640,"stop":22119454},</v>
      </c>
    </row>
    <row r="10842" spans="1:5" x14ac:dyDescent="0.2">
      <c r="A10842" t="s">
        <v>10851</v>
      </c>
      <c r="B10842" t="s">
        <v>5</v>
      </c>
      <c r="C10842">
        <v>22115471</v>
      </c>
      <c r="D10842">
        <v>22117249</v>
      </c>
      <c r="E10842" t="str">
        <f t="shared" si="169"/>
        <v>{"name":"Ir94b","chr":"3R","start":22115471,"stop":22117249},</v>
      </c>
    </row>
    <row r="10843" spans="1:5" x14ac:dyDescent="0.2">
      <c r="A10843" t="s">
        <v>10852</v>
      </c>
      <c r="B10843" t="s">
        <v>5</v>
      </c>
      <c r="C10843">
        <v>29238830</v>
      </c>
      <c r="D10843">
        <v>29240308</v>
      </c>
      <c r="E10843" t="str">
        <f t="shared" si="169"/>
        <v>{"name":"CR31427","chr":"3R","start":29238830,"stop":29240308},</v>
      </c>
    </row>
    <row r="10844" spans="1:5" x14ac:dyDescent="0.2">
      <c r="A10844" t="s">
        <v>10853</v>
      </c>
      <c r="B10844" t="s">
        <v>5</v>
      </c>
      <c r="C10844">
        <v>21870681</v>
      </c>
      <c r="D10844">
        <v>21873640</v>
      </c>
      <c r="E10844" t="str">
        <f t="shared" si="169"/>
        <v>{"name":"CG31431","chr":"3R","start":21870681,"stop":21873640},</v>
      </c>
    </row>
    <row r="10845" spans="1:5" x14ac:dyDescent="0.2">
      <c r="A10845" t="s">
        <v>10854</v>
      </c>
      <c r="B10845" t="s">
        <v>5</v>
      </c>
      <c r="C10845">
        <v>12322563</v>
      </c>
      <c r="D10845">
        <v>12322634</v>
      </c>
      <c r="E10845" t="str">
        <f t="shared" si="169"/>
        <v>{"name":"tRNA:Thr-TGT-2-5","chr":"3R","start":12322563,"stop":12322634},</v>
      </c>
    </row>
    <row r="10846" spans="1:5" x14ac:dyDescent="0.2">
      <c r="A10846" t="s">
        <v>10855</v>
      </c>
      <c r="B10846" t="s">
        <v>5</v>
      </c>
      <c r="C10846">
        <v>25304137</v>
      </c>
      <c r="D10846">
        <v>25305651</v>
      </c>
      <c r="E10846" t="str">
        <f t="shared" si="169"/>
        <v>{"name":"CG31436","chr":"3R","start":25304137,"stop":25305651},</v>
      </c>
    </row>
    <row r="10847" spans="1:5" x14ac:dyDescent="0.2">
      <c r="A10847" t="s">
        <v>10856</v>
      </c>
      <c r="B10847" t="s">
        <v>5</v>
      </c>
      <c r="C10847">
        <v>25383700</v>
      </c>
      <c r="D10847">
        <v>25384623</v>
      </c>
      <c r="E10847" t="str">
        <f t="shared" si="169"/>
        <v>{"name":"CG31437","chr":"3R","start":25383700,"stop":25384623},</v>
      </c>
    </row>
    <row r="10848" spans="1:5" x14ac:dyDescent="0.2">
      <c r="A10848" t="s">
        <v>10857</v>
      </c>
      <c r="B10848" t="s">
        <v>5</v>
      </c>
      <c r="C10848">
        <v>21409123</v>
      </c>
      <c r="D10848">
        <v>21409924</v>
      </c>
      <c r="E10848" t="str">
        <f t="shared" si="169"/>
        <v>{"name":"CheB93b","chr":"3R","start":21409123,"stop":21409924},</v>
      </c>
    </row>
    <row r="10849" spans="1:5" x14ac:dyDescent="0.2">
      <c r="A10849" t="s">
        <v>10858</v>
      </c>
      <c r="B10849" t="s">
        <v>5</v>
      </c>
      <c r="C10849">
        <v>25397788</v>
      </c>
      <c r="D10849">
        <v>25400645</v>
      </c>
      <c r="E10849" t="str">
        <f t="shared" si="169"/>
        <v>{"name":"Muc96D","chr":"3R","start":25397788,"stop":25400645},</v>
      </c>
    </row>
    <row r="10850" spans="1:5" x14ac:dyDescent="0.2">
      <c r="A10850" t="s">
        <v>10859</v>
      </c>
      <c r="B10850" t="s">
        <v>5</v>
      </c>
      <c r="C10850">
        <v>11236286</v>
      </c>
      <c r="D10850">
        <v>11237624</v>
      </c>
      <c r="E10850" t="str">
        <f t="shared" si="169"/>
        <v>{"name":"CG31441","chr":"3R","start":11236286,"stop":11237624},</v>
      </c>
    </row>
    <row r="10851" spans="1:5" x14ac:dyDescent="0.2">
      <c r="A10851" t="s">
        <v>10860</v>
      </c>
      <c r="B10851" t="s">
        <v>5</v>
      </c>
      <c r="C10851">
        <v>29240580</v>
      </c>
      <c r="D10851">
        <v>29244827</v>
      </c>
      <c r="E10851" t="str">
        <f t="shared" si="169"/>
        <v>{"name":"CG31445","chr":"3R","start":29240580,"stop":29244827},</v>
      </c>
    </row>
    <row r="10852" spans="1:5" x14ac:dyDescent="0.2">
      <c r="A10852" t="s">
        <v>10861</v>
      </c>
      <c r="B10852" t="s">
        <v>5</v>
      </c>
      <c r="C10852">
        <v>15693086</v>
      </c>
      <c r="D10852">
        <v>15694194</v>
      </c>
      <c r="E10852" t="str">
        <f t="shared" si="169"/>
        <v>{"name":"CG31446","chr":"3R","start":15693086,"stop":15694194},</v>
      </c>
    </row>
    <row r="10853" spans="1:5" x14ac:dyDescent="0.2">
      <c r="A10853" t="s">
        <v>10862</v>
      </c>
      <c r="B10853" t="s">
        <v>5</v>
      </c>
      <c r="C10853">
        <v>8561917</v>
      </c>
      <c r="D10853">
        <v>8562593</v>
      </c>
      <c r="E10853" t="str">
        <f t="shared" si="169"/>
        <v>{"name":"mRpS18A","chr":"3R","start":8561917,"stop":8562593},</v>
      </c>
    </row>
    <row r="10854" spans="1:5" x14ac:dyDescent="0.2">
      <c r="A10854" t="s">
        <v>10863</v>
      </c>
      <c r="B10854" t="s">
        <v>5</v>
      </c>
      <c r="C10854">
        <v>23983503</v>
      </c>
      <c r="D10854">
        <v>23985065</v>
      </c>
      <c r="E10854" t="str">
        <f t="shared" si="169"/>
        <v>{"name":"lncRNA:CR31451","chr":"3R","start":23983503,"stop":23985065},</v>
      </c>
    </row>
    <row r="10855" spans="1:5" x14ac:dyDescent="0.2">
      <c r="A10855" t="s">
        <v>10864</v>
      </c>
      <c r="B10855" t="s">
        <v>5</v>
      </c>
      <c r="C10855">
        <v>8559540</v>
      </c>
      <c r="D10855">
        <v>8561764</v>
      </c>
      <c r="E10855" t="str">
        <f t="shared" si="169"/>
        <v>{"name":"pch2","chr":"3R","start":8559540,"stop":8561764},</v>
      </c>
    </row>
    <row r="10856" spans="1:5" x14ac:dyDescent="0.2">
      <c r="A10856" t="s">
        <v>10865</v>
      </c>
      <c r="B10856" t="s">
        <v>5</v>
      </c>
      <c r="C10856">
        <v>8521658</v>
      </c>
      <c r="D10856">
        <v>8523520</v>
      </c>
      <c r="E10856" t="str">
        <f t="shared" si="169"/>
        <v>{"name":"CG31454","chr":"3R","start":8521658,"stop":8523520},</v>
      </c>
    </row>
    <row r="10857" spans="1:5" x14ac:dyDescent="0.2">
      <c r="A10857" t="s">
        <v>10866</v>
      </c>
      <c r="B10857" t="s">
        <v>5</v>
      </c>
      <c r="C10857">
        <v>23126581</v>
      </c>
      <c r="D10857">
        <v>23127981</v>
      </c>
      <c r="E10857" t="str">
        <f t="shared" si="169"/>
        <v>{"name":"CG31457","chr":"3R","start":23126581,"stop":23127981},</v>
      </c>
    </row>
    <row r="10858" spans="1:5" x14ac:dyDescent="0.2">
      <c r="A10858" t="s">
        <v>10867</v>
      </c>
      <c r="B10858" t="s">
        <v>5</v>
      </c>
      <c r="C10858">
        <v>19840845</v>
      </c>
      <c r="D10858">
        <v>19842040</v>
      </c>
      <c r="E10858" t="str">
        <f t="shared" si="169"/>
        <v>{"name":"CG31459","chr":"3R","start":19840845,"stop":19842040},</v>
      </c>
    </row>
    <row r="10859" spans="1:5" x14ac:dyDescent="0.2">
      <c r="A10859" t="s">
        <v>10868</v>
      </c>
      <c r="B10859" t="s">
        <v>5</v>
      </c>
      <c r="C10859">
        <v>8562673</v>
      </c>
      <c r="D10859">
        <v>8563445</v>
      </c>
      <c r="E10859" t="str">
        <f t="shared" si="169"/>
        <v>{"name":"CG31460","chr":"3R","start":8562673,"stop":8563445},</v>
      </c>
    </row>
    <row r="10860" spans="1:5" x14ac:dyDescent="0.2">
      <c r="A10860" t="s">
        <v>10869</v>
      </c>
      <c r="B10860" t="s">
        <v>5</v>
      </c>
      <c r="C10860">
        <v>8292335</v>
      </c>
      <c r="D10860">
        <v>8293609</v>
      </c>
      <c r="E10860" t="str">
        <f t="shared" si="169"/>
        <v>{"name":"CG31463","chr":"3R","start":8292335,"stop":8293609},</v>
      </c>
    </row>
    <row r="10861" spans="1:5" x14ac:dyDescent="0.2">
      <c r="A10861" t="s">
        <v>10870</v>
      </c>
      <c r="B10861" t="s">
        <v>5</v>
      </c>
      <c r="C10861">
        <v>8291240</v>
      </c>
      <c r="D10861">
        <v>8292034</v>
      </c>
      <c r="E10861" t="str">
        <f t="shared" si="169"/>
        <v>{"name":"CG31464","chr":"3R","start":8291240,"stop":8292034},</v>
      </c>
    </row>
    <row r="10862" spans="1:5" x14ac:dyDescent="0.2">
      <c r="A10862" t="s">
        <v>10871</v>
      </c>
      <c r="B10862" t="s">
        <v>5</v>
      </c>
      <c r="C10862">
        <v>21880810</v>
      </c>
      <c r="D10862">
        <v>21883990</v>
      </c>
      <c r="E10862" t="str">
        <f t="shared" si="169"/>
        <v>{"name":"CG31465","chr":"3R","start":21880810,"stop":21883990},</v>
      </c>
    </row>
    <row r="10863" spans="1:5" x14ac:dyDescent="0.2">
      <c r="A10863" t="s">
        <v>10872</v>
      </c>
      <c r="B10863" t="s">
        <v>5</v>
      </c>
      <c r="C10863">
        <v>10705170</v>
      </c>
      <c r="D10863">
        <v>10706863</v>
      </c>
      <c r="E10863" t="str">
        <f t="shared" si="169"/>
        <v>{"name":"CG31467","chr":"3R","start":10705170,"stop":10706863},</v>
      </c>
    </row>
    <row r="10864" spans="1:5" x14ac:dyDescent="0.2">
      <c r="A10864" t="s">
        <v>10873</v>
      </c>
      <c r="B10864" t="s">
        <v>5</v>
      </c>
      <c r="C10864">
        <v>13709159</v>
      </c>
      <c r="D10864">
        <v>13709939</v>
      </c>
      <c r="E10864" t="str">
        <f t="shared" si="169"/>
        <v>{"name":"Argp","chr":"3R","start":13709159,"stop":13709939},</v>
      </c>
    </row>
    <row r="10865" spans="1:5" x14ac:dyDescent="0.2">
      <c r="A10865" t="s">
        <v>10874</v>
      </c>
      <c r="B10865" t="s">
        <v>5</v>
      </c>
      <c r="C10865">
        <v>19802690</v>
      </c>
      <c r="D10865">
        <v>19802763</v>
      </c>
      <c r="E10865" t="str">
        <f t="shared" si="169"/>
        <v>{"name":"tRNA:Thr-AGT-1-7","chr":"3R","start":19802690,"stop":19802763},</v>
      </c>
    </row>
    <row r="10866" spans="1:5" x14ac:dyDescent="0.2">
      <c r="A10866" t="s">
        <v>10875</v>
      </c>
      <c r="B10866" t="s">
        <v>5</v>
      </c>
      <c r="C10866">
        <v>7810532</v>
      </c>
      <c r="D10866">
        <v>7811912</v>
      </c>
      <c r="E10866" t="str">
        <f t="shared" si="169"/>
        <v>{"name":"sgll","chr":"3R","start":7810532,"stop":7811912},</v>
      </c>
    </row>
    <row r="10867" spans="1:5" x14ac:dyDescent="0.2">
      <c r="A10867" t="s">
        <v>10876</v>
      </c>
      <c r="B10867" t="s">
        <v>5</v>
      </c>
      <c r="C10867">
        <v>7811814</v>
      </c>
      <c r="D10867">
        <v>7813009</v>
      </c>
      <c r="E10867" t="str">
        <f t="shared" si="169"/>
        <v>{"name":"CG31473","chr":"3R","start":7811814,"stop":7813009},</v>
      </c>
    </row>
    <row r="10868" spans="1:5" x14ac:dyDescent="0.2">
      <c r="A10868" t="s">
        <v>10877</v>
      </c>
      <c r="B10868" t="s">
        <v>5</v>
      </c>
      <c r="C10868">
        <v>19180659</v>
      </c>
      <c r="D10868">
        <v>19201096</v>
      </c>
      <c r="E10868" t="str">
        <f t="shared" si="169"/>
        <v>{"name":"myd","chr":"3R","start":19180659,"stop":19201096},</v>
      </c>
    </row>
    <row r="10869" spans="1:5" x14ac:dyDescent="0.2">
      <c r="A10869" t="s">
        <v>10878</v>
      </c>
      <c r="B10869" t="s">
        <v>5</v>
      </c>
      <c r="C10869">
        <v>10121773</v>
      </c>
      <c r="D10869">
        <v>10122320</v>
      </c>
      <c r="E10869" t="str">
        <f t="shared" si="169"/>
        <v>{"name":"ATPsynepsilonL","chr":"3R","start":10121773,"stop":10122320},</v>
      </c>
    </row>
    <row r="10870" spans="1:5" x14ac:dyDescent="0.2">
      <c r="A10870" t="s">
        <v>10879</v>
      </c>
      <c r="B10870" t="s">
        <v>5</v>
      </c>
      <c r="C10870">
        <v>20890698</v>
      </c>
      <c r="D10870">
        <v>20890769</v>
      </c>
      <c r="E10870" t="str">
        <f t="shared" si="169"/>
        <v>{"name":"tRNA:Thr-CGT-1-1","chr":"3R","start":20890698,"stop":20890769},</v>
      </c>
    </row>
    <row r="10871" spans="1:5" x14ac:dyDescent="0.2">
      <c r="A10871" t="s">
        <v>10880</v>
      </c>
      <c r="B10871" t="s">
        <v>5</v>
      </c>
      <c r="C10871">
        <v>6707800</v>
      </c>
      <c r="D10871">
        <v>6742063</v>
      </c>
      <c r="E10871" t="str">
        <f t="shared" si="169"/>
        <v>{"name":"pb","chr":"3R","start":6707800,"stop":6742063},</v>
      </c>
    </row>
    <row r="10872" spans="1:5" x14ac:dyDescent="0.2">
      <c r="A10872" t="s">
        <v>10881</v>
      </c>
      <c r="B10872" t="s">
        <v>5</v>
      </c>
      <c r="C10872">
        <v>6601242</v>
      </c>
      <c r="D10872">
        <v>6602201</v>
      </c>
      <c r="E10872" t="str">
        <f t="shared" si="169"/>
        <v>{"name":"CG31482","chr":"3R","start":6601242,"stop":6602201},</v>
      </c>
    </row>
    <row r="10873" spans="1:5" x14ac:dyDescent="0.2">
      <c r="A10873" t="s">
        <v>10882</v>
      </c>
      <c r="B10873" t="s">
        <v>5</v>
      </c>
      <c r="C10873">
        <v>7130947</v>
      </c>
      <c r="D10873">
        <v>7131018</v>
      </c>
      <c r="E10873" t="str">
        <f t="shared" si="169"/>
        <v>{"name":"tRNA:Gly-TCC-1-2","chr":"3R","start":7130947,"stop":7131018},</v>
      </c>
    </row>
    <row r="10874" spans="1:5" x14ac:dyDescent="0.2">
      <c r="A10874" t="s">
        <v>10883</v>
      </c>
      <c r="B10874" t="s">
        <v>5</v>
      </c>
      <c r="C10874">
        <v>7131560</v>
      </c>
      <c r="D10874">
        <v>7132695</v>
      </c>
      <c r="E10874" t="str">
        <f t="shared" si="169"/>
        <v>{"name":"CG31493","chr":"3R","start":7131560,"stop":7132695},</v>
      </c>
    </row>
    <row r="10875" spans="1:5" x14ac:dyDescent="0.2">
      <c r="A10875" t="s">
        <v>10884</v>
      </c>
      <c r="B10875" t="s">
        <v>5</v>
      </c>
      <c r="C10875">
        <v>7129864</v>
      </c>
      <c r="D10875">
        <v>7129935</v>
      </c>
      <c r="E10875" t="str">
        <f t="shared" si="169"/>
        <v>{"name":"tRNA:Gly-TCC-1-1","chr":"3R","start":7129864,"stop":7129935},</v>
      </c>
    </row>
    <row r="10876" spans="1:5" x14ac:dyDescent="0.2">
      <c r="A10876" t="s">
        <v>10885</v>
      </c>
      <c r="B10876" t="s">
        <v>5</v>
      </c>
      <c r="C10876">
        <v>13838240</v>
      </c>
      <c r="D10876">
        <v>13839934</v>
      </c>
      <c r="E10876" t="str">
        <f t="shared" si="169"/>
        <v>{"name":"CG31495","chr":"3R","start":13838240,"stop":13839934},</v>
      </c>
    </row>
    <row r="10877" spans="1:5" x14ac:dyDescent="0.2">
      <c r="A10877" t="s">
        <v>10886</v>
      </c>
      <c r="B10877" t="s">
        <v>5</v>
      </c>
      <c r="C10877">
        <v>7345069</v>
      </c>
      <c r="D10877">
        <v>7346354</v>
      </c>
      <c r="E10877" t="str">
        <f t="shared" si="169"/>
        <v>{"name":"CG31496","chr":"3R","start":7345069,"stop":7346354},</v>
      </c>
    </row>
    <row r="10878" spans="1:5" x14ac:dyDescent="0.2">
      <c r="A10878" t="s">
        <v>10887</v>
      </c>
      <c r="B10878" t="s">
        <v>5</v>
      </c>
      <c r="C10878">
        <v>16424987</v>
      </c>
      <c r="D10878">
        <v>16425060</v>
      </c>
      <c r="E10878" t="str">
        <f t="shared" si="169"/>
        <v>{"name":"tRNA:Thr-AGT-1-3","chr":"3R","start":16424987,"stop":16425060},</v>
      </c>
    </row>
    <row r="10879" spans="1:5" x14ac:dyDescent="0.2">
      <c r="A10879" t="s">
        <v>10888</v>
      </c>
      <c r="B10879" t="s">
        <v>5</v>
      </c>
      <c r="C10879">
        <v>7346730</v>
      </c>
      <c r="D10879">
        <v>7347836</v>
      </c>
      <c r="E10879" t="str">
        <f t="shared" si="169"/>
        <v>{"name":"nxf4","chr":"3R","start":7346730,"stop":7347836},</v>
      </c>
    </row>
    <row r="10880" spans="1:5" x14ac:dyDescent="0.2">
      <c r="A10880" t="s">
        <v>10889</v>
      </c>
      <c r="B10880" t="s">
        <v>5</v>
      </c>
      <c r="C10880">
        <v>20604749</v>
      </c>
      <c r="D10880">
        <v>20604832</v>
      </c>
      <c r="E10880" t="str">
        <f t="shared" si="169"/>
        <v>{"name":"tRNA:Leu-TAA-1-1","chr":"3R","start":20604749,"stop":20604832},</v>
      </c>
    </row>
    <row r="10881" spans="1:5" x14ac:dyDescent="0.2">
      <c r="A10881" t="s">
        <v>10890</v>
      </c>
      <c r="B10881" t="s">
        <v>5</v>
      </c>
      <c r="C10881">
        <v>25117218</v>
      </c>
      <c r="D10881">
        <v>25122920</v>
      </c>
      <c r="E10881" t="str">
        <f t="shared" si="169"/>
        <v>{"name":"CG31510","chr":"3R","start":25117218,"stop":25122920},</v>
      </c>
    </row>
    <row r="10882" spans="1:5" x14ac:dyDescent="0.2">
      <c r="A10882" t="s">
        <v>10891</v>
      </c>
      <c r="B10882" t="s">
        <v>5</v>
      </c>
      <c r="C10882">
        <v>9779519</v>
      </c>
      <c r="D10882">
        <v>9782693</v>
      </c>
      <c r="E10882" t="str">
        <f t="shared" si="169"/>
        <v>{"name":"asRNA:CR31514","chr":"3R","start":9779519,"stop":9782693},</v>
      </c>
    </row>
    <row r="10883" spans="1:5" x14ac:dyDescent="0.2">
      <c r="A10883" t="s">
        <v>10892</v>
      </c>
      <c r="B10883" t="s">
        <v>5</v>
      </c>
      <c r="C10883">
        <v>23388373</v>
      </c>
      <c r="D10883">
        <v>23388898</v>
      </c>
      <c r="E10883" t="str">
        <f t="shared" ref="E10883:E10946" si="170">_xlfn.CONCAT("{""", $A$1, """:""", A10883, """,""", $B$1, """:""", B10883, """,""", $C$1, """:", C10883, , ",""", $D$1, """:", D10883, "},")</f>
        <v>{"name":"CG31515","chr":"3R","start":23388373,"stop":23388898},</v>
      </c>
    </row>
    <row r="10884" spans="1:5" x14ac:dyDescent="0.2">
      <c r="A10884" t="s">
        <v>10893</v>
      </c>
      <c r="B10884" t="s">
        <v>5</v>
      </c>
      <c r="C10884">
        <v>4218463</v>
      </c>
      <c r="D10884">
        <v>4220130</v>
      </c>
      <c r="E10884" t="str">
        <f t="shared" si="170"/>
        <v>{"name":"CG31516","chr":"3R","start":4218463,"stop":4220130},</v>
      </c>
    </row>
    <row r="10885" spans="1:5" x14ac:dyDescent="0.2">
      <c r="A10885" t="s">
        <v>10894</v>
      </c>
      <c r="B10885" t="s">
        <v>5</v>
      </c>
      <c r="C10885">
        <v>18108993</v>
      </c>
      <c r="D10885">
        <v>18109064</v>
      </c>
      <c r="E10885" t="str">
        <f t="shared" si="170"/>
        <v>{"name":"tRNA:Gly-TCC-1-4","chr":"3R","start":18108993,"stop":18109064},</v>
      </c>
    </row>
    <row r="10886" spans="1:5" x14ac:dyDescent="0.2">
      <c r="A10886" t="s">
        <v>10895</v>
      </c>
      <c r="B10886" t="s">
        <v>5</v>
      </c>
      <c r="C10886">
        <v>4441415</v>
      </c>
      <c r="D10886">
        <v>4462883</v>
      </c>
      <c r="E10886" t="str">
        <f t="shared" si="170"/>
        <v>{"name":"CG31522","chr":"3R","start":4441415,"stop":4462883},</v>
      </c>
    </row>
    <row r="10887" spans="1:5" x14ac:dyDescent="0.2">
      <c r="A10887" t="s">
        <v>10896</v>
      </c>
      <c r="B10887" t="s">
        <v>5</v>
      </c>
      <c r="C10887">
        <v>4465421</v>
      </c>
      <c r="D10887">
        <v>4479207</v>
      </c>
      <c r="E10887" t="str">
        <f t="shared" si="170"/>
        <v>{"name":"CG31523","chr":"3R","start":4465421,"stop":4479207},</v>
      </c>
    </row>
    <row r="10888" spans="1:5" x14ac:dyDescent="0.2">
      <c r="A10888" t="s">
        <v>10897</v>
      </c>
      <c r="B10888" t="s">
        <v>5</v>
      </c>
      <c r="C10888">
        <v>30512325</v>
      </c>
      <c r="D10888">
        <v>30514355</v>
      </c>
      <c r="E10888" t="str">
        <f t="shared" si="170"/>
        <v>{"name":"CG31524","chr":"3R","start":30512325,"stop":30514355},</v>
      </c>
    </row>
    <row r="10889" spans="1:5" x14ac:dyDescent="0.2">
      <c r="A10889" t="s">
        <v>10898</v>
      </c>
      <c r="B10889" t="s">
        <v>5</v>
      </c>
      <c r="C10889">
        <v>4427030</v>
      </c>
      <c r="D10889">
        <v>4428200</v>
      </c>
      <c r="E10889" t="str">
        <f t="shared" si="170"/>
        <v>{"name":"CG31525","chr":"3R","start":4427030,"stop":4428200},</v>
      </c>
    </row>
    <row r="10890" spans="1:5" x14ac:dyDescent="0.2">
      <c r="A10890" t="s">
        <v>10899</v>
      </c>
      <c r="B10890" t="s">
        <v>5</v>
      </c>
      <c r="C10890">
        <v>4533248</v>
      </c>
      <c r="D10890">
        <v>4533940</v>
      </c>
      <c r="E10890" t="str">
        <f t="shared" si="170"/>
        <v>{"name":"lncRNA:CR31526","chr":"3R","start":4533248,"stop":4533940},</v>
      </c>
    </row>
    <row r="10891" spans="1:5" x14ac:dyDescent="0.2">
      <c r="A10891" t="s">
        <v>10900</v>
      </c>
      <c r="B10891" t="s">
        <v>5</v>
      </c>
      <c r="C10891">
        <v>4416438</v>
      </c>
      <c r="D10891">
        <v>4417665</v>
      </c>
      <c r="E10891" t="str">
        <f t="shared" si="170"/>
        <v>{"name":"CG31528","chr":"3R","start":4416438,"stop":4417665},</v>
      </c>
    </row>
    <row r="10892" spans="1:5" x14ac:dyDescent="0.2">
      <c r="A10892" t="s">
        <v>10901</v>
      </c>
      <c r="B10892" t="s">
        <v>5</v>
      </c>
      <c r="C10892">
        <v>14154728</v>
      </c>
      <c r="D10892">
        <v>14157431</v>
      </c>
      <c r="E10892" t="str">
        <f t="shared" si="170"/>
        <v>{"name":"CG31533","chr":"3R","start":14154728,"stop":14157431},</v>
      </c>
    </row>
    <row r="10893" spans="1:5" x14ac:dyDescent="0.2">
      <c r="A10893" t="s">
        <v>10902</v>
      </c>
      <c r="B10893" t="s">
        <v>5</v>
      </c>
      <c r="C10893">
        <v>5275678</v>
      </c>
      <c r="D10893">
        <v>5277835</v>
      </c>
      <c r="E10893" t="str">
        <f t="shared" si="170"/>
        <v>{"name":"CG31538","chr":"3R","start":5275678,"stop":5277835},</v>
      </c>
    </row>
    <row r="10894" spans="1:5" x14ac:dyDescent="0.2">
      <c r="A10894" t="s">
        <v>10903</v>
      </c>
      <c r="B10894" t="s">
        <v>5</v>
      </c>
      <c r="C10894">
        <v>5369540</v>
      </c>
      <c r="D10894">
        <v>5371744</v>
      </c>
      <c r="E10894" t="str">
        <f t="shared" si="170"/>
        <v>{"name":"CG31542","chr":"3R","start":5369540,"stop":5371744},</v>
      </c>
    </row>
    <row r="10895" spans="1:5" x14ac:dyDescent="0.2">
      <c r="A10895" t="s">
        <v>10904</v>
      </c>
      <c r="B10895" t="s">
        <v>5</v>
      </c>
      <c r="C10895">
        <v>5634626</v>
      </c>
      <c r="D10895">
        <v>5635624</v>
      </c>
      <c r="E10895" t="str">
        <f t="shared" si="170"/>
        <v>{"name":"CG31546","chr":"3R","start":5634626,"stop":5635624},</v>
      </c>
    </row>
    <row r="10896" spans="1:5" x14ac:dyDescent="0.2">
      <c r="A10896" t="s">
        <v>10905</v>
      </c>
      <c r="B10896" t="s">
        <v>5</v>
      </c>
      <c r="C10896">
        <v>5489505</v>
      </c>
      <c r="D10896">
        <v>5502702</v>
      </c>
      <c r="E10896" t="str">
        <f t="shared" si="170"/>
        <v>{"name":"NKCC","chr":"3R","start":5489505,"stop":5502702},</v>
      </c>
    </row>
    <row r="10897" spans="1:5" x14ac:dyDescent="0.2">
      <c r="A10897" t="s">
        <v>10906</v>
      </c>
      <c r="B10897" t="s">
        <v>5</v>
      </c>
      <c r="C10897">
        <v>5635901</v>
      </c>
      <c r="D10897">
        <v>5636852</v>
      </c>
      <c r="E10897" t="str">
        <f t="shared" si="170"/>
        <v>{"name":"CG31548","chr":"3R","start":5635901,"stop":5636852},</v>
      </c>
    </row>
    <row r="10898" spans="1:5" x14ac:dyDescent="0.2">
      <c r="A10898" t="s">
        <v>10907</v>
      </c>
      <c r="B10898" t="s">
        <v>5</v>
      </c>
      <c r="C10898">
        <v>5632192</v>
      </c>
      <c r="D10898">
        <v>5633321</v>
      </c>
      <c r="E10898" t="str">
        <f t="shared" si="170"/>
        <v>{"name":"CG31549","chr":"3R","start":5632192,"stop":5633321},</v>
      </c>
    </row>
    <row r="10899" spans="1:5" x14ac:dyDescent="0.2">
      <c r="A10899" t="s">
        <v>10908</v>
      </c>
      <c r="B10899" t="s">
        <v>5</v>
      </c>
      <c r="C10899">
        <v>5485543</v>
      </c>
      <c r="D10899">
        <v>5489489</v>
      </c>
      <c r="E10899" t="str">
        <f t="shared" si="170"/>
        <v>{"name":"CG31550","chr":"3R","start":5485543,"stop":5489489},</v>
      </c>
    </row>
    <row r="10900" spans="1:5" x14ac:dyDescent="0.2">
      <c r="A10900" t="s">
        <v>10909</v>
      </c>
      <c r="B10900" t="s">
        <v>5</v>
      </c>
      <c r="C10900">
        <v>5627852</v>
      </c>
      <c r="D10900">
        <v>5632033</v>
      </c>
      <c r="E10900" t="str">
        <f t="shared" si="170"/>
        <v>{"name":"CG31551","chr":"3R","start":5627852,"stop":5632033},</v>
      </c>
    </row>
    <row r="10901" spans="1:5" x14ac:dyDescent="0.2">
      <c r="A10901" t="s">
        <v>10910</v>
      </c>
      <c r="B10901" t="s">
        <v>5</v>
      </c>
      <c r="C10901">
        <v>6150116</v>
      </c>
      <c r="D10901">
        <v>6157235</v>
      </c>
      <c r="E10901" t="str">
        <f t="shared" si="170"/>
        <v>{"name":"CG31559","chr":"3R","start":6150116,"stop":6157235},</v>
      </c>
    </row>
    <row r="10902" spans="1:5" x14ac:dyDescent="0.2">
      <c r="A10902" t="s">
        <v>10911</v>
      </c>
      <c r="B10902" t="s">
        <v>5</v>
      </c>
      <c r="C10902">
        <v>6309976</v>
      </c>
      <c r="D10902">
        <v>6310998</v>
      </c>
      <c r="E10902" t="str">
        <f t="shared" si="170"/>
        <v>{"name":"CG31560","chr":"3R","start":6309976,"stop":6310998},</v>
      </c>
    </row>
    <row r="10903" spans="1:5" x14ac:dyDescent="0.2">
      <c r="A10903" t="s">
        <v>10912</v>
      </c>
      <c r="B10903" t="s">
        <v>5</v>
      </c>
      <c r="C10903">
        <v>6305247</v>
      </c>
      <c r="D10903">
        <v>6306366</v>
      </c>
      <c r="E10903" t="str">
        <f t="shared" si="170"/>
        <v>{"name":"Osi16","chr":"3R","start":6305247,"stop":6306366},</v>
      </c>
    </row>
    <row r="10904" spans="1:5" x14ac:dyDescent="0.2">
      <c r="A10904" t="s">
        <v>10913</v>
      </c>
      <c r="B10904" t="s">
        <v>5</v>
      </c>
      <c r="C10904">
        <v>6184455</v>
      </c>
      <c r="D10904">
        <v>6185629</v>
      </c>
      <c r="E10904" t="str">
        <f t="shared" si="170"/>
        <v>{"name":"CR31562","chr":"3R","start":6184455,"stop":6185629},</v>
      </c>
    </row>
    <row r="10905" spans="1:5" x14ac:dyDescent="0.2">
      <c r="A10905" t="s">
        <v>10914</v>
      </c>
      <c r="B10905" t="s">
        <v>5</v>
      </c>
      <c r="C10905">
        <v>17645307</v>
      </c>
      <c r="D10905">
        <v>17645379</v>
      </c>
      <c r="E10905" t="str">
        <f t="shared" si="170"/>
        <v>{"name":"tRNA:Ala-AGC-2-6","chr":"3R","start":17645307,"stop":17645379},</v>
      </c>
    </row>
    <row r="10906" spans="1:5" x14ac:dyDescent="0.2">
      <c r="A10906" t="s">
        <v>10915</v>
      </c>
      <c r="B10906" t="s">
        <v>5</v>
      </c>
      <c r="C10906">
        <v>17631042</v>
      </c>
      <c r="D10906">
        <v>17631114</v>
      </c>
      <c r="E10906" t="str">
        <f t="shared" si="170"/>
        <v>{"name":"tRNA:Ala-AGC-2-5","chr":"3R","start":17631042,"stop":17631114},</v>
      </c>
    </row>
    <row r="10907" spans="1:5" x14ac:dyDescent="0.2">
      <c r="A10907" t="s">
        <v>10916</v>
      </c>
      <c r="B10907" t="s">
        <v>5</v>
      </c>
      <c r="C10907">
        <v>17619738</v>
      </c>
      <c r="D10907">
        <v>17619810</v>
      </c>
      <c r="E10907" t="str">
        <f t="shared" si="170"/>
        <v>{"name":"tRNA:Ala-AGC-2-2","chr":"3R","start":17619738,"stop":17619810},</v>
      </c>
    </row>
    <row r="10908" spans="1:5" x14ac:dyDescent="0.2">
      <c r="A10908" t="s">
        <v>10917</v>
      </c>
      <c r="B10908" t="s">
        <v>5</v>
      </c>
      <c r="C10908">
        <v>17631679</v>
      </c>
      <c r="D10908">
        <v>17631750</v>
      </c>
      <c r="E10908" t="str">
        <f t="shared" si="170"/>
        <v>{"name":"tRNA:Pro-TGG-1-3","chr":"3R","start":17631679,"stop":17631750},</v>
      </c>
    </row>
    <row r="10909" spans="1:5" x14ac:dyDescent="0.2">
      <c r="A10909" t="s">
        <v>10918</v>
      </c>
      <c r="B10909" t="s">
        <v>5</v>
      </c>
      <c r="C10909">
        <v>17658381</v>
      </c>
      <c r="D10909">
        <v>17658453</v>
      </c>
      <c r="E10909" t="str">
        <f t="shared" si="170"/>
        <v>{"name":"tRNA:Ala-AGC-2-9","chr":"3R","start":17658381,"stop":17658453},</v>
      </c>
    </row>
    <row r="10910" spans="1:5" x14ac:dyDescent="0.2">
      <c r="A10910" t="s">
        <v>10919</v>
      </c>
      <c r="B10910" t="s">
        <v>5</v>
      </c>
      <c r="C10910">
        <v>17668187</v>
      </c>
      <c r="D10910">
        <v>17668259</v>
      </c>
      <c r="E10910" t="str">
        <f t="shared" si="170"/>
        <v>{"name":"tRNA:Ala-AGC-2-10","chr":"3R","start":17668187,"stop":17668259},</v>
      </c>
    </row>
    <row r="10911" spans="1:5" x14ac:dyDescent="0.2">
      <c r="A10911" t="s">
        <v>10920</v>
      </c>
      <c r="B10911" t="s">
        <v>5</v>
      </c>
      <c r="C10911">
        <v>17657145</v>
      </c>
      <c r="D10911">
        <v>17657217</v>
      </c>
      <c r="E10911" t="str">
        <f t="shared" si="170"/>
        <v>{"name":"tRNA:Ala-AGC-1-1","chr":"3R","start":17657145,"stop":17657217},</v>
      </c>
    </row>
    <row r="10912" spans="1:5" x14ac:dyDescent="0.2">
      <c r="A10912" t="s">
        <v>10921</v>
      </c>
      <c r="B10912" t="s">
        <v>5</v>
      </c>
      <c r="C10912">
        <v>17645610</v>
      </c>
      <c r="D10912">
        <v>17645681</v>
      </c>
      <c r="E10912" t="str">
        <f t="shared" si="170"/>
        <v>{"name":"tRNA:Pro-TGG-1-4","chr":"3R","start":17645610,"stop":17645681},</v>
      </c>
    </row>
    <row r="10913" spans="1:5" x14ac:dyDescent="0.2">
      <c r="A10913" t="s">
        <v>10922</v>
      </c>
      <c r="B10913" t="s">
        <v>5</v>
      </c>
      <c r="C10913">
        <v>17646368</v>
      </c>
      <c r="D10913">
        <v>17646440</v>
      </c>
      <c r="E10913" t="str">
        <f t="shared" si="170"/>
        <v>{"name":"tRNA:Ala-AGC-2-7","chr":"3R","start":17646368,"stop":17646440},</v>
      </c>
    </row>
    <row r="10914" spans="1:5" x14ac:dyDescent="0.2">
      <c r="A10914" t="s">
        <v>10923</v>
      </c>
      <c r="B10914" t="s">
        <v>5</v>
      </c>
      <c r="C10914">
        <v>17646683</v>
      </c>
      <c r="D10914">
        <v>17646755</v>
      </c>
      <c r="E10914" t="str">
        <f t="shared" si="170"/>
        <v>{"name":"tRNA:Ala-AGC-2-8","chr":"3R","start":17646683,"stop":17646755},</v>
      </c>
    </row>
    <row r="10915" spans="1:5" x14ac:dyDescent="0.2">
      <c r="A10915" t="s">
        <v>10924</v>
      </c>
      <c r="B10915" t="s">
        <v>5</v>
      </c>
      <c r="C10915">
        <v>8139533</v>
      </c>
      <c r="D10915">
        <v>8139606</v>
      </c>
      <c r="E10915" t="str">
        <f t="shared" si="170"/>
        <v>{"name":"tRNA:Asn-GTT-1-10","chr":"3R","start":8139533,"stop":8139606},</v>
      </c>
    </row>
    <row r="10916" spans="1:5" x14ac:dyDescent="0.2">
      <c r="A10916" t="s">
        <v>10925</v>
      </c>
      <c r="B10916" t="s">
        <v>5</v>
      </c>
      <c r="C10916">
        <v>13797953</v>
      </c>
      <c r="D10916">
        <v>13798025</v>
      </c>
      <c r="E10916" t="str">
        <f t="shared" si="170"/>
        <v>{"name":"tRNA:Phe-GAA-1-6","chr":"3R","start":13797953,"stop":13798025},</v>
      </c>
    </row>
    <row r="10917" spans="1:5" x14ac:dyDescent="0.2">
      <c r="A10917" t="s">
        <v>10926</v>
      </c>
      <c r="B10917" t="s">
        <v>5</v>
      </c>
      <c r="C10917">
        <v>17629086</v>
      </c>
      <c r="D10917">
        <v>17629158</v>
      </c>
      <c r="E10917" t="str">
        <f t="shared" si="170"/>
        <v>{"name":"tRNA:Val-AAC-1-2","chr":"3R","start":17629086,"stop":17629158},</v>
      </c>
    </row>
    <row r="10918" spans="1:5" x14ac:dyDescent="0.2">
      <c r="A10918" t="s">
        <v>10927</v>
      </c>
      <c r="B10918" t="s">
        <v>13</v>
      </c>
      <c r="C10918">
        <v>22040727</v>
      </c>
      <c r="D10918">
        <v>22043877</v>
      </c>
      <c r="E10918" t="str">
        <f t="shared" si="170"/>
        <v>{"name":"CG31601","chr":"2L","start":22040727,"stop":22043877},</v>
      </c>
    </row>
    <row r="10919" spans="1:5" x14ac:dyDescent="0.2">
      <c r="A10919" t="s">
        <v>10928</v>
      </c>
      <c r="B10919" t="s">
        <v>13</v>
      </c>
      <c r="C10919">
        <v>8620028</v>
      </c>
      <c r="D10919">
        <v>8620099</v>
      </c>
      <c r="E10919" t="str">
        <f t="shared" si="170"/>
        <v>{"name":"tRNA:Asp-GTC-1-6","chr":"2L","start":8620028,"stop":8620099},</v>
      </c>
    </row>
    <row r="10920" spans="1:5" x14ac:dyDescent="0.2">
      <c r="A10920" t="s">
        <v>10929</v>
      </c>
      <c r="B10920" t="s">
        <v>13</v>
      </c>
      <c r="C10920">
        <v>8541761</v>
      </c>
      <c r="D10920">
        <v>8541832</v>
      </c>
      <c r="E10920" t="str">
        <f t="shared" si="170"/>
        <v>{"name":"tRNA:Asp-GTC-1-5","chr":"2L","start":8541761,"stop":8541832},</v>
      </c>
    </row>
    <row r="10921" spans="1:5" x14ac:dyDescent="0.2">
      <c r="A10921" t="s">
        <v>10930</v>
      </c>
      <c r="B10921" t="s">
        <v>13</v>
      </c>
      <c r="C10921">
        <v>8541552</v>
      </c>
      <c r="D10921">
        <v>8541623</v>
      </c>
      <c r="E10921" t="str">
        <f t="shared" si="170"/>
        <v>{"name":"tRNA:Asp-GTC-1-4","chr":"2L","start":8541552,"stop":8541623},</v>
      </c>
    </row>
    <row r="10922" spans="1:5" x14ac:dyDescent="0.2">
      <c r="A10922" t="s">
        <v>10931</v>
      </c>
      <c r="B10922" t="s">
        <v>13</v>
      </c>
      <c r="C10922">
        <v>8147611</v>
      </c>
      <c r="D10922">
        <v>8148356</v>
      </c>
      <c r="E10922" t="str">
        <f t="shared" si="170"/>
        <v>{"name":"CG31606","chr":"2L","start":8147611,"stop":8148356},</v>
      </c>
    </row>
    <row r="10923" spans="1:5" x14ac:dyDescent="0.2">
      <c r="A10923" t="s">
        <v>10932</v>
      </c>
      <c r="B10923" t="s">
        <v>13</v>
      </c>
      <c r="C10923">
        <v>9097563</v>
      </c>
      <c r="D10923">
        <v>9098175</v>
      </c>
      <c r="E10923" t="str">
        <f t="shared" si="170"/>
        <v>{"name":"CG31609","chr":"2L","start":9097563,"stop":9098175},</v>
      </c>
    </row>
    <row r="10924" spans="1:5" x14ac:dyDescent="0.2">
      <c r="A10924" t="s">
        <v>10933</v>
      </c>
      <c r="B10924" t="s">
        <v>13</v>
      </c>
      <c r="C10924">
        <v>21424593</v>
      </c>
      <c r="D10924">
        <v>21425005</v>
      </c>
      <c r="E10924" t="str">
        <f t="shared" si="170"/>
        <v>{"name":"His4:CG31611","chr":"2L","start":21424593,"stop":21425005},</v>
      </c>
    </row>
    <row r="10925" spans="1:5" x14ac:dyDescent="0.2">
      <c r="A10925" t="s">
        <v>10934</v>
      </c>
      <c r="B10925" t="s">
        <v>13</v>
      </c>
      <c r="C10925">
        <v>21762314</v>
      </c>
      <c r="D10925">
        <v>21795447</v>
      </c>
      <c r="E10925" t="str">
        <f t="shared" si="170"/>
        <v>{"name":"CG31612","chr":"2L","start":21762314,"stop":21795447},</v>
      </c>
    </row>
    <row r="10926" spans="1:5" x14ac:dyDescent="0.2">
      <c r="A10926" t="s">
        <v>10935</v>
      </c>
      <c r="B10926" t="s">
        <v>13</v>
      </c>
      <c r="C10926">
        <v>21425193</v>
      </c>
      <c r="D10926">
        <v>21425721</v>
      </c>
      <c r="E10926" t="str">
        <f t="shared" si="170"/>
        <v>{"name":"His3:CG31613","chr":"2L","start":21425193,"stop":21425721},</v>
      </c>
    </row>
    <row r="10927" spans="1:5" x14ac:dyDescent="0.2">
      <c r="A10927" t="s">
        <v>10936</v>
      </c>
      <c r="B10927" t="s">
        <v>13</v>
      </c>
      <c r="C10927">
        <v>21542864</v>
      </c>
      <c r="D10927">
        <v>21543688</v>
      </c>
      <c r="E10927" t="str">
        <f t="shared" si="170"/>
        <v>{"name":"His-Psi:CR31614","chr":"2L","start":21542864,"stop":21543688},</v>
      </c>
    </row>
    <row r="10928" spans="1:5" x14ac:dyDescent="0.2">
      <c r="A10928" t="s">
        <v>10937</v>
      </c>
      <c r="B10928" t="s">
        <v>13</v>
      </c>
      <c r="C10928">
        <v>21404963</v>
      </c>
      <c r="D10928">
        <v>21405277</v>
      </c>
      <c r="E10928" t="str">
        <f t="shared" si="170"/>
        <v>{"name":"His-Psi:CR31615","chr":"2L","start":21404963,"stop":21405277},</v>
      </c>
    </row>
    <row r="10929" spans="1:5" x14ac:dyDescent="0.2">
      <c r="A10929" t="s">
        <v>10938</v>
      </c>
      <c r="B10929" t="s">
        <v>13</v>
      </c>
      <c r="C10929">
        <v>21404181</v>
      </c>
      <c r="D10929">
        <v>21404495</v>
      </c>
      <c r="E10929" t="str">
        <f t="shared" si="170"/>
        <v>{"name":"His-Psi:CR31616","chr":"2L","start":21404181,"stop":21404495},</v>
      </c>
    </row>
    <row r="10930" spans="1:5" x14ac:dyDescent="0.2">
      <c r="A10930" t="s">
        <v>10939</v>
      </c>
      <c r="B10930" t="s">
        <v>13</v>
      </c>
      <c r="C10930">
        <v>21421855</v>
      </c>
      <c r="D10930">
        <v>21422877</v>
      </c>
      <c r="E10930" t="str">
        <f t="shared" si="170"/>
        <v>{"name":"His1:CG31617","chr":"2L","start":21421855,"stop":21422877},</v>
      </c>
    </row>
    <row r="10931" spans="1:5" x14ac:dyDescent="0.2">
      <c r="A10931" t="s">
        <v>10940</v>
      </c>
      <c r="B10931" t="s">
        <v>13</v>
      </c>
      <c r="C10931">
        <v>21423737</v>
      </c>
      <c r="D10931">
        <v>21424229</v>
      </c>
      <c r="E10931" t="str">
        <f t="shared" si="170"/>
        <v>{"name":"His2A:CG31618","chr":"2L","start":21423737,"stop":21424229},</v>
      </c>
    </row>
    <row r="10932" spans="1:5" x14ac:dyDescent="0.2">
      <c r="A10932" t="s">
        <v>10941</v>
      </c>
      <c r="B10932" t="s">
        <v>13</v>
      </c>
      <c r="C10932">
        <v>21684106</v>
      </c>
      <c r="D10932">
        <v>21729051</v>
      </c>
      <c r="E10932" t="str">
        <f t="shared" si="170"/>
        <v>{"name":"nolo","chr":"2L","start":21684106,"stop":21729051},</v>
      </c>
    </row>
    <row r="10933" spans="1:5" x14ac:dyDescent="0.2">
      <c r="A10933" t="s">
        <v>10942</v>
      </c>
      <c r="B10933" t="s">
        <v>13</v>
      </c>
      <c r="C10933">
        <v>21199045</v>
      </c>
      <c r="D10933">
        <v>21200375</v>
      </c>
      <c r="E10933" t="str">
        <f t="shared" si="170"/>
        <v>{"name":"CG31624","chr":"2L","start":21199045,"stop":21200375},</v>
      </c>
    </row>
    <row r="10934" spans="1:5" x14ac:dyDescent="0.2">
      <c r="A10934" t="s">
        <v>10943</v>
      </c>
      <c r="B10934" t="s">
        <v>13</v>
      </c>
      <c r="C10934">
        <v>21232495</v>
      </c>
      <c r="D10934">
        <v>21236733</v>
      </c>
      <c r="E10934" t="str">
        <f t="shared" si="170"/>
        <v>{"name":"CG31626","chr":"2L","start":21232495,"stop":21236733},</v>
      </c>
    </row>
    <row r="10935" spans="1:5" x14ac:dyDescent="0.2">
      <c r="A10935" t="s">
        <v>10944</v>
      </c>
      <c r="B10935" t="s">
        <v>13</v>
      </c>
      <c r="C10935">
        <v>21173222</v>
      </c>
      <c r="D10935">
        <v>21174179</v>
      </c>
      <c r="E10935" t="str">
        <f t="shared" si="170"/>
        <v>{"name":"CG31627","chr":"2L","start":21173222,"stop":21174179},</v>
      </c>
    </row>
    <row r="10936" spans="1:5" x14ac:dyDescent="0.2">
      <c r="A10936" t="s">
        <v>10945</v>
      </c>
      <c r="B10936" t="s">
        <v>13</v>
      </c>
      <c r="C10936">
        <v>6799744</v>
      </c>
      <c r="D10936">
        <v>6799816</v>
      </c>
      <c r="E10936" t="str">
        <f t="shared" si="170"/>
        <v>{"name":"tRNA:Arg-CCT-1-1","chr":"2L","start":6799744,"stop":6799816},</v>
      </c>
    </row>
    <row r="10937" spans="1:5" x14ac:dyDescent="0.2">
      <c r="A10937" t="s">
        <v>10946</v>
      </c>
      <c r="B10937" t="s">
        <v>13</v>
      </c>
      <c r="C10937">
        <v>6821934</v>
      </c>
      <c r="D10937">
        <v>6838995</v>
      </c>
      <c r="E10937" t="str">
        <f t="shared" si="170"/>
        <v>{"name":"sens-2","chr":"2L","start":6821934,"stop":6838995},</v>
      </c>
    </row>
    <row r="10938" spans="1:5" x14ac:dyDescent="0.2">
      <c r="A10938" t="s">
        <v>10947</v>
      </c>
      <c r="B10938" t="s">
        <v>13</v>
      </c>
      <c r="C10938">
        <v>6654760</v>
      </c>
      <c r="D10938">
        <v>6656321</v>
      </c>
      <c r="E10938" t="str">
        <f t="shared" si="170"/>
        <v>{"name":"CG31633","chr":"2L","start":6654760,"stop":6656321},</v>
      </c>
    </row>
    <row r="10939" spans="1:5" x14ac:dyDescent="0.2">
      <c r="A10939" t="s">
        <v>10948</v>
      </c>
      <c r="B10939" t="s">
        <v>13</v>
      </c>
      <c r="C10939">
        <v>6625138</v>
      </c>
      <c r="D10939">
        <v>6632407</v>
      </c>
      <c r="E10939" t="str">
        <f t="shared" si="170"/>
        <v>{"name":"Oatp26F","chr":"2L","start":6625138,"stop":6632407},</v>
      </c>
    </row>
    <row r="10940" spans="1:5" x14ac:dyDescent="0.2">
      <c r="A10940" t="s">
        <v>10949</v>
      </c>
      <c r="B10940" t="s">
        <v>13</v>
      </c>
      <c r="C10940">
        <v>6632798</v>
      </c>
      <c r="D10940">
        <v>6649114</v>
      </c>
      <c r="E10940" t="str">
        <f t="shared" si="170"/>
        <v>{"name":"CG31635","chr":"2L","start":6632798,"stop":6649114},</v>
      </c>
    </row>
    <row r="10941" spans="1:5" x14ac:dyDescent="0.2">
      <c r="A10941" t="s">
        <v>10950</v>
      </c>
      <c r="B10941" t="s">
        <v>13</v>
      </c>
      <c r="C10941">
        <v>6656459</v>
      </c>
      <c r="D10941">
        <v>6658152</v>
      </c>
      <c r="E10941" t="str">
        <f t="shared" si="170"/>
        <v>{"name":"CG31636","chr":"2L","start":6656459,"stop":6658152},</v>
      </c>
    </row>
    <row r="10942" spans="1:5" x14ac:dyDescent="0.2">
      <c r="A10942" t="s">
        <v>10951</v>
      </c>
      <c r="B10942" t="s">
        <v>13</v>
      </c>
      <c r="C10942">
        <v>6498647</v>
      </c>
      <c r="D10942">
        <v>6526996</v>
      </c>
      <c r="E10942" t="str">
        <f t="shared" si="170"/>
        <v>{"name":"CG31637","chr":"2L","start":6498647,"stop":6526996},</v>
      </c>
    </row>
    <row r="10943" spans="1:5" x14ac:dyDescent="0.2">
      <c r="A10943" t="s">
        <v>10952</v>
      </c>
      <c r="B10943" t="s">
        <v>13</v>
      </c>
      <c r="C10943">
        <v>6491061</v>
      </c>
      <c r="D10943">
        <v>6496988</v>
      </c>
      <c r="E10943" t="str">
        <f t="shared" si="170"/>
        <v>{"name":"CG31638","chr":"2L","start":6491061,"stop":6496988},</v>
      </c>
    </row>
    <row r="10944" spans="1:5" x14ac:dyDescent="0.2">
      <c r="A10944" t="s">
        <v>10953</v>
      </c>
      <c r="B10944" t="s">
        <v>13</v>
      </c>
      <c r="C10944">
        <v>6153840</v>
      </c>
      <c r="D10944">
        <v>6155141</v>
      </c>
      <c r="E10944" t="str">
        <f t="shared" si="170"/>
        <v>{"name":"CG31639","chr":"2L","start":6153840,"stop":6155141},</v>
      </c>
    </row>
    <row r="10945" spans="1:5" x14ac:dyDescent="0.2">
      <c r="A10945" t="s">
        <v>10954</v>
      </c>
      <c r="B10945" t="s">
        <v>13</v>
      </c>
      <c r="C10945">
        <v>6118512</v>
      </c>
      <c r="D10945">
        <v>6120522</v>
      </c>
      <c r="E10945" t="str">
        <f t="shared" si="170"/>
        <v>{"name":"CG31642","chr":"2L","start":6118512,"stop":6120522},</v>
      </c>
    </row>
    <row r="10946" spans="1:5" x14ac:dyDescent="0.2">
      <c r="A10946" t="s">
        <v>10955</v>
      </c>
      <c r="B10946" t="s">
        <v>13</v>
      </c>
      <c r="C10946">
        <v>6038117</v>
      </c>
      <c r="D10946">
        <v>6041283</v>
      </c>
      <c r="E10946" t="str">
        <f t="shared" si="170"/>
        <v>{"name":"CG31643","chr":"2L","start":6038117,"stop":6041283},</v>
      </c>
    </row>
    <row r="10947" spans="1:5" x14ac:dyDescent="0.2">
      <c r="A10947" t="s">
        <v>10956</v>
      </c>
      <c r="B10947" t="s">
        <v>13</v>
      </c>
      <c r="C10947">
        <v>5817890</v>
      </c>
      <c r="D10947">
        <v>5818443</v>
      </c>
      <c r="E10947" t="str">
        <f t="shared" ref="E10947:E11010" si="171">_xlfn.CONCAT("{""", $A$1, """:""", A10947, """,""", $B$1, """:""", B10947, """,""", $C$1, """:", C10947, , ",""", $D$1, """:", D10947, "},")</f>
        <v>{"name":"COX6CL","chr":"2L","start":5817890,"stop":5818443},</v>
      </c>
    </row>
    <row r="10948" spans="1:5" x14ac:dyDescent="0.2">
      <c r="A10948" t="s">
        <v>10957</v>
      </c>
      <c r="B10948" t="s">
        <v>13</v>
      </c>
      <c r="C10948">
        <v>5626291</v>
      </c>
      <c r="D10948">
        <v>5658560</v>
      </c>
      <c r="E10948" t="str">
        <f t="shared" si="171"/>
        <v>{"name":"DIP-theta","chr":"2L","start":5626291,"stop":5658560},</v>
      </c>
    </row>
    <row r="10949" spans="1:5" x14ac:dyDescent="0.2">
      <c r="A10949" t="s">
        <v>10958</v>
      </c>
      <c r="B10949" t="s">
        <v>13</v>
      </c>
      <c r="C10949">
        <v>5435582</v>
      </c>
      <c r="D10949">
        <v>5439277</v>
      </c>
      <c r="E10949" t="str">
        <f t="shared" si="171"/>
        <v>{"name":"lncRNA:CR31647","chr":"2L","start":5435582,"stop":5439277},</v>
      </c>
    </row>
    <row r="10950" spans="1:5" x14ac:dyDescent="0.2">
      <c r="A10950" t="s">
        <v>10959</v>
      </c>
      <c r="B10950" t="s">
        <v>13</v>
      </c>
      <c r="C10950">
        <v>5526957</v>
      </c>
      <c r="D10950">
        <v>5527854</v>
      </c>
      <c r="E10950" t="str">
        <f t="shared" si="171"/>
        <v>{"name":"Cox11","chr":"2L","start":5526957,"stop":5527854},</v>
      </c>
    </row>
    <row r="10951" spans="1:5" x14ac:dyDescent="0.2">
      <c r="A10951" t="s">
        <v>10960</v>
      </c>
      <c r="B10951" t="s">
        <v>13</v>
      </c>
      <c r="C10951">
        <v>810577</v>
      </c>
      <c r="D10951">
        <v>811531</v>
      </c>
      <c r="E10951" t="str">
        <f t="shared" si="171"/>
        <v>{"name":"Nnf1b","chr":"2L","start":810577,"stop":811531},</v>
      </c>
    </row>
    <row r="10952" spans="1:5" x14ac:dyDescent="0.2">
      <c r="A10952" t="s">
        <v>10961</v>
      </c>
      <c r="B10952" t="s">
        <v>13</v>
      </c>
      <c r="C10952">
        <v>1358925</v>
      </c>
      <c r="D10952">
        <v>1359790</v>
      </c>
      <c r="E10952" t="str">
        <f t="shared" si="171"/>
        <v>{"name":"CG31659","chr":"2L","start":1358925,"stop":1359790},</v>
      </c>
    </row>
    <row r="10953" spans="1:5" x14ac:dyDescent="0.2">
      <c r="A10953" t="s">
        <v>10962</v>
      </c>
      <c r="B10953" t="s">
        <v>13</v>
      </c>
      <c r="C10953">
        <v>4852864</v>
      </c>
      <c r="D10953">
        <v>4876792</v>
      </c>
      <c r="E10953" t="str">
        <f t="shared" si="171"/>
        <v>{"name":"smog","chr":"2L","start":4852864,"stop":4876792},</v>
      </c>
    </row>
    <row r="10954" spans="1:5" x14ac:dyDescent="0.2">
      <c r="A10954" t="s">
        <v>10963</v>
      </c>
      <c r="B10954" t="s">
        <v>13</v>
      </c>
      <c r="C10954">
        <v>1497243</v>
      </c>
      <c r="D10954">
        <v>1498583</v>
      </c>
      <c r="E10954" t="str">
        <f t="shared" si="171"/>
        <v>{"name":"CG31661","chr":"2L","start":1497243,"stop":1498583},</v>
      </c>
    </row>
    <row r="10955" spans="1:5" x14ac:dyDescent="0.2">
      <c r="A10955" t="s">
        <v>10964</v>
      </c>
      <c r="B10955" t="s">
        <v>13</v>
      </c>
      <c r="C10955">
        <v>1858609</v>
      </c>
      <c r="D10955">
        <v>1881480</v>
      </c>
      <c r="E10955" t="str">
        <f t="shared" si="171"/>
        <v>{"name":"CG31663","chr":"2L","start":1858609,"stop":1881480},</v>
      </c>
    </row>
    <row r="10956" spans="1:5" x14ac:dyDescent="0.2">
      <c r="A10956" t="s">
        <v>10965</v>
      </c>
      <c r="B10956" t="s">
        <v>13</v>
      </c>
      <c r="C10956">
        <v>1824172</v>
      </c>
      <c r="D10956">
        <v>1826500</v>
      </c>
      <c r="E10956" t="str">
        <f t="shared" si="171"/>
        <v>{"name":"CG31664","chr":"2L","start":1824172,"stop":1826500},</v>
      </c>
    </row>
    <row r="10957" spans="1:5" x14ac:dyDescent="0.2">
      <c r="A10957" t="s">
        <v>10966</v>
      </c>
      <c r="B10957" t="s">
        <v>13</v>
      </c>
      <c r="C10957">
        <v>1836538</v>
      </c>
      <c r="D10957">
        <v>1858550</v>
      </c>
      <c r="E10957" t="str">
        <f t="shared" si="171"/>
        <v>{"name":"wry","chr":"2L","start":1836538,"stop":1858550},</v>
      </c>
    </row>
    <row r="10958" spans="1:5" x14ac:dyDescent="0.2">
      <c r="A10958" t="s">
        <v>10967</v>
      </c>
      <c r="B10958" t="s">
        <v>13</v>
      </c>
      <c r="C10958">
        <v>2203721</v>
      </c>
      <c r="D10958">
        <v>2206166</v>
      </c>
      <c r="E10958" t="str">
        <f t="shared" si="171"/>
        <v>{"name":"CG31668","chr":"2L","start":2203721,"stop":2206166},</v>
      </c>
    </row>
    <row r="10959" spans="1:5" x14ac:dyDescent="0.2">
      <c r="A10959" t="s">
        <v>10968</v>
      </c>
      <c r="B10959" t="s">
        <v>13</v>
      </c>
      <c r="C10959">
        <v>2013179</v>
      </c>
      <c r="D10959">
        <v>2013250</v>
      </c>
      <c r="E10959" t="str">
        <f t="shared" si="171"/>
        <v>{"name":"tRNA:Gln-CTG-2-5","chr":"2L","start":2013179,"stop":2013250},</v>
      </c>
    </row>
    <row r="10960" spans="1:5" x14ac:dyDescent="0.2">
      <c r="A10960" t="s">
        <v>10969</v>
      </c>
      <c r="B10960" t="s">
        <v>13</v>
      </c>
      <c r="C10960">
        <v>20829609</v>
      </c>
      <c r="D10960">
        <v>20831161</v>
      </c>
      <c r="E10960" t="str">
        <f t="shared" si="171"/>
        <v>{"name":"CG31673","chr":"2L","start":20829609,"stop":20831161},</v>
      </c>
    </row>
    <row r="10961" spans="1:5" x14ac:dyDescent="0.2">
      <c r="A10961" t="s">
        <v>10970</v>
      </c>
      <c r="B10961" t="s">
        <v>13</v>
      </c>
      <c r="C10961">
        <v>20831262</v>
      </c>
      <c r="D10961">
        <v>20832859</v>
      </c>
      <c r="E10961" t="str">
        <f t="shared" si="171"/>
        <v>{"name":"CG31674","chr":"2L","start":20831262,"stop":20832859},</v>
      </c>
    </row>
    <row r="10962" spans="1:5" x14ac:dyDescent="0.2">
      <c r="A10962" t="s">
        <v>10971</v>
      </c>
      <c r="B10962" t="s">
        <v>13</v>
      </c>
      <c r="C10962">
        <v>20867755</v>
      </c>
      <c r="D10962">
        <v>20869650</v>
      </c>
      <c r="E10962" t="str">
        <f t="shared" si="171"/>
        <v>{"name":"CG31675","chr":"2L","start":20867755,"stop":20869650},</v>
      </c>
    </row>
    <row r="10963" spans="1:5" x14ac:dyDescent="0.2">
      <c r="A10963" t="s">
        <v>10972</v>
      </c>
      <c r="B10963" t="s">
        <v>13</v>
      </c>
      <c r="C10963">
        <v>20840750</v>
      </c>
      <c r="D10963">
        <v>20849182</v>
      </c>
      <c r="E10963" t="str">
        <f t="shared" si="171"/>
        <v>{"name":"CG31676","chr":"2L","start":20840750,"stop":20849182},</v>
      </c>
    </row>
    <row r="10964" spans="1:5" x14ac:dyDescent="0.2">
      <c r="A10964" t="s">
        <v>10973</v>
      </c>
      <c r="B10964" t="s">
        <v>13</v>
      </c>
      <c r="C10964">
        <v>20603535</v>
      </c>
      <c r="D10964">
        <v>20604196</v>
      </c>
      <c r="E10964" t="str">
        <f t="shared" si="171"/>
        <v>{"name":"CG31677","chr":"2L","start":20603535,"stop":20604196},</v>
      </c>
    </row>
    <row r="10965" spans="1:5" x14ac:dyDescent="0.2">
      <c r="A10965" t="s">
        <v>10974</v>
      </c>
      <c r="B10965" t="s">
        <v>13</v>
      </c>
      <c r="C10965">
        <v>20659132</v>
      </c>
      <c r="D10965">
        <v>20675941</v>
      </c>
      <c r="E10965" t="str">
        <f t="shared" si="171"/>
        <v>{"name":"CG31678","chr":"2L","start":20659132,"stop":20675941},</v>
      </c>
    </row>
    <row r="10966" spans="1:5" x14ac:dyDescent="0.2">
      <c r="A10966" t="s">
        <v>10975</v>
      </c>
      <c r="B10966" t="s">
        <v>13</v>
      </c>
      <c r="C10966">
        <v>2237076</v>
      </c>
      <c r="D10966">
        <v>2238251</v>
      </c>
      <c r="E10966" t="str">
        <f t="shared" si="171"/>
        <v>{"name":"Tengl3","chr":"2L","start":2237076,"stop":2238251},</v>
      </c>
    </row>
    <row r="10967" spans="1:5" x14ac:dyDescent="0.2">
      <c r="A10967" t="s">
        <v>10976</v>
      </c>
      <c r="B10967" t="s">
        <v>13</v>
      </c>
      <c r="C10967">
        <v>20640121</v>
      </c>
      <c r="D10967">
        <v>20640718</v>
      </c>
      <c r="E10967" t="str">
        <f t="shared" si="171"/>
        <v>{"name":"CG31680","chr":"2L","start":20640121,"stop":20640718},</v>
      </c>
    </row>
    <row r="10968" spans="1:5" x14ac:dyDescent="0.2">
      <c r="A10968" t="s">
        <v>10977</v>
      </c>
      <c r="B10968" t="s">
        <v>13</v>
      </c>
      <c r="C10968">
        <v>2285925</v>
      </c>
      <c r="D10968">
        <v>2286873</v>
      </c>
      <c r="E10968" t="str">
        <f t="shared" si="171"/>
        <v>{"name":"CG31681","chr":"2L","start":2285925,"stop":2286873},</v>
      </c>
    </row>
    <row r="10969" spans="1:5" x14ac:dyDescent="0.2">
      <c r="A10969" t="s">
        <v>10978</v>
      </c>
      <c r="B10969" t="s">
        <v>13</v>
      </c>
      <c r="C10969">
        <v>2239414</v>
      </c>
      <c r="D10969">
        <v>2240593</v>
      </c>
      <c r="E10969" t="str">
        <f t="shared" si="171"/>
        <v>{"name":"Tengl1","chr":"2L","start":2239414,"stop":2240593},</v>
      </c>
    </row>
    <row r="10970" spans="1:5" x14ac:dyDescent="0.2">
      <c r="A10970" t="s">
        <v>10979</v>
      </c>
      <c r="B10970" t="s">
        <v>13</v>
      </c>
      <c r="C10970">
        <v>20447734</v>
      </c>
      <c r="D10970">
        <v>20449964</v>
      </c>
      <c r="E10970" t="str">
        <f t="shared" si="171"/>
        <v>{"name":"CG31683","chr":"2L","start":20447734,"stop":20449964},</v>
      </c>
    </row>
    <row r="10971" spans="1:5" x14ac:dyDescent="0.2">
      <c r="A10971" t="s">
        <v>10980</v>
      </c>
      <c r="B10971" t="s">
        <v>13</v>
      </c>
      <c r="C10971">
        <v>20450225</v>
      </c>
      <c r="D10971">
        <v>20456978</v>
      </c>
      <c r="E10971" t="str">
        <f t="shared" si="171"/>
        <v>{"name":"CG31687","chr":"2L","start":20450225,"stop":20456978},</v>
      </c>
    </row>
    <row r="10972" spans="1:5" x14ac:dyDescent="0.2">
      <c r="A10972" t="s">
        <v>10981</v>
      </c>
      <c r="B10972" t="s">
        <v>13</v>
      </c>
      <c r="C10972">
        <v>2677734</v>
      </c>
      <c r="D10972">
        <v>2719431</v>
      </c>
      <c r="E10972" t="str">
        <f t="shared" si="171"/>
        <v>{"name":"CG31690","chr":"2L","start":2677734,"stop":2719431},</v>
      </c>
    </row>
    <row r="10973" spans="1:5" x14ac:dyDescent="0.2">
      <c r="A10973" t="s">
        <v>10982</v>
      </c>
      <c r="B10973" t="s">
        <v>13</v>
      </c>
      <c r="C10973">
        <v>22015190</v>
      </c>
      <c r="D10973">
        <v>22017334</v>
      </c>
      <c r="E10973" t="str">
        <f t="shared" si="171"/>
        <v>{"name":"CG31693","chr":"2L","start":22015190,"stop":22017334},</v>
      </c>
    </row>
    <row r="10974" spans="1:5" x14ac:dyDescent="0.2">
      <c r="A10974" t="s">
        <v>10983</v>
      </c>
      <c r="B10974" t="s">
        <v>13</v>
      </c>
      <c r="C10974">
        <v>2868627</v>
      </c>
      <c r="D10974">
        <v>2874489</v>
      </c>
      <c r="E10974" t="str">
        <f t="shared" si="171"/>
        <v>{"name":"Ifrd1","chr":"2L","start":2868627,"stop":2874489},</v>
      </c>
    </row>
    <row r="10975" spans="1:5" x14ac:dyDescent="0.2">
      <c r="A10975" t="s">
        <v>10984</v>
      </c>
      <c r="B10975" t="s">
        <v>13</v>
      </c>
      <c r="C10975">
        <v>19535448</v>
      </c>
      <c r="D10975">
        <v>19536104</v>
      </c>
      <c r="E10975" t="str">
        <f t="shared" si="171"/>
        <v>{"name":"CG31697","chr":"2L","start":19535448,"stop":19536104},</v>
      </c>
    </row>
    <row r="10976" spans="1:5" x14ac:dyDescent="0.2">
      <c r="A10976" t="s">
        <v>10985</v>
      </c>
      <c r="B10976" t="s">
        <v>13</v>
      </c>
      <c r="C10976">
        <v>3173205</v>
      </c>
      <c r="D10976">
        <v>3173840</v>
      </c>
      <c r="E10976" t="str">
        <f t="shared" si="171"/>
        <v>{"name":"CG31698","chr":"2L","start":3173205,"stop":3173840},</v>
      </c>
    </row>
    <row r="10977" spans="1:5" x14ac:dyDescent="0.2">
      <c r="A10977" t="s">
        <v>10986</v>
      </c>
      <c r="B10977" t="s">
        <v>13</v>
      </c>
      <c r="C10977">
        <v>22066517</v>
      </c>
      <c r="D10977">
        <v>22067170</v>
      </c>
      <c r="E10977" t="str">
        <f t="shared" si="171"/>
        <v>{"name":"CR31700","chr":"2L","start":22066517,"stop":22067170},</v>
      </c>
    </row>
    <row r="10978" spans="1:5" x14ac:dyDescent="0.2">
      <c r="A10978" t="s">
        <v>10987</v>
      </c>
      <c r="B10978" t="s">
        <v>13</v>
      </c>
      <c r="C10978">
        <v>22071144</v>
      </c>
      <c r="D10978">
        <v>22072902</v>
      </c>
      <c r="E10978" t="str">
        <f t="shared" si="171"/>
        <v>{"name":"tplus3a","chr":"2L","start":22071144,"stop":22072902},</v>
      </c>
    </row>
    <row r="10979" spans="1:5" x14ac:dyDescent="0.2">
      <c r="A10979" t="s">
        <v>10988</v>
      </c>
      <c r="B10979" t="s">
        <v>13</v>
      </c>
      <c r="C10979">
        <v>22102626</v>
      </c>
      <c r="D10979">
        <v>22104401</v>
      </c>
      <c r="E10979" t="str">
        <f t="shared" si="171"/>
        <v>{"name":"tplus3b","chr":"2L","start":22102626,"stop":22104401},</v>
      </c>
    </row>
    <row r="10980" spans="1:5" x14ac:dyDescent="0.2">
      <c r="A10980" t="s">
        <v>10989</v>
      </c>
      <c r="B10980" t="s">
        <v>13</v>
      </c>
      <c r="C10980">
        <v>11840691</v>
      </c>
      <c r="D10980">
        <v>11841204</v>
      </c>
      <c r="E10980" t="str">
        <f t="shared" si="171"/>
        <v>{"name":"CG31704","chr":"2L","start":11840691,"stop":11841204},</v>
      </c>
    </row>
    <row r="10981" spans="1:5" x14ac:dyDescent="0.2">
      <c r="A10981" t="s">
        <v>10990</v>
      </c>
      <c r="B10981" t="s">
        <v>13</v>
      </c>
      <c r="C10981">
        <v>11529038</v>
      </c>
      <c r="D10981">
        <v>11531052</v>
      </c>
      <c r="E10981" t="str">
        <f t="shared" si="171"/>
        <v>{"name":"CG31706","chr":"2L","start":11529038,"stop":11531052},</v>
      </c>
    </row>
    <row r="10982" spans="1:5" x14ac:dyDescent="0.2">
      <c r="A10982" t="s">
        <v>10991</v>
      </c>
      <c r="B10982" t="s">
        <v>13</v>
      </c>
      <c r="C10982">
        <v>9051631</v>
      </c>
      <c r="D10982">
        <v>9071164</v>
      </c>
      <c r="E10982" t="str">
        <f t="shared" si="171"/>
        <v>{"name":"DIP-zeta","chr":"2L","start":9051631,"stop":9071164},</v>
      </c>
    </row>
    <row r="10983" spans="1:5" x14ac:dyDescent="0.2">
      <c r="A10983" t="s">
        <v>10992</v>
      </c>
      <c r="B10983" t="s">
        <v>13</v>
      </c>
      <c r="C10983">
        <v>9578120</v>
      </c>
      <c r="D10983">
        <v>9579638</v>
      </c>
      <c r="E10983" t="str">
        <f t="shared" si="171"/>
        <v>{"name":"CG31709","chr":"2L","start":9578120,"stop":9579638},</v>
      </c>
    </row>
    <row r="10984" spans="1:5" x14ac:dyDescent="0.2">
      <c r="A10984" t="s">
        <v>10993</v>
      </c>
      <c r="B10984" t="s">
        <v>13</v>
      </c>
      <c r="C10984">
        <v>9702442</v>
      </c>
      <c r="D10984">
        <v>9705954</v>
      </c>
      <c r="E10984" t="str">
        <f t="shared" si="171"/>
        <v>{"name":"CG31710","chr":"2L","start":9702442,"stop":9705954},</v>
      </c>
    </row>
    <row r="10985" spans="1:5" x14ac:dyDescent="0.2">
      <c r="A10985" t="s">
        <v>10994</v>
      </c>
      <c r="B10985" t="s">
        <v>13</v>
      </c>
      <c r="C10985">
        <v>9934767</v>
      </c>
      <c r="D10985">
        <v>9938134</v>
      </c>
      <c r="E10985" t="str">
        <f t="shared" si="171"/>
        <v>{"name":"CG31712","chr":"2L","start":9934767,"stop":9938134},</v>
      </c>
    </row>
    <row r="10986" spans="1:5" x14ac:dyDescent="0.2">
      <c r="A10986" t="s">
        <v>10995</v>
      </c>
      <c r="B10986" t="s">
        <v>13</v>
      </c>
      <c r="C10986">
        <v>10341616</v>
      </c>
      <c r="D10986">
        <v>10342523</v>
      </c>
      <c r="E10986" t="str">
        <f t="shared" si="171"/>
        <v>{"name":"CG31715","chr":"2L","start":10341616,"stop":10342523},</v>
      </c>
    </row>
    <row r="10987" spans="1:5" x14ac:dyDescent="0.2">
      <c r="A10987" t="s">
        <v>10996</v>
      </c>
      <c r="B10987" t="s">
        <v>13</v>
      </c>
      <c r="C10987">
        <v>10396716</v>
      </c>
      <c r="D10987">
        <v>10403206</v>
      </c>
      <c r="E10987" t="str">
        <f t="shared" si="171"/>
        <v>{"name":"Cnot4","chr":"2L","start":10396716,"stop":10403206},</v>
      </c>
    </row>
    <row r="10988" spans="1:5" x14ac:dyDescent="0.2">
      <c r="A10988" t="s">
        <v>10997</v>
      </c>
      <c r="B10988" t="s">
        <v>13</v>
      </c>
      <c r="C10988">
        <v>10250737</v>
      </c>
      <c r="D10988">
        <v>10251714</v>
      </c>
      <c r="E10988" t="str">
        <f t="shared" si="171"/>
        <v>{"name":"CG31717","chr":"2L","start":10250737,"stop":10251714},</v>
      </c>
    </row>
    <row r="10989" spans="1:5" x14ac:dyDescent="0.2">
      <c r="A10989" t="s">
        <v>10998</v>
      </c>
      <c r="B10989" t="s">
        <v>13</v>
      </c>
      <c r="C10989">
        <v>10405565</v>
      </c>
      <c r="D10989">
        <v>10408197</v>
      </c>
      <c r="E10989" t="str">
        <f t="shared" si="171"/>
        <v>{"name":"Ir31a","chr":"2L","start":10405565,"stop":10408197},</v>
      </c>
    </row>
    <row r="10990" spans="1:5" x14ac:dyDescent="0.2">
      <c r="A10990" t="s">
        <v>10999</v>
      </c>
      <c r="B10990" t="s">
        <v>13</v>
      </c>
      <c r="C10990">
        <v>10463340</v>
      </c>
      <c r="D10990">
        <v>10474349</v>
      </c>
      <c r="E10990" t="str">
        <f t="shared" si="171"/>
        <v>{"name":"RluA-1","chr":"2L","start":10463340,"stop":10474349},</v>
      </c>
    </row>
    <row r="10991" spans="1:5" x14ac:dyDescent="0.2">
      <c r="A10991" t="s">
        <v>11000</v>
      </c>
      <c r="B10991" t="s">
        <v>13</v>
      </c>
      <c r="C10991">
        <v>10234585</v>
      </c>
      <c r="D10991">
        <v>10238317</v>
      </c>
      <c r="E10991" t="str">
        <f t="shared" si="171"/>
        <v>{"name":"mthl15","chr":"2L","start":10234585,"stop":10238317},</v>
      </c>
    </row>
    <row r="10992" spans="1:5" x14ac:dyDescent="0.2">
      <c r="A10992" t="s">
        <v>11001</v>
      </c>
      <c r="B10992" t="s">
        <v>13</v>
      </c>
      <c r="C10992">
        <v>10544883</v>
      </c>
      <c r="D10992">
        <v>10628054</v>
      </c>
      <c r="E10992" t="str">
        <f t="shared" si="171"/>
        <v>{"name":"Trim9","chr":"2L","start":10544883,"stop":10628054},</v>
      </c>
    </row>
    <row r="10993" spans="1:5" x14ac:dyDescent="0.2">
      <c r="A10993" t="s">
        <v>11002</v>
      </c>
      <c r="B10993" t="s">
        <v>13</v>
      </c>
      <c r="C10993">
        <v>13289997</v>
      </c>
      <c r="D10993">
        <v>13301668</v>
      </c>
      <c r="E10993" t="str">
        <f t="shared" si="171"/>
        <v>{"name":"CG31729","chr":"2L","start":13289997,"stop":13301668},</v>
      </c>
    </row>
    <row r="10994" spans="1:5" x14ac:dyDescent="0.2">
      <c r="A10994" t="s">
        <v>11003</v>
      </c>
      <c r="B10994" t="s">
        <v>13</v>
      </c>
      <c r="C10994">
        <v>13259064</v>
      </c>
      <c r="D10994">
        <v>13259743</v>
      </c>
      <c r="E10994" t="str">
        <f t="shared" si="171"/>
        <v>{"name":"CG31730","chr":"2L","start":13259064,"stop":13259743},</v>
      </c>
    </row>
    <row r="10995" spans="1:5" x14ac:dyDescent="0.2">
      <c r="A10995" t="s">
        <v>11004</v>
      </c>
      <c r="B10995" t="s">
        <v>13</v>
      </c>
      <c r="C10995">
        <v>15895454</v>
      </c>
      <c r="D10995">
        <v>15897071</v>
      </c>
      <c r="E10995" t="str">
        <f t="shared" si="171"/>
        <v>{"name":"CG31735","chr":"2L","start":15895454,"stop":15897071},</v>
      </c>
    </row>
    <row r="10996" spans="1:5" x14ac:dyDescent="0.2">
      <c r="A10996" t="s">
        <v>11005</v>
      </c>
      <c r="B10996" t="s">
        <v>13</v>
      </c>
      <c r="C10996">
        <v>16827078</v>
      </c>
      <c r="D10996">
        <v>16832093</v>
      </c>
      <c r="E10996" t="str">
        <f t="shared" si="171"/>
        <v>{"name":"AspRS-m","chr":"2L","start":16827078,"stop":16832093},</v>
      </c>
    </row>
    <row r="10997" spans="1:5" x14ac:dyDescent="0.2">
      <c r="A10997" t="s">
        <v>11006</v>
      </c>
      <c r="B10997" t="s">
        <v>13</v>
      </c>
      <c r="C10997">
        <v>18008953</v>
      </c>
      <c r="D10997">
        <v>18009694</v>
      </c>
      <c r="E10997" t="str">
        <f t="shared" si="171"/>
        <v>{"name":"CG31740","chr":"2L","start":18008953,"stop":18009694},</v>
      </c>
    </row>
    <row r="10998" spans="1:5" x14ac:dyDescent="0.2">
      <c r="A10998" t="s">
        <v>11007</v>
      </c>
      <c r="B10998" t="s">
        <v>13</v>
      </c>
      <c r="C10998">
        <v>18084256</v>
      </c>
      <c r="D10998">
        <v>18086714</v>
      </c>
      <c r="E10998" t="str">
        <f t="shared" si="171"/>
        <v>{"name":"CG31741","chr":"2L","start":18084256,"stop":18086714},</v>
      </c>
    </row>
    <row r="10999" spans="1:5" x14ac:dyDescent="0.2">
      <c r="A10999" t="s">
        <v>11008</v>
      </c>
      <c r="B10999" t="s">
        <v>13</v>
      </c>
      <c r="C10999">
        <v>17990418</v>
      </c>
      <c r="D10999">
        <v>17991951</v>
      </c>
      <c r="E10999" t="str">
        <f t="shared" si="171"/>
        <v>{"name":"Prosbeta5R2","chr":"2L","start":17990418,"stop":17991951},</v>
      </c>
    </row>
    <row r="11000" spans="1:5" x14ac:dyDescent="0.2">
      <c r="A11000" t="s">
        <v>11009</v>
      </c>
      <c r="B11000" t="s">
        <v>13</v>
      </c>
      <c r="C11000">
        <v>18839628</v>
      </c>
      <c r="D11000">
        <v>18841310</v>
      </c>
      <c r="E11000" t="str">
        <f t="shared" si="171"/>
        <v>{"name":"CG31752","chr":"2L","start":18839628,"stop":18841310},</v>
      </c>
    </row>
    <row r="11001" spans="1:5" x14ac:dyDescent="0.2">
      <c r="A11001" t="s">
        <v>11010</v>
      </c>
      <c r="B11001" t="s">
        <v>13</v>
      </c>
      <c r="C11001">
        <v>21405668</v>
      </c>
      <c r="D11001">
        <v>21405970</v>
      </c>
      <c r="E11001" t="str">
        <f t="shared" si="171"/>
        <v>{"name":"His-Psi:CR31754","chr":"2L","start":21405668,"stop":21405970},</v>
      </c>
    </row>
    <row r="11002" spans="1:5" x14ac:dyDescent="0.2">
      <c r="A11002" t="s">
        <v>11011</v>
      </c>
      <c r="B11002" t="s">
        <v>13</v>
      </c>
      <c r="C11002">
        <v>9996706</v>
      </c>
      <c r="D11002">
        <v>10002736</v>
      </c>
      <c r="E11002" t="str">
        <f t="shared" si="171"/>
        <v>{"name":"SoYb","chr":"2L","start":9996706,"stop":10002736},</v>
      </c>
    </row>
    <row r="11003" spans="1:5" x14ac:dyDescent="0.2">
      <c r="A11003" t="s">
        <v>11012</v>
      </c>
      <c r="B11003" t="s">
        <v>13</v>
      </c>
      <c r="C11003">
        <v>12207709</v>
      </c>
      <c r="D11003">
        <v>12210110</v>
      </c>
      <c r="E11003" t="str">
        <f t="shared" si="171"/>
        <v>{"name":"CG31759","chr":"2L","start":12207709,"stop":12210110},</v>
      </c>
    </row>
    <row r="11004" spans="1:5" x14ac:dyDescent="0.2">
      <c r="A11004" t="s">
        <v>11013</v>
      </c>
      <c r="B11004" t="s">
        <v>13</v>
      </c>
      <c r="C11004">
        <v>12142780</v>
      </c>
      <c r="D11004">
        <v>12170508</v>
      </c>
      <c r="E11004" t="str">
        <f t="shared" si="171"/>
        <v>{"name":"CG31760","chr":"2L","start":12142780,"stop":12170508},</v>
      </c>
    </row>
    <row r="11005" spans="1:5" x14ac:dyDescent="0.2">
      <c r="A11005" t="s">
        <v>11014</v>
      </c>
      <c r="B11005" t="s">
        <v>13</v>
      </c>
      <c r="C11005">
        <v>14109597</v>
      </c>
      <c r="D11005">
        <v>14110739</v>
      </c>
      <c r="E11005" t="str">
        <f t="shared" si="171"/>
        <v>{"name":"CG31769","chr":"2L","start":14109597,"stop":14110739},</v>
      </c>
    </row>
    <row r="11006" spans="1:5" x14ac:dyDescent="0.2">
      <c r="A11006" t="s">
        <v>11015</v>
      </c>
      <c r="B11006" t="s">
        <v>13</v>
      </c>
      <c r="C11006">
        <v>3911796</v>
      </c>
      <c r="D11006">
        <v>3914288</v>
      </c>
      <c r="E11006" t="str">
        <f t="shared" si="171"/>
        <v>{"name":"CG31773","chr":"2L","start":3911796,"stop":3914288},</v>
      </c>
    </row>
    <row r="11007" spans="1:5" x14ac:dyDescent="0.2">
      <c r="A11007" t="s">
        <v>11016</v>
      </c>
      <c r="B11007" t="s">
        <v>13</v>
      </c>
      <c r="C11007">
        <v>3902928</v>
      </c>
      <c r="D11007">
        <v>3991713</v>
      </c>
      <c r="E11007" t="str">
        <f t="shared" si="171"/>
        <v>{"name":"fred","chr":"2L","start":3902928,"stop":3991713},</v>
      </c>
    </row>
    <row r="11008" spans="1:5" x14ac:dyDescent="0.2">
      <c r="A11008" t="s">
        <v>11017</v>
      </c>
      <c r="B11008" t="s">
        <v>13</v>
      </c>
      <c r="C11008">
        <v>3470182</v>
      </c>
      <c r="D11008">
        <v>3472364</v>
      </c>
      <c r="E11008" t="str">
        <f t="shared" si="171"/>
        <v>{"name":"CG31776","chr":"2L","start":3470182,"stop":3472364},</v>
      </c>
    </row>
    <row r="11009" spans="1:5" x14ac:dyDescent="0.2">
      <c r="A11009" t="s">
        <v>11018</v>
      </c>
      <c r="B11009" t="s">
        <v>13</v>
      </c>
      <c r="C11009">
        <v>3706551</v>
      </c>
      <c r="D11009">
        <v>3707063</v>
      </c>
      <c r="E11009" t="str">
        <f t="shared" si="171"/>
        <v>{"name":"CG31777","chr":"2L","start":3706551,"stop":3707063},</v>
      </c>
    </row>
    <row r="11010" spans="1:5" x14ac:dyDescent="0.2">
      <c r="A11010" t="s">
        <v>11019</v>
      </c>
      <c r="B11010" t="s">
        <v>13</v>
      </c>
      <c r="C11010">
        <v>3704106</v>
      </c>
      <c r="D11010">
        <v>3705488</v>
      </c>
      <c r="E11010" t="str">
        <f t="shared" si="171"/>
        <v>{"name":"CG31778","chr":"2L","start":3704106,"stop":3705488},</v>
      </c>
    </row>
    <row r="11011" spans="1:5" x14ac:dyDescent="0.2">
      <c r="A11011" t="s">
        <v>11020</v>
      </c>
      <c r="B11011" t="s">
        <v>13</v>
      </c>
      <c r="C11011">
        <v>3693184</v>
      </c>
      <c r="D11011">
        <v>3693905</v>
      </c>
      <c r="E11011" t="str">
        <f t="shared" ref="E11011:E11074" si="172">_xlfn.CONCAT("{""", $A$1, """:""", A11011, """,""", $B$1, """:""", B11011, """,""", $C$1, """:", C11011, , ",""", $D$1, """:", D11011, "},")</f>
        <v>{"name":"Acp24A4","chr":"2L","start":3693184,"stop":3693905},</v>
      </c>
    </row>
    <row r="11012" spans="1:5" x14ac:dyDescent="0.2">
      <c r="A11012" t="s">
        <v>11021</v>
      </c>
      <c r="B11012" t="s">
        <v>13</v>
      </c>
      <c r="C11012">
        <v>15696038</v>
      </c>
      <c r="D11012">
        <v>15697750</v>
      </c>
      <c r="E11012" t="str">
        <f t="shared" si="172"/>
        <v>{"name":"CG31780","chr":"2L","start":15696038,"stop":15697750},</v>
      </c>
    </row>
    <row r="11013" spans="1:5" x14ac:dyDescent="0.2">
      <c r="A11013" t="s">
        <v>11022</v>
      </c>
      <c r="B11013" t="s">
        <v>13</v>
      </c>
      <c r="C11013">
        <v>16869346</v>
      </c>
      <c r="D11013">
        <v>16878300</v>
      </c>
      <c r="E11013" t="str">
        <f t="shared" si="172"/>
        <v>{"name":"lncRNA:CR31781","chr":"2L","start":16869346,"stop":16878300},</v>
      </c>
    </row>
    <row r="11014" spans="1:5" x14ac:dyDescent="0.2">
      <c r="A11014" t="s">
        <v>11023</v>
      </c>
      <c r="B11014" t="s">
        <v>13</v>
      </c>
      <c r="C11014">
        <v>17123307</v>
      </c>
      <c r="D11014">
        <v>17125961</v>
      </c>
      <c r="E11014" t="str">
        <f t="shared" si="172"/>
        <v>{"name":"CG31784","chr":"2L","start":17123307,"stop":17125961},</v>
      </c>
    </row>
    <row r="11015" spans="1:5" x14ac:dyDescent="0.2">
      <c r="A11015" t="s">
        <v>11024</v>
      </c>
      <c r="B11015" t="s">
        <v>13</v>
      </c>
      <c r="C11015">
        <v>18124098</v>
      </c>
      <c r="D11015">
        <v>18125749</v>
      </c>
      <c r="E11015" t="str">
        <f t="shared" si="172"/>
        <v>{"name":"CG31785","chr":"2L","start":18124098,"stop":18125749},</v>
      </c>
    </row>
    <row r="11016" spans="1:5" x14ac:dyDescent="0.2">
      <c r="A11016" t="s">
        <v>11025</v>
      </c>
      <c r="B11016" t="s">
        <v>13</v>
      </c>
      <c r="C11016">
        <v>18284845</v>
      </c>
      <c r="D11016">
        <v>18285720</v>
      </c>
      <c r="E11016" t="str">
        <f t="shared" si="172"/>
        <v>{"name":"CG31787","chr":"2L","start":18284845,"stop":18285720},</v>
      </c>
    </row>
    <row r="11017" spans="1:5" x14ac:dyDescent="0.2">
      <c r="A11017" t="s">
        <v>11026</v>
      </c>
      <c r="B11017" t="s">
        <v>13</v>
      </c>
      <c r="C11017">
        <v>18257494</v>
      </c>
      <c r="D11017">
        <v>18257978</v>
      </c>
      <c r="E11017" t="str">
        <f t="shared" si="172"/>
        <v>{"name":"CG31788","chr":"2L","start":18257494,"stop":18257978},</v>
      </c>
    </row>
    <row r="11018" spans="1:5" x14ac:dyDescent="0.2">
      <c r="A11018" t="s">
        <v>11027</v>
      </c>
      <c r="B11018" t="s">
        <v>13</v>
      </c>
      <c r="C11018">
        <v>18605928</v>
      </c>
      <c r="D11018">
        <v>18606684</v>
      </c>
      <c r="E11018" t="str">
        <f t="shared" si="172"/>
        <v>{"name":"CG31789","chr":"2L","start":18605928,"stop":18606684},</v>
      </c>
    </row>
    <row r="11019" spans="1:5" x14ac:dyDescent="0.2">
      <c r="A11019" t="s">
        <v>11028</v>
      </c>
      <c r="B11019" t="s">
        <v>13</v>
      </c>
      <c r="C11019">
        <v>18997448</v>
      </c>
      <c r="D11019">
        <v>19002713</v>
      </c>
      <c r="E11019" t="str">
        <f t="shared" si="172"/>
        <v>{"name":"CG31792","chr":"2L","start":18997448,"stop":19002713},</v>
      </c>
    </row>
    <row r="11020" spans="1:5" x14ac:dyDescent="0.2">
      <c r="A11020" t="s">
        <v>11029</v>
      </c>
      <c r="B11020" t="s">
        <v>13</v>
      </c>
      <c r="C11020">
        <v>19003367</v>
      </c>
      <c r="D11020">
        <v>19008234</v>
      </c>
      <c r="E11020" t="str">
        <f t="shared" si="172"/>
        <v>{"name":"CG31793","chr":"2L","start":19003367,"stop":19008234},</v>
      </c>
    </row>
    <row r="11021" spans="1:5" x14ac:dyDescent="0.2">
      <c r="A11021" t="s">
        <v>11030</v>
      </c>
      <c r="B11021" t="s">
        <v>13</v>
      </c>
      <c r="C11021">
        <v>19259432</v>
      </c>
      <c r="D11021">
        <v>19262240</v>
      </c>
      <c r="E11021" t="str">
        <f t="shared" si="172"/>
        <v>{"name":"CG31797","chr":"2L","start":19259432,"stop":19262240},</v>
      </c>
    </row>
    <row r="11022" spans="1:5" x14ac:dyDescent="0.2">
      <c r="A11022" t="s">
        <v>11031</v>
      </c>
      <c r="B11022" t="s">
        <v>13</v>
      </c>
      <c r="C11022">
        <v>19394160</v>
      </c>
      <c r="D11022">
        <v>19396190</v>
      </c>
      <c r="E11022" t="str">
        <f t="shared" si="172"/>
        <v>{"name":"CG31798","chr":"2L","start":19394160,"stop":19396190},</v>
      </c>
    </row>
    <row r="11023" spans="1:5" x14ac:dyDescent="0.2">
      <c r="A11023" t="s">
        <v>11032</v>
      </c>
      <c r="B11023" t="s">
        <v>13</v>
      </c>
      <c r="C11023">
        <v>19033657</v>
      </c>
      <c r="D11023">
        <v>19034576</v>
      </c>
      <c r="E11023" t="str">
        <f t="shared" si="172"/>
        <v>{"name":"CG31800","chr":"2L","start":19033657,"stop":19034576},</v>
      </c>
    </row>
    <row r="11024" spans="1:5" x14ac:dyDescent="0.2">
      <c r="A11024" t="s">
        <v>11033</v>
      </c>
      <c r="B11024" t="s">
        <v>13</v>
      </c>
      <c r="C11024">
        <v>18208415</v>
      </c>
      <c r="D11024">
        <v>18209237</v>
      </c>
      <c r="E11024" t="str">
        <f t="shared" si="172"/>
        <v>{"name":"CG31802","chr":"2L","start":18208415,"stop":18209237},</v>
      </c>
    </row>
    <row r="11025" spans="1:5" x14ac:dyDescent="0.2">
      <c r="A11025" t="s">
        <v>11034</v>
      </c>
      <c r="B11025" t="s">
        <v>13</v>
      </c>
      <c r="C11025">
        <v>17411649</v>
      </c>
      <c r="D11025">
        <v>17412633</v>
      </c>
      <c r="E11025" t="str">
        <f t="shared" si="172"/>
        <v>{"name":"Rsph9","chr":"2L","start":17411649,"stop":17412633},</v>
      </c>
    </row>
    <row r="11026" spans="1:5" x14ac:dyDescent="0.2">
      <c r="A11026" t="s">
        <v>11035</v>
      </c>
      <c r="B11026" t="s">
        <v>13</v>
      </c>
      <c r="C11026">
        <v>17363496</v>
      </c>
      <c r="D11026">
        <v>17364351</v>
      </c>
      <c r="E11026" t="str">
        <f t="shared" si="172"/>
        <v>{"name":"CG31804","chr":"2L","start":17363496,"stop":17364351},</v>
      </c>
    </row>
    <row r="11027" spans="1:5" x14ac:dyDescent="0.2">
      <c r="A11027" t="s">
        <v>11036</v>
      </c>
      <c r="B11027" t="s">
        <v>13</v>
      </c>
      <c r="C11027">
        <v>16898175</v>
      </c>
      <c r="D11027">
        <v>16900473</v>
      </c>
      <c r="E11027" t="str">
        <f t="shared" si="172"/>
        <v>{"name":"CG31805","chr":"2L","start":16898175,"stop":16900473},</v>
      </c>
    </row>
    <row r="11028" spans="1:5" x14ac:dyDescent="0.2">
      <c r="A11028" t="s">
        <v>11037</v>
      </c>
      <c r="B11028" t="s">
        <v>13</v>
      </c>
      <c r="C11028">
        <v>16984978</v>
      </c>
      <c r="D11028">
        <v>16985634</v>
      </c>
      <c r="E11028" t="str">
        <f t="shared" si="172"/>
        <v>{"name":"CG31806","chr":"2L","start":16984978,"stop":16985634},</v>
      </c>
    </row>
    <row r="11029" spans="1:5" x14ac:dyDescent="0.2">
      <c r="A11029" t="s">
        <v>11038</v>
      </c>
      <c r="B11029" t="s">
        <v>13</v>
      </c>
      <c r="C11029">
        <v>16681819</v>
      </c>
      <c r="D11029">
        <v>16684008</v>
      </c>
      <c r="E11029" t="str">
        <f t="shared" si="172"/>
        <v>{"name":"CG31807","chr":"2L","start":16681819,"stop":16684008},</v>
      </c>
    </row>
    <row r="11030" spans="1:5" x14ac:dyDescent="0.2">
      <c r="A11030" t="s">
        <v>11039</v>
      </c>
      <c r="B11030" t="s">
        <v>13</v>
      </c>
      <c r="C11030">
        <v>16853620</v>
      </c>
      <c r="D11030">
        <v>16858714</v>
      </c>
      <c r="E11030" t="str">
        <f t="shared" si="172"/>
        <v>{"name":"CG31809","chr":"2L","start":16853620,"stop":16858714},</v>
      </c>
    </row>
    <row r="11031" spans="1:5" x14ac:dyDescent="0.2">
      <c r="A11031" t="s">
        <v>11040</v>
      </c>
      <c r="B11031" t="s">
        <v>13</v>
      </c>
      <c r="C11031">
        <v>16849018</v>
      </c>
      <c r="D11031">
        <v>16852368</v>
      </c>
      <c r="E11031" t="str">
        <f t="shared" si="172"/>
        <v>{"name":"CG31810","chr":"2L","start":16849018,"stop":16852368},</v>
      </c>
    </row>
    <row r="11032" spans="1:5" x14ac:dyDescent="0.2">
      <c r="A11032" t="s">
        <v>11041</v>
      </c>
      <c r="B11032" t="s">
        <v>13</v>
      </c>
      <c r="C11032">
        <v>16729777</v>
      </c>
      <c r="D11032">
        <v>16731199</v>
      </c>
      <c r="E11032" t="str">
        <f t="shared" si="172"/>
        <v>{"name":"Tsen2","chr":"2L","start":16729777,"stop":16731199},</v>
      </c>
    </row>
    <row r="11033" spans="1:5" x14ac:dyDescent="0.2">
      <c r="A11033" t="s">
        <v>11042</v>
      </c>
      <c r="B11033" t="s">
        <v>13</v>
      </c>
      <c r="C11033">
        <v>13736138</v>
      </c>
      <c r="D11033">
        <v>13737030</v>
      </c>
      <c r="E11033" t="str">
        <f t="shared" si="172"/>
        <v>{"name":"nur","chr":"2L","start":13736138,"stop":13737030},</v>
      </c>
    </row>
    <row r="11034" spans="1:5" x14ac:dyDescent="0.2">
      <c r="A11034" t="s">
        <v>11043</v>
      </c>
      <c r="B11034" t="s">
        <v>13</v>
      </c>
      <c r="C11034">
        <v>13676860</v>
      </c>
      <c r="D11034">
        <v>13717320</v>
      </c>
      <c r="E11034" t="str">
        <f t="shared" si="172"/>
        <v>{"name":"DIP-kappa","chr":"2L","start":13676860,"stop":13717320},</v>
      </c>
    </row>
    <row r="11035" spans="1:5" x14ac:dyDescent="0.2">
      <c r="A11035" t="s">
        <v>11044</v>
      </c>
      <c r="B11035" t="s">
        <v>13</v>
      </c>
      <c r="C11035">
        <v>16605822</v>
      </c>
      <c r="D11035">
        <v>16607321</v>
      </c>
      <c r="E11035" t="str">
        <f t="shared" si="172"/>
        <v>{"name":"CG31815","chr":"2L","start":16605822,"stop":16607321},</v>
      </c>
    </row>
    <row r="11036" spans="1:5" x14ac:dyDescent="0.2">
      <c r="A11036" t="s">
        <v>11045</v>
      </c>
      <c r="B11036" t="s">
        <v>13</v>
      </c>
      <c r="C11036">
        <v>16542546</v>
      </c>
      <c r="D11036">
        <v>16543263</v>
      </c>
      <c r="E11036" t="str">
        <f t="shared" si="172"/>
        <v>{"name":"CG31816","chr":"2L","start":16542546,"stop":16543263},</v>
      </c>
    </row>
    <row r="11037" spans="1:5" x14ac:dyDescent="0.2">
      <c r="A11037" t="s">
        <v>11046</v>
      </c>
      <c r="B11037" t="s">
        <v>13</v>
      </c>
      <c r="C11037">
        <v>16005789</v>
      </c>
      <c r="D11037">
        <v>16006279</v>
      </c>
      <c r="E11037" t="str">
        <f t="shared" si="172"/>
        <v>{"name":"CG31820","chr":"2L","start":16005789,"stop":16006279},</v>
      </c>
    </row>
    <row r="11038" spans="1:5" x14ac:dyDescent="0.2">
      <c r="A11038" t="s">
        <v>11047</v>
      </c>
      <c r="B11038" t="s">
        <v>13</v>
      </c>
      <c r="C11038">
        <v>15900935</v>
      </c>
      <c r="D11038">
        <v>15902410</v>
      </c>
      <c r="E11038" t="str">
        <f t="shared" si="172"/>
        <v>{"name":"CG31821","chr":"2L","start":15900935,"stop":15902410},</v>
      </c>
    </row>
    <row r="11039" spans="1:5" x14ac:dyDescent="0.2">
      <c r="A11039" t="s">
        <v>11048</v>
      </c>
      <c r="B11039" t="s">
        <v>13</v>
      </c>
      <c r="C11039">
        <v>15836725</v>
      </c>
      <c r="D11039">
        <v>15837444</v>
      </c>
      <c r="E11039" t="str">
        <f t="shared" si="172"/>
        <v>{"name":"CR31822","chr":"2L","start":15836725,"stop":15837444},</v>
      </c>
    </row>
    <row r="11040" spans="1:5" x14ac:dyDescent="0.2">
      <c r="A11040" t="s">
        <v>11049</v>
      </c>
      <c r="B11040" t="s">
        <v>13</v>
      </c>
      <c r="C11040">
        <v>15898879</v>
      </c>
      <c r="D11040">
        <v>15900524</v>
      </c>
      <c r="E11040" t="str">
        <f t="shared" si="172"/>
        <v>{"name":"CG31823","chr":"2L","start":15898879,"stop":15900524},</v>
      </c>
    </row>
    <row r="11041" spans="1:5" x14ac:dyDescent="0.2">
      <c r="A11041" t="s">
        <v>11050</v>
      </c>
      <c r="B11041" t="s">
        <v>13</v>
      </c>
      <c r="C11041">
        <v>15887905</v>
      </c>
      <c r="D11041">
        <v>15888583</v>
      </c>
      <c r="E11041" t="str">
        <f t="shared" si="172"/>
        <v>{"name":"CR31824","chr":"2L","start":15887905,"stop":15888583},</v>
      </c>
    </row>
    <row r="11042" spans="1:5" x14ac:dyDescent="0.2">
      <c r="A11042" t="s">
        <v>11051</v>
      </c>
      <c r="B11042" t="s">
        <v>13</v>
      </c>
      <c r="C11042">
        <v>15771263</v>
      </c>
      <c r="D11042">
        <v>15773113</v>
      </c>
      <c r="E11042" t="str">
        <f t="shared" si="172"/>
        <v>{"name":"CG31826","chr":"2L","start":15771263,"stop":15773113},</v>
      </c>
    </row>
    <row r="11043" spans="1:5" x14ac:dyDescent="0.2">
      <c r="A11043" t="s">
        <v>11052</v>
      </c>
      <c r="B11043" t="s">
        <v>13</v>
      </c>
      <c r="C11043">
        <v>15705171</v>
      </c>
      <c r="D11043">
        <v>15706220</v>
      </c>
      <c r="E11043" t="str">
        <f t="shared" si="172"/>
        <v>{"name":"CG31827","chr":"2L","start":15705171,"stop":15706220},</v>
      </c>
    </row>
    <row r="11044" spans="1:5" x14ac:dyDescent="0.2">
      <c r="A11044" t="s">
        <v>11053</v>
      </c>
      <c r="B11044" t="s">
        <v>13</v>
      </c>
      <c r="C11044">
        <v>15030928</v>
      </c>
      <c r="D11044">
        <v>15031750</v>
      </c>
      <c r="E11044" t="str">
        <f t="shared" si="172"/>
        <v>{"name":"CG31832","chr":"2L","start":15030928,"stop":15031750},</v>
      </c>
    </row>
    <row r="11045" spans="1:5" x14ac:dyDescent="0.2">
      <c r="A11045" t="s">
        <v>11054</v>
      </c>
      <c r="B11045" t="s">
        <v>13</v>
      </c>
      <c r="C11045">
        <v>14735843</v>
      </c>
      <c r="D11045">
        <v>14737067</v>
      </c>
      <c r="E11045" t="str">
        <f t="shared" si="172"/>
        <v>{"name":"CG31835","chr":"2L","start":14735843,"stop":14737067},</v>
      </c>
    </row>
    <row r="11046" spans="1:5" x14ac:dyDescent="0.2">
      <c r="A11046" t="s">
        <v>11055</v>
      </c>
      <c r="B11046" t="s">
        <v>13</v>
      </c>
      <c r="C11046">
        <v>14023722</v>
      </c>
      <c r="D11046">
        <v>14024099</v>
      </c>
      <c r="E11046" t="str">
        <f t="shared" si="172"/>
        <v>{"name":"lncRNA:CR31840","chr":"2L","start":14023722,"stop":14024099},</v>
      </c>
    </row>
    <row r="11047" spans="1:5" x14ac:dyDescent="0.2">
      <c r="A11047" t="s">
        <v>11056</v>
      </c>
      <c r="B11047" t="s">
        <v>13</v>
      </c>
      <c r="C11047">
        <v>13777195</v>
      </c>
      <c r="D11047">
        <v>13778124</v>
      </c>
      <c r="E11047" t="str">
        <f t="shared" si="172"/>
        <v>{"name":"asRNA:CR31845","chr":"2L","start":13777195,"stop":13778124},</v>
      </c>
    </row>
    <row r="11048" spans="1:5" x14ac:dyDescent="0.2">
      <c r="A11048" t="s">
        <v>11057</v>
      </c>
      <c r="B11048" t="s">
        <v>13</v>
      </c>
      <c r="C11048">
        <v>13264996</v>
      </c>
      <c r="D11048">
        <v>13265876</v>
      </c>
      <c r="E11048" t="str">
        <f t="shared" si="172"/>
        <v>{"name":"CG31848","chr":"2L","start":13264996,"stop":13265876},</v>
      </c>
    </row>
    <row r="11049" spans="1:5" x14ac:dyDescent="0.2">
      <c r="A11049" t="s">
        <v>11058</v>
      </c>
      <c r="B11049" t="s">
        <v>13</v>
      </c>
      <c r="C11049">
        <v>13180398</v>
      </c>
      <c r="D11049">
        <v>13182596</v>
      </c>
      <c r="E11049" t="str">
        <f t="shared" si="172"/>
        <v>{"name":"Mgat3","chr":"2L","start":13180398,"stop":13182596},</v>
      </c>
    </row>
    <row r="11050" spans="1:5" x14ac:dyDescent="0.2">
      <c r="A11050" t="s">
        <v>11059</v>
      </c>
      <c r="B11050" t="s">
        <v>13</v>
      </c>
      <c r="C11050">
        <v>13257477</v>
      </c>
      <c r="D11050">
        <v>13258644</v>
      </c>
      <c r="E11050" t="str">
        <f t="shared" si="172"/>
        <v>{"name":"Naa20B","chr":"2L","start":13257477,"stop":13258644},</v>
      </c>
    </row>
    <row r="11051" spans="1:5" x14ac:dyDescent="0.2">
      <c r="A11051" t="s">
        <v>11060</v>
      </c>
      <c r="B11051" t="s">
        <v>13</v>
      </c>
      <c r="C11051">
        <v>13367617</v>
      </c>
      <c r="D11051">
        <v>13369021</v>
      </c>
      <c r="E11051" t="str">
        <f t="shared" si="172"/>
        <v>{"name":"Tap42","chr":"2L","start":13367617,"stop":13369021},</v>
      </c>
    </row>
    <row r="11052" spans="1:5" x14ac:dyDescent="0.2">
      <c r="A11052" t="s">
        <v>11061</v>
      </c>
      <c r="B11052" t="s">
        <v>13</v>
      </c>
      <c r="C11052">
        <v>13369204</v>
      </c>
      <c r="D11052">
        <v>13370329</v>
      </c>
      <c r="E11052" t="str">
        <f t="shared" si="172"/>
        <v>{"name":"CG31855","chr":"2L","start":13369204,"stop":13370329},</v>
      </c>
    </row>
    <row r="11053" spans="1:5" x14ac:dyDescent="0.2">
      <c r="A11053" t="s">
        <v>11062</v>
      </c>
      <c r="B11053" t="s">
        <v>13</v>
      </c>
      <c r="C11053">
        <v>12496616</v>
      </c>
      <c r="D11053">
        <v>12497333</v>
      </c>
      <c r="E11053" t="str">
        <f t="shared" si="172"/>
        <v>{"name":"t-cup","chr":"2L","start":12496616,"stop":12497333},</v>
      </c>
    </row>
    <row r="11054" spans="1:5" x14ac:dyDescent="0.2">
      <c r="A11054" t="s">
        <v>11063</v>
      </c>
      <c r="B11054" t="s">
        <v>13</v>
      </c>
      <c r="C11054">
        <v>12164241</v>
      </c>
      <c r="D11054">
        <v>12166704</v>
      </c>
      <c r="E11054" t="str">
        <f t="shared" si="172"/>
        <v>{"name":"ZnT33D","chr":"2L","start":12164241,"stop":12166704},</v>
      </c>
    </row>
    <row r="11055" spans="1:5" x14ac:dyDescent="0.2">
      <c r="A11055" t="s">
        <v>11064</v>
      </c>
      <c r="B11055" t="s">
        <v>13</v>
      </c>
      <c r="C11055">
        <v>12161767</v>
      </c>
      <c r="D11055">
        <v>12162605</v>
      </c>
      <c r="E11055" t="str">
        <f t="shared" si="172"/>
        <v>{"name":"CG31861","chr":"2L","start":12161767,"stop":12162605},</v>
      </c>
    </row>
    <row r="11056" spans="1:5" x14ac:dyDescent="0.2">
      <c r="A11056" t="s">
        <v>11065</v>
      </c>
      <c r="B11056" t="s">
        <v>13</v>
      </c>
      <c r="C11056">
        <v>12338848</v>
      </c>
      <c r="D11056">
        <v>12339477</v>
      </c>
      <c r="E11056" t="str">
        <f t="shared" si="172"/>
        <v>{"name":"CG31862","chr":"2L","start":12338848,"stop":12339477},</v>
      </c>
    </row>
    <row r="11057" spans="1:5" x14ac:dyDescent="0.2">
      <c r="A11057" t="s">
        <v>11066</v>
      </c>
      <c r="B11057" t="s">
        <v>13</v>
      </c>
      <c r="C11057">
        <v>11995740</v>
      </c>
      <c r="D11057">
        <v>11996723</v>
      </c>
      <c r="E11057" t="str">
        <f t="shared" si="172"/>
        <v>{"name":"Qtzl","chr":"2L","start":11995740,"stop":11996723},</v>
      </c>
    </row>
    <row r="11058" spans="1:5" x14ac:dyDescent="0.2">
      <c r="A11058" t="s">
        <v>11067</v>
      </c>
      <c r="B11058" t="s">
        <v>13</v>
      </c>
      <c r="C11058">
        <v>11996809</v>
      </c>
      <c r="D11058">
        <v>11997965</v>
      </c>
      <c r="E11058" t="str">
        <f t="shared" si="172"/>
        <v>{"name":"Ada1-1","chr":"2L","start":11996809,"stop":11997965},</v>
      </c>
    </row>
    <row r="11059" spans="1:5" x14ac:dyDescent="0.2">
      <c r="A11059" t="s">
        <v>11068</v>
      </c>
      <c r="B11059" t="s">
        <v>13</v>
      </c>
      <c r="C11059">
        <v>11992902</v>
      </c>
      <c r="D11059">
        <v>11994054</v>
      </c>
      <c r="E11059" t="str">
        <f t="shared" si="172"/>
        <v>{"name":"Ada1-2","chr":"2L","start":11992902,"stop":11994054},</v>
      </c>
    </row>
    <row r="11060" spans="1:5" x14ac:dyDescent="0.2">
      <c r="A11060" t="s">
        <v>11069</v>
      </c>
      <c r="B11060" t="s">
        <v>13</v>
      </c>
      <c r="C11060">
        <v>11144579</v>
      </c>
      <c r="D11060">
        <v>11145417</v>
      </c>
      <c r="E11060" t="str">
        <f t="shared" si="172"/>
        <v>{"name":"CG31867","chr":"2L","start":11144579,"stop":11145417},</v>
      </c>
    </row>
    <row r="11061" spans="1:5" x14ac:dyDescent="0.2">
      <c r="A11061" t="s">
        <v>11070</v>
      </c>
      <c r="B11061" t="s">
        <v>13</v>
      </c>
      <c r="C11061">
        <v>10772038</v>
      </c>
      <c r="D11061">
        <v>10801109</v>
      </c>
      <c r="E11061" t="str">
        <f t="shared" si="172"/>
        <v>{"name":"CG31869","chr":"2L","start":10772038,"stop":10801109},</v>
      </c>
    </row>
    <row r="11062" spans="1:5" x14ac:dyDescent="0.2">
      <c r="A11062" t="s">
        <v>11071</v>
      </c>
      <c r="B11062" t="s">
        <v>13</v>
      </c>
      <c r="C11062">
        <v>10790222</v>
      </c>
      <c r="D11062">
        <v>10791450</v>
      </c>
      <c r="E11062" t="str">
        <f t="shared" si="172"/>
        <v>{"name":"CG31870","chr":"2L","start":10790222,"stop":10791450},</v>
      </c>
    </row>
    <row r="11063" spans="1:5" x14ac:dyDescent="0.2">
      <c r="A11063" t="s">
        <v>11072</v>
      </c>
      <c r="B11063" t="s">
        <v>13</v>
      </c>
      <c r="C11063">
        <v>10662081</v>
      </c>
      <c r="D11063">
        <v>10671487</v>
      </c>
      <c r="E11063" t="str">
        <f t="shared" si="172"/>
        <v>{"name":"CG31871","chr":"2L","start":10662081,"stop":10671487},</v>
      </c>
    </row>
    <row r="11064" spans="1:5" x14ac:dyDescent="0.2">
      <c r="A11064" t="s">
        <v>11073</v>
      </c>
      <c r="B11064" t="s">
        <v>13</v>
      </c>
      <c r="C11064">
        <v>10639931</v>
      </c>
      <c r="D11064">
        <v>10643539</v>
      </c>
      <c r="E11064" t="str">
        <f t="shared" si="172"/>
        <v>{"name":"CG31872","chr":"2L","start":10639931,"stop":10643539},</v>
      </c>
    </row>
    <row r="11065" spans="1:5" x14ac:dyDescent="0.2">
      <c r="A11065" t="s">
        <v>11074</v>
      </c>
      <c r="B11065" t="s">
        <v>13</v>
      </c>
      <c r="C11065">
        <v>10189820</v>
      </c>
      <c r="D11065">
        <v>10191496</v>
      </c>
      <c r="E11065" t="str">
        <f t="shared" si="172"/>
        <v>{"name":"Fum4","chr":"2L","start":10189820,"stop":10191496},</v>
      </c>
    </row>
    <row r="11066" spans="1:5" x14ac:dyDescent="0.2">
      <c r="A11066" t="s">
        <v>11075</v>
      </c>
      <c r="B11066" t="s">
        <v>13</v>
      </c>
      <c r="C11066">
        <v>9995561</v>
      </c>
      <c r="D11066">
        <v>10002736</v>
      </c>
      <c r="E11066" t="str">
        <f t="shared" si="172"/>
        <v>{"name":"CG31875","chr":"2L","start":9995561,"stop":10002736},</v>
      </c>
    </row>
    <row r="11067" spans="1:5" x14ac:dyDescent="0.2">
      <c r="A11067" t="s">
        <v>11076</v>
      </c>
      <c r="B11067" t="s">
        <v>13</v>
      </c>
      <c r="C11067">
        <v>9932272</v>
      </c>
      <c r="D11067">
        <v>9933163</v>
      </c>
      <c r="E11067" t="str">
        <f t="shared" si="172"/>
        <v>{"name":"Cpr30F","chr":"2L","start":9932272,"stop":9933163},</v>
      </c>
    </row>
    <row r="11068" spans="1:5" x14ac:dyDescent="0.2">
      <c r="A11068" t="s">
        <v>11077</v>
      </c>
      <c r="B11068" t="s">
        <v>13</v>
      </c>
      <c r="C11068">
        <v>9624452</v>
      </c>
      <c r="D11068">
        <v>9625285</v>
      </c>
      <c r="E11068" t="str">
        <f t="shared" si="172"/>
        <v>{"name":"CG31882","chr":"2L","start":9624452,"stop":9625285},</v>
      </c>
    </row>
    <row r="11069" spans="1:5" x14ac:dyDescent="0.2">
      <c r="A11069" t="s">
        <v>11078</v>
      </c>
      <c r="B11069" t="s">
        <v>13</v>
      </c>
      <c r="C11069">
        <v>9236521</v>
      </c>
      <c r="D11069">
        <v>9236594</v>
      </c>
      <c r="E11069" t="str">
        <f t="shared" si="172"/>
        <v>{"name":"tRNA:Thr-AGT-1-1","chr":"2L","start":9236521,"stop":9236594},</v>
      </c>
    </row>
    <row r="11070" spans="1:5" x14ac:dyDescent="0.2">
      <c r="A11070" t="s">
        <v>11079</v>
      </c>
      <c r="B11070" t="s">
        <v>13</v>
      </c>
      <c r="C11070">
        <v>8683806</v>
      </c>
      <c r="D11070">
        <v>8683877</v>
      </c>
      <c r="E11070" t="str">
        <f t="shared" si="172"/>
        <v>{"name":"tRNA:Asp-GTC-1-9","chr":"2L","start":8683806,"stop":8683877},</v>
      </c>
    </row>
    <row r="11071" spans="1:5" x14ac:dyDescent="0.2">
      <c r="A11071" t="s">
        <v>11080</v>
      </c>
      <c r="B11071" t="s">
        <v>13</v>
      </c>
      <c r="C11071">
        <v>8679116</v>
      </c>
      <c r="D11071">
        <v>8679187</v>
      </c>
      <c r="E11071" t="str">
        <f t="shared" si="172"/>
        <v>{"name":"tRNA:Asp-GTC-1-7","chr":"2L","start":8679116,"stop":8679187},</v>
      </c>
    </row>
    <row r="11072" spans="1:5" x14ac:dyDescent="0.2">
      <c r="A11072" t="s">
        <v>11081</v>
      </c>
      <c r="B11072" t="s">
        <v>13</v>
      </c>
      <c r="C11072">
        <v>8683451</v>
      </c>
      <c r="D11072">
        <v>8683522</v>
      </c>
      <c r="E11072" t="str">
        <f t="shared" si="172"/>
        <v>{"name":"tRNA:Asp-GTC-1-8","chr":"2L","start":8683451,"stop":8683522},</v>
      </c>
    </row>
    <row r="11073" spans="1:5" x14ac:dyDescent="0.2">
      <c r="A11073" t="s">
        <v>11082</v>
      </c>
      <c r="B11073" t="s">
        <v>13</v>
      </c>
      <c r="C11073">
        <v>8482084</v>
      </c>
      <c r="D11073">
        <v>8482155</v>
      </c>
      <c r="E11073" t="str">
        <f t="shared" si="172"/>
        <v>{"name":"tRNA:Asp-GTC-1-3","chr":"2L","start":8482084,"stop":8482155},</v>
      </c>
    </row>
    <row r="11074" spans="1:5" x14ac:dyDescent="0.2">
      <c r="A11074" t="s">
        <v>11083</v>
      </c>
      <c r="B11074" t="s">
        <v>13</v>
      </c>
      <c r="C11074">
        <v>8570888</v>
      </c>
      <c r="D11074">
        <v>8570960</v>
      </c>
      <c r="E11074" t="str">
        <f t="shared" si="172"/>
        <v>{"name":"tRNA:Phe-GAA-1-3","chr":"2L","start":8570888,"stop":8570960},</v>
      </c>
    </row>
    <row r="11075" spans="1:5" x14ac:dyDescent="0.2">
      <c r="A11075" t="s">
        <v>11084</v>
      </c>
      <c r="B11075" t="s">
        <v>13</v>
      </c>
      <c r="C11075">
        <v>8481777</v>
      </c>
      <c r="D11075">
        <v>8481848</v>
      </c>
      <c r="E11075" t="str">
        <f t="shared" ref="E11075:E11138" si="173">_xlfn.CONCAT("{""", $A$1, """:""", A11075, """,""", $B$1, """:""", B11075, """,""", $C$1, """:", C11075, , ",""", $D$1, """:", D11075, "},")</f>
        <v>{"name":"tRNA:Asp-GTC-1-2","chr":"2L","start":8481777,"stop":8481848},</v>
      </c>
    </row>
    <row r="11076" spans="1:5" x14ac:dyDescent="0.2">
      <c r="A11076" t="s">
        <v>11085</v>
      </c>
      <c r="B11076" t="s">
        <v>13</v>
      </c>
      <c r="C11076">
        <v>8442447</v>
      </c>
      <c r="D11076">
        <v>8445815</v>
      </c>
      <c r="E11076" t="str">
        <f t="shared" si="173"/>
        <v>{"name":"CG31897","chr":"2L","start":8442447,"stop":8445815},</v>
      </c>
    </row>
    <row r="11077" spans="1:5" x14ac:dyDescent="0.2">
      <c r="A11077" t="s">
        <v>11086</v>
      </c>
      <c r="B11077" t="s">
        <v>13</v>
      </c>
      <c r="C11077">
        <v>8400421</v>
      </c>
      <c r="D11077">
        <v>8401592</v>
      </c>
      <c r="E11077" t="str">
        <f t="shared" si="173"/>
        <v>{"name":"CG31898","chr":"2L","start":8400421,"stop":8401592},</v>
      </c>
    </row>
    <row r="11078" spans="1:5" x14ac:dyDescent="0.2">
      <c r="A11078" t="s">
        <v>11087</v>
      </c>
      <c r="B11078" t="s">
        <v>13</v>
      </c>
      <c r="C11078">
        <v>8352187</v>
      </c>
      <c r="D11078">
        <v>8355172</v>
      </c>
      <c r="E11078" t="str">
        <f t="shared" si="173"/>
        <v>{"name":"Mur29B","chr":"2L","start":8352187,"stop":8355172},</v>
      </c>
    </row>
    <row r="11079" spans="1:5" x14ac:dyDescent="0.2">
      <c r="A11079" t="s">
        <v>11088</v>
      </c>
      <c r="B11079" t="s">
        <v>13</v>
      </c>
      <c r="C11079">
        <v>7887693</v>
      </c>
      <c r="D11079">
        <v>7889129</v>
      </c>
      <c r="E11079" t="str">
        <f t="shared" si="173"/>
        <v>{"name":"Spn28Da","chr":"2L","start":7887693,"stop":7889129},</v>
      </c>
    </row>
    <row r="11080" spans="1:5" x14ac:dyDescent="0.2">
      <c r="A11080" t="s">
        <v>11089</v>
      </c>
      <c r="B11080" t="s">
        <v>13</v>
      </c>
      <c r="C11080">
        <v>7059214</v>
      </c>
      <c r="D11080">
        <v>7060851</v>
      </c>
      <c r="E11080" t="str">
        <f t="shared" si="173"/>
        <v>{"name":"Mst27D","chr":"2L","start":7059214,"stop":7060851},</v>
      </c>
    </row>
    <row r="11081" spans="1:5" x14ac:dyDescent="0.2">
      <c r="A11081" t="s">
        <v>11090</v>
      </c>
      <c r="B11081" t="s">
        <v>13</v>
      </c>
      <c r="C11081">
        <v>7024829</v>
      </c>
      <c r="D11081">
        <v>7027389</v>
      </c>
      <c r="E11081" t="str">
        <f t="shared" si="173"/>
        <v>{"name":"CG31908","chr":"2L","start":7024829,"stop":7027389},</v>
      </c>
    </row>
    <row r="11082" spans="1:5" x14ac:dyDescent="0.2">
      <c r="A11082" t="s">
        <v>11091</v>
      </c>
      <c r="B11082" t="s">
        <v>13</v>
      </c>
      <c r="C11082">
        <v>7257512</v>
      </c>
      <c r="D11082">
        <v>7258198</v>
      </c>
      <c r="E11082" t="str">
        <f t="shared" si="173"/>
        <v>{"name":"CG31909","chr":"2L","start":7257512,"stop":7258198},</v>
      </c>
    </row>
    <row r="11083" spans="1:5" x14ac:dyDescent="0.2">
      <c r="A11083" t="s">
        <v>11092</v>
      </c>
      <c r="B11083" t="s">
        <v>13</v>
      </c>
      <c r="C11083">
        <v>6744663</v>
      </c>
      <c r="D11083">
        <v>6745622</v>
      </c>
      <c r="E11083" t="str">
        <f t="shared" si="173"/>
        <v>{"name":"CG31910","chr":"2L","start":6744663,"stop":6745622},</v>
      </c>
    </row>
    <row r="11084" spans="1:5" x14ac:dyDescent="0.2">
      <c r="A11084" t="s">
        <v>11093</v>
      </c>
      <c r="B11084" t="s">
        <v>13</v>
      </c>
      <c r="C11084">
        <v>5769752</v>
      </c>
      <c r="D11084">
        <v>5771537</v>
      </c>
      <c r="E11084" t="str">
        <f t="shared" si="173"/>
        <v>{"name":"asRNA:CR31912","chr":"2L","start":5769752,"stop":5771537},</v>
      </c>
    </row>
    <row r="11085" spans="1:5" x14ac:dyDescent="0.2">
      <c r="A11085" t="s">
        <v>11094</v>
      </c>
      <c r="B11085" t="s">
        <v>13</v>
      </c>
      <c r="C11085">
        <v>5784031</v>
      </c>
      <c r="D11085">
        <v>5784893</v>
      </c>
      <c r="E11085" t="str">
        <f t="shared" si="173"/>
        <v>{"name":"CG31913","chr":"2L","start":5784031,"stop":5784893},</v>
      </c>
    </row>
    <row r="11086" spans="1:5" x14ac:dyDescent="0.2">
      <c r="A11086" t="s">
        <v>11095</v>
      </c>
      <c r="B11086" t="s">
        <v>13</v>
      </c>
      <c r="C11086">
        <v>5241106</v>
      </c>
      <c r="D11086">
        <v>5241177</v>
      </c>
      <c r="E11086" t="str">
        <f t="shared" si="173"/>
        <v>{"name":"tRNA:Asp-GTC-1-1","chr":"2L","start":5241106,"stop":5241177},</v>
      </c>
    </row>
    <row r="11087" spans="1:5" x14ac:dyDescent="0.2">
      <c r="A11087" t="s">
        <v>11096</v>
      </c>
      <c r="B11087" t="s">
        <v>13</v>
      </c>
      <c r="C11087">
        <v>5528123</v>
      </c>
      <c r="D11087">
        <v>5530682</v>
      </c>
      <c r="E11087" t="str">
        <f t="shared" si="173"/>
        <v>{"name":"CG31915","chr":"2L","start":5528123,"stop":5530682},</v>
      </c>
    </row>
    <row r="11088" spans="1:5" x14ac:dyDescent="0.2">
      <c r="A11088" t="s">
        <v>11097</v>
      </c>
      <c r="B11088" t="s">
        <v>13</v>
      </c>
      <c r="C11088">
        <v>329910</v>
      </c>
      <c r="D11088">
        <v>332335</v>
      </c>
      <c r="E11088" t="str">
        <f t="shared" si="173"/>
        <v>{"name":"CG31921","chr":"2L","start":329910,"stop":332335},</v>
      </c>
    </row>
    <row r="11089" spans="1:5" x14ac:dyDescent="0.2">
      <c r="A11089" t="s">
        <v>11098</v>
      </c>
      <c r="B11089" t="s">
        <v>13</v>
      </c>
      <c r="C11089">
        <v>1170181</v>
      </c>
      <c r="D11089">
        <v>1170789</v>
      </c>
      <c r="E11089" t="str">
        <f t="shared" si="173"/>
        <v>{"name":"CG31922","chr":"2L","start":1170181,"stop":1170789},</v>
      </c>
    </row>
    <row r="11090" spans="1:5" x14ac:dyDescent="0.2">
      <c r="A11090" t="s">
        <v>11099</v>
      </c>
      <c r="B11090" t="s">
        <v>13</v>
      </c>
      <c r="C11090">
        <v>1354101</v>
      </c>
      <c r="D11090">
        <v>1354919</v>
      </c>
      <c r="E11090" t="str">
        <f t="shared" si="173"/>
        <v>{"name":"CG31924","chr":"2L","start":1354101,"stop":1354919},</v>
      </c>
    </row>
    <row r="11091" spans="1:5" x14ac:dyDescent="0.2">
      <c r="A11091" t="s">
        <v>11100</v>
      </c>
      <c r="B11091" t="s">
        <v>13</v>
      </c>
      <c r="C11091">
        <v>1495460</v>
      </c>
      <c r="D11091">
        <v>1497071</v>
      </c>
      <c r="E11091" t="str">
        <f t="shared" si="173"/>
        <v>{"name":"CG31926","chr":"2L","start":1495460,"stop":1497071},</v>
      </c>
    </row>
    <row r="11092" spans="1:5" x14ac:dyDescent="0.2">
      <c r="A11092" t="s">
        <v>11101</v>
      </c>
      <c r="B11092" t="s">
        <v>13</v>
      </c>
      <c r="C11092">
        <v>1492295</v>
      </c>
      <c r="D11092">
        <v>1493859</v>
      </c>
      <c r="E11092" t="str">
        <f t="shared" si="173"/>
        <v>{"name":"CG31928","chr":"2L","start":1492295,"stop":1493859},</v>
      </c>
    </row>
    <row r="11093" spans="1:5" x14ac:dyDescent="0.2">
      <c r="A11093" t="s">
        <v>11102</v>
      </c>
      <c r="B11093" t="s">
        <v>13</v>
      </c>
      <c r="C11093">
        <v>1821256</v>
      </c>
      <c r="D11093">
        <v>1823331</v>
      </c>
      <c r="E11093" t="str">
        <f t="shared" si="173"/>
        <v>{"name":"CG31933","chr":"2L","start":1821256,"stop":1823331},</v>
      </c>
    </row>
    <row r="11094" spans="1:5" x14ac:dyDescent="0.2">
      <c r="A11094" t="s">
        <v>11103</v>
      </c>
      <c r="B11094" t="s">
        <v>13</v>
      </c>
      <c r="C11094">
        <v>1594822</v>
      </c>
      <c r="D11094">
        <v>1611157</v>
      </c>
      <c r="E11094" t="str">
        <f t="shared" si="173"/>
        <v>{"name":"Rab3GAP1","chr":"2L","start":1594822,"stop":1611157},</v>
      </c>
    </row>
    <row r="11095" spans="1:5" x14ac:dyDescent="0.2">
      <c r="A11095" t="s">
        <v>11104</v>
      </c>
      <c r="B11095" t="s">
        <v>13</v>
      </c>
      <c r="C11095">
        <v>2010646</v>
      </c>
      <c r="D11095">
        <v>2010717</v>
      </c>
      <c r="E11095" t="str">
        <f t="shared" si="173"/>
        <v>{"name":"tRNA:Gln-CTG-2-4","chr":"2L","start":2010646,"stop":2010717},</v>
      </c>
    </row>
    <row r="11096" spans="1:5" x14ac:dyDescent="0.2">
      <c r="A11096" t="s">
        <v>11105</v>
      </c>
      <c r="B11096" t="s">
        <v>13</v>
      </c>
      <c r="C11096">
        <v>2010869</v>
      </c>
      <c r="D11096">
        <v>2010940</v>
      </c>
      <c r="E11096" t="str">
        <f t="shared" si="173"/>
        <v>{"name":"tRNA:Gln-CTG-3-1","chr":"2L","start":2010869,"stop":2010940},</v>
      </c>
    </row>
    <row r="11097" spans="1:5" x14ac:dyDescent="0.2">
      <c r="A11097" t="s">
        <v>11106</v>
      </c>
      <c r="B11097" t="s">
        <v>13</v>
      </c>
      <c r="C11097">
        <v>1965426</v>
      </c>
      <c r="D11097">
        <v>1965498</v>
      </c>
      <c r="E11097" t="str">
        <f t="shared" si="173"/>
        <v>{"name":"tRNA:Arg-TCT-2-1","chr":"2L","start":1965426,"stop":1965498},</v>
      </c>
    </row>
    <row r="11098" spans="1:5" x14ac:dyDescent="0.2">
      <c r="A11098" t="s">
        <v>11107</v>
      </c>
      <c r="B11098" t="s">
        <v>13</v>
      </c>
      <c r="C11098">
        <v>2009155</v>
      </c>
      <c r="D11098">
        <v>2009226</v>
      </c>
      <c r="E11098" t="str">
        <f t="shared" si="173"/>
        <v>{"name":"tRNA:Gln-CTG-2-2","chr":"2L","start":2009155,"stop":2009226},</v>
      </c>
    </row>
    <row r="11099" spans="1:5" x14ac:dyDescent="0.2">
      <c r="A11099" t="s">
        <v>11108</v>
      </c>
      <c r="B11099" t="s">
        <v>13</v>
      </c>
      <c r="C11099">
        <v>2009538</v>
      </c>
      <c r="D11099">
        <v>2009609</v>
      </c>
      <c r="E11099" t="str">
        <f t="shared" si="173"/>
        <v>{"name":"tRNA:Gln-CTG-2-3","chr":"2L","start":2009538,"stop":2009609},</v>
      </c>
    </row>
    <row r="11100" spans="1:5" x14ac:dyDescent="0.2">
      <c r="A11100" t="s">
        <v>11109</v>
      </c>
      <c r="B11100" t="s">
        <v>13</v>
      </c>
      <c r="C11100">
        <v>2187007</v>
      </c>
      <c r="D11100">
        <v>2187079</v>
      </c>
      <c r="E11100" t="str">
        <f t="shared" si="173"/>
        <v>{"name":"tRNA:Arg-TCT-3-1","chr":"2L","start":2187007,"stop":2187079},</v>
      </c>
    </row>
    <row r="11101" spans="1:5" x14ac:dyDescent="0.2">
      <c r="A11101" t="s">
        <v>11110</v>
      </c>
      <c r="B11101" t="s">
        <v>13</v>
      </c>
      <c r="C11101">
        <v>2415359</v>
      </c>
      <c r="D11101">
        <v>2416720</v>
      </c>
      <c r="E11101" t="str">
        <f t="shared" si="173"/>
        <v>{"name":"CG31948","chr":"2L","start":2415359,"stop":2416720},</v>
      </c>
    </row>
    <row r="11102" spans="1:5" x14ac:dyDescent="0.2">
      <c r="A11102" t="s">
        <v>11111</v>
      </c>
      <c r="B11102" t="s">
        <v>13</v>
      </c>
      <c r="C11102">
        <v>2300103</v>
      </c>
      <c r="D11102">
        <v>2300888</v>
      </c>
      <c r="E11102" t="str">
        <f t="shared" si="173"/>
        <v>{"name":"CG31949","chr":"2L","start":2300103,"stop":2300888},</v>
      </c>
    </row>
    <row r="11103" spans="1:5" x14ac:dyDescent="0.2">
      <c r="A11103" t="s">
        <v>11112</v>
      </c>
      <c r="B11103" t="s">
        <v>13</v>
      </c>
      <c r="C11103">
        <v>2878344</v>
      </c>
      <c r="D11103">
        <v>2879001</v>
      </c>
      <c r="E11103" t="str">
        <f t="shared" si="173"/>
        <v>{"name":"Sbat","chr":"2L","start":2878344,"stop":2879001},</v>
      </c>
    </row>
    <row r="11104" spans="1:5" x14ac:dyDescent="0.2">
      <c r="A11104" t="s">
        <v>11113</v>
      </c>
      <c r="B11104" t="s">
        <v>13</v>
      </c>
      <c r="C11104">
        <v>3416693</v>
      </c>
      <c r="D11104">
        <v>3418068</v>
      </c>
      <c r="E11104" t="str">
        <f t="shared" si="173"/>
        <v>{"name":"CG31952","chr":"2L","start":3416693,"stop":3418068},</v>
      </c>
    </row>
    <row r="11105" spans="1:5" x14ac:dyDescent="0.2">
      <c r="A11105" t="s">
        <v>11114</v>
      </c>
      <c r="B11105" t="s">
        <v>13</v>
      </c>
      <c r="C11105">
        <v>3162515</v>
      </c>
      <c r="D11105">
        <v>3163289</v>
      </c>
      <c r="E11105" t="str">
        <f t="shared" si="173"/>
        <v>{"name":"CR31953","chr":"2L","start":3162515,"stop":3163289},</v>
      </c>
    </row>
    <row r="11106" spans="1:5" x14ac:dyDescent="0.2">
      <c r="A11106" t="s">
        <v>11115</v>
      </c>
      <c r="B11106" t="s">
        <v>13</v>
      </c>
      <c r="C11106">
        <v>3509058</v>
      </c>
      <c r="D11106">
        <v>3510102</v>
      </c>
      <c r="E11106" t="str">
        <f t="shared" si="173"/>
        <v>{"name":"CG31954","chr":"2L","start":3509058,"stop":3510102},</v>
      </c>
    </row>
    <row r="11107" spans="1:5" x14ac:dyDescent="0.2">
      <c r="A11107" t="s">
        <v>11116</v>
      </c>
      <c r="B11107" t="s">
        <v>13</v>
      </c>
      <c r="C11107">
        <v>3711881</v>
      </c>
      <c r="D11107">
        <v>3713105</v>
      </c>
      <c r="E11107" t="str">
        <f t="shared" si="173"/>
        <v>{"name":"CG31955","chr":"2L","start":3711881,"stop":3713105},</v>
      </c>
    </row>
    <row r="11108" spans="1:5" x14ac:dyDescent="0.2">
      <c r="A11108" t="s">
        <v>11117</v>
      </c>
      <c r="B11108" t="s">
        <v>13</v>
      </c>
      <c r="C11108">
        <v>3472603</v>
      </c>
      <c r="D11108">
        <v>3475338</v>
      </c>
      <c r="E11108" t="str">
        <f t="shared" si="173"/>
        <v>{"name":"Pgant4","chr":"2L","start":3472603,"stop":3475338},</v>
      </c>
    </row>
    <row r="11109" spans="1:5" x14ac:dyDescent="0.2">
      <c r="A11109" t="s">
        <v>11118</v>
      </c>
      <c r="B11109" t="s">
        <v>13</v>
      </c>
      <c r="C11109">
        <v>3871271</v>
      </c>
      <c r="D11109">
        <v>3872458</v>
      </c>
      <c r="E11109" t="str">
        <f t="shared" si="173"/>
        <v>{"name":"CG31957","chr":"2L","start":3871271,"stop":3872458},</v>
      </c>
    </row>
    <row r="11110" spans="1:5" x14ac:dyDescent="0.2">
      <c r="A11110" t="s">
        <v>11119</v>
      </c>
      <c r="B11110" t="s">
        <v>13</v>
      </c>
      <c r="C11110">
        <v>3785738</v>
      </c>
      <c r="D11110">
        <v>3786343</v>
      </c>
      <c r="E11110" t="str">
        <f t="shared" si="173"/>
        <v>{"name":"CR31958","chr":"2L","start":3785738,"stop":3786343},</v>
      </c>
    </row>
    <row r="11111" spans="1:5" x14ac:dyDescent="0.2">
      <c r="A11111" t="s">
        <v>11120</v>
      </c>
      <c r="B11111" t="s">
        <v>13</v>
      </c>
      <c r="C11111">
        <v>3784947</v>
      </c>
      <c r="D11111">
        <v>3785622</v>
      </c>
      <c r="E11111" t="str">
        <f t="shared" si="173"/>
        <v>{"name":"CG31960","chr":"2L","start":3784947,"stop":3785622},</v>
      </c>
    </row>
    <row r="11112" spans="1:5" x14ac:dyDescent="0.2">
      <c r="A11112" t="s">
        <v>11121</v>
      </c>
      <c r="B11112" t="s">
        <v>13</v>
      </c>
      <c r="C11112">
        <v>4186250</v>
      </c>
      <c r="D11112">
        <v>4187793</v>
      </c>
      <c r="E11112" t="str">
        <f t="shared" si="173"/>
        <v>{"name":"TBCC","chr":"2L","start":4186250,"stop":4187793},</v>
      </c>
    </row>
    <row r="11113" spans="1:5" x14ac:dyDescent="0.2">
      <c r="A11113" t="s">
        <v>11122</v>
      </c>
      <c r="B11113" t="s">
        <v>13</v>
      </c>
      <c r="C11113">
        <v>4418977</v>
      </c>
      <c r="D11113">
        <v>4419048</v>
      </c>
      <c r="E11113" t="str">
        <f t="shared" si="173"/>
        <v>{"name":"tRNA:Trp-CCA-2-1","chr":"2L","start":4418977,"stop":4419048},</v>
      </c>
    </row>
    <row r="11114" spans="1:5" x14ac:dyDescent="0.2">
      <c r="A11114" t="s">
        <v>11123</v>
      </c>
      <c r="B11114" t="s">
        <v>13</v>
      </c>
      <c r="C11114">
        <v>5240766</v>
      </c>
      <c r="D11114">
        <v>5240837</v>
      </c>
      <c r="E11114" t="str">
        <f t="shared" si="173"/>
        <v>{"name":"tRNA:Asp-GTC-2-1","chr":"2L","start":5240766,"stop":5240837},</v>
      </c>
    </row>
    <row r="11115" spans="1:5" x14ac:dyDescent="0.2">
      <c r="A11115" t="s">
        <v>11124</v>
      </c>
      <c r="B11115" t="s">
        <v>13</v>
      </c>
      <c r="C11115">
        <v>25402</v>
      </c>
      <c r="D11115">
        <v>65404</v>
      </c>
      <c r="E11115" t="str">
        <f t="shared" si="173"/>
        <v>{"name":"Cda5","chr":"2L","start":25402,"stop":65404},</v>
      </c>
    </row>
    <row r="11116" spans="1:5" x14ac:dyDescent="0.2">
      <c r="A11116" t="s">
        <v>11125</v>
      </c>
      <c r="B11116" t="s">
        <v>13</v>
      </c>
      <c r="C11116">
        <v>141077</v>
      </c>
      <c r="D11116">
        <v>143091</v>
      </c>
      <c r="E11116" t="str">
        <f t="shared" si="173"/>
        <v>{"name":"CG31974","chr":"2L","start":141077,"stop":143091},</v>
      </c>
    </row>
    <row r="11117" spans="1:5" x14ac:dyDescent="0.2">
      <c r="A11117" t="s">
        <v>11126</v>
      </c>
      <c r="B11117" t="s">
        <v>13</v>
      </c>
      <c r="C11117">
        <v>138384</v>
      </c>
      <c r="D11117">
        <v>140992</v>
      </c>
      <c r="E11117" t="str">
        <f t="shared" si="173"/>
        <v>{"name":"CG31975","chr":"2L","start":138384,"stop":140992},</v>
      </c>
    </row>
    <row r="11118" spans="1:5" x14ac:dyDescent="0.2">
      <c r="A11118" t="s">
        <v>11127</v>
      </c>
      <c r="B11118" t="s">
        <v>13</v>
      </c>
      <c r="C11118">
        <v>138384</v>
      </c>
      <c r="D11118">
        <v>140992</v>
      </c>
      <c r="E11118" t="str">
        <f t="shared" si="173"/>
        <v>{"name":"ovm","chr":"2L","start":138384,"stop":140992},</v>
      </c>
    </row>
    <row r="11119" spans="1:5" x14ac:dyDescent="0.2">
      <c r="A11119" t="s">
        <v>11128</v>
      </c>
      <c r="B11119" t="s">
        <v>13</v>
      </c>
      <c r="C11119">
        <v>21201493</v>
      </c>
      <c r="D11119">
        <v>21202802</v>
      </c>
      <c r="E11119" t="str">
        <f t="shared" si="173"/>
        <v>{"name":"CG31988","chr":"2L","start":21201493,"stop":21202802},</v>
      </c>
    </row>
    <row r="11120" spans="1:5" x14ac:dyDescent="0.2">
      <c r="A11120" t="s">
        <v>11129</v>
      </c>
      <c r="B11120" t="s">
        <v>13</v>
      </c>
      <c r="C11120">
        <v>5525905</v>
      </c>
      <c r="D11120">
        <v>5535958</v>
      </c>
      <c r="E11120" t="str">
        <f t="shared" si="173"/>
        <v>{"name":"Cap-D3","chr":"2L","start":5525905,"stop":5535958},</v>
      </c>
    </row>
    <row r="11121" spans="1:5" x14ac:dyDescent="0.2">
      <c r="A11121" t="s">
        <v>11130</v>
      </c>
      <c r="B11121">
        <v>4</v>
      </c>
      <c r="C11121">
        <v>649041</v>
      </c>
      <c r="D11121">
        <v>660608</v>
      </c>
      <c r="E11121" t="str">
        <f t="shared" si="173"/>
        <v>{"name":"gw","chr":"4","start":649041,"stop":660608},</v>
      </c>
    </row>
    <row r="11122" spans="1:5" x14ac:dyDescent="0.2">
      <c r="A11122" t="s">
        <v>11131</v>
      </c>
      <c r="B11122">
        <v>4</v>
      </c>
      <c r="C11122">
        <v>154654</v>
      </c>
      <c r="D11122">
        <v>156060</v>
      </c>
      <c r="E11122" t="str">
        <f t="shared" si="173"/>
        <v>{"name":"CG31997","chr":"4","start":154654,"stop":156060},</v>
      </c>
    </row>
    <row r="11123" spans="1:5" x14ac:dyDescent="0.2">
      <c r="A11123" t="s">
        <v>11132</v>
      </c>
      <c r="B11123">
        <v>4</v>
      </c>
      <c r="C11123">
        <v>196675</v>
      </c>
      <c r="D11123">
        <v>205945</v>
      </c>
      <c r="E11123" t="str">
        <f t="shared" si="173"/>
        <v>{"name":"CG31998","chr":"4","start":196675,"stop":205945},</v>
      </c>
    </row>
    <row r="11124" spans="1:5" x14ac:dyDescent="0.2">
      <c r="A11124" t="s">
        <v>11133</v>
      </c>
      <c r="B11124">
        <v>4</v>
      </c>
      <c r="C11124">
        <v>215009</v>
      </c>
      <c r="D11124">
        <v>227748</v>
      </c>
      <c r="E11124" t="str">
        <f t="shared" si="173"/>
        <v>{"name":"CG31999","chr":"4","start":215009,"stop":227748},</v>
      </c>
    </row>
    <row r="11125" spans="1:5" x14ac:dyDescent="0.2">
      <c r="A11125" t="s">
        <v>11134</v>
      </c>
      <c r="B11125">
        <v>4</v>
      </c>
      <c r="C11125">
        <v>132220</v>
      </c>
      <c r="D11125">
        <v>143123</v>
      </c>
      <c r="E11125" t="str">
        <f t="shared" si="173"/>
        <v>{"name":"anne","chr":"4","start":132220,"stop":143123},</v>
      </c>
    </row>
    <row r="11126" spans="1:5" x14ac:dyDescent="0.2">
      <c r="A11126" t="s">
        <v>11135</v>
      </c>
      <c r="B11126">
        <v>4</v>
      </c>
      <c r="C11126">
        <v>150764</v>
      </c>
      <c r="D11126">
        <v>153538</v>
      </c>
      <c r="E11126" t="str">
        <f t="shared" si="173"/>
        <v>{"name":"CG32006","chr":"4","start":150764,"stop":153538},</v>
      </c>
    </row>
    <row r="11127" spans="1:5" x14ac:dyDescent="0.2">
      <c r="A11127" t="s">
        <v>11136</v>
      </c>
      <c r="B11127">
        <v>4</v>
      </c>
      <c r="C11127">
        <v>27020</v>
      </c>
      <c r="D11127">
        <v>31633</v>
      </c>
      <c r="E11127" t="str">
        <f t="shared" si="173"/>
        <v>{"name":"CR32009","chr":"4","start":27020,"stop":31633},</v>
      </c>
    </row>
    <row r="11128" spans="1:5" x14ac:dyDescent="0.2">
      <c r="A11128" t="s">
        <v>11137</v>
      </c>
      <c r="B11128">
        <v>4</v>
      </c>
      <c r="C11128">
        <v>12640</v>
      </c>
      <c r="D11128">
        <v>25054</v>
      </c>
      <c r="E11128" t="str">
        <f t="shared" si="173"/>
        <v>{"name":"CR32010","chr":"4","start":12640,"stop":25054},</v>
      </c>
    </row>
    <row r="11129" spans="1:5" x14ac:dyDescent="0.2">
      <c r="A11129" t="s">
        <v>11138</v>
      </c>
      <c r="B11129">
        <v>4</v>
      </c>
      <c r="C11129">
        <v>5829</v>
      </c>
      <c r="D11129">
        <v>11765</v>
      </c>
      <c r="E11129" t="str">
        <f t="shared" si="173"/>
        <v>{"name":"CR32011","chr":"4","start":5829,"stop":11765},</v>
      </c>
    </row>
    <row r="11130" spans="1:5" x14ac:dyDescent="0.2">
      <c r="A11130" t="s">
        <v>11139</v>
      </c>
      <c r="B11130">
        <v>4</v>
      </c>
      <c r="C11130">
        <v>951542</v>
      </c>
      <c r="D11130">
        <v>958392</v>
      </c>
      <c r="E11130" t="str">
        <f t="shared" si="173"/>
        <v>{"name":"4E-T","chr":"4","start":951542,"stop":958392},</v>
      </c>
    </row>
    <row r="11131" spans="1:5" x14ac:dyDescent="0.2">
      <c r="A11131" t="s">
        <v>11140</v>
      </c>
      <c r="B11131">
        <v>4</v>
      </c>
      <c r="C11131">
        <v>1137830</v>
      </c>
      <c r="D11131">
        <v>1162158</v>
      </c>
      <c r="E11131" t="str">
        <f t="shared" si="173"/>
        <v>{"name":"CG32017","chr":"4","start":1137830,"stop":1162158},</v>
      </c>
    </row>
    <row r="11132" spans="1:5" x14ac:dyDescent="0.2">
      <c r="A11132" t="s">
        <v>11141</v>
      </c>
      <c r="B11132" t="s">
        <v>11</v>
      </c>
      <c r="C11132">
        <v>8720280</v>
      </c>
      <c r="D11132">
        <v>8721272</v>
      </c>
      <c r="E11132" t="str">
        <f t="shared" si="173"/>
        <v>{"name":"CG32022","chr":"3L","start":8720280,"stop":8721272},</v>
      </c>
    </row>
    <row r="11133" spans="1:5" x14ac:dyDescent="0.2">
      <c r="A11133" t="s">
        <v>11142</v>
      </c>
      <c r="B11133" t="s">
        <v>11</v>
      </c>
      <c r="C11133">
        <v>8803602</v>
      </c>
      <c r="D11133">
        <v>8804182</v>
      </c>
      <c r="E11133" t="str">
        <f t="shared" si="173"/>
        <v>{"name":"CG32023","chr":"3L","start":8803602,"stop":8804182},</v>
      </c>
    </row>
    <row r="11134" spans="1:5" x14ac:dyDescent="0.2">
      <c r="A11134" t="s">
        <v>11143</v>
      </c>
      <c r="B11134" t="s">
        <v>11</v>
      </c>
      <c r="C11134">
        <v>8807601</v>
      </c>
      <c r="D11134">
        <v>8808407</v>
      </c>
      <c r="E11134" t="str">
        <f t="shared" si="173"/>
        <v>{"name":"CG32024","chr":"3L","start":8807601,"stop":8808407},</v>
      </c>
    </row>
    <row r="11135" spans="1:5" x14ac:dyDescent="0.2">
      <c r="A11135" t="s">
        <v>11144</v>
      </c>
      <c r="B11135" t="s">
        <v>11</v>
      </c>
      <c r="C11135">
        <v>8836462</v>
      </c>
      <c r="D11135">
        <v>8838843</v>
      </c>
      <c r="E11135" t="str">
        <f t="shared" si="173"/>
        <v>{"name":"CG32026","chr":"3L","start":8836462,"stop":8838843},</v>
      </c>
    </row>
    <row r="11136" spans="1:5" x14ac:dyDescent="0.2">
      <c r="A11136" t="s">
        <v>11145</v>
      </c>
      <c r="B11136" t="s">
        <v>11</v>
      </c>
      <c r="C11136">
        <v>18841579</v>
      </c>
      <c r="D11136">
        <v>18842786</v>
      </c>
      <c r="E11136" t="str">
        <f t="shared" si="173"/>
        <v>{"name":"lncRNA:CR32027","chr":"3L","start":18841579,"stop":18842786},</v>
      </c>
    </row>
    <row r="11137" spans="1:5" x14ac:dyDescent="0.2">
      <c r="A11137" t="s">
        <v>11146</v>
      </c>
      <c r="B11137" t="s">
        <v>11</v>
      </c>
      <c r="C11137">
        <v>8640439</v>
      </c>
      <c r="D11137">
        <v>8643584</v>
      </c>
      <c r="E11137" t="str">
        <f t="shared" si="173"/>
        <v>{"name":"Cpr66D","chr":"3L","start":8640439,"stop":8643584},</v>
      </c>
    </row>
    <row r="11138" spans="1:5" x14ac:dyDescent="0.2">
      <c r="A11138" t="s">
        <v>11147</v>
      </c>
      <c r="B11138" t="s">
        <v>11</v>
      </c>
      <c r="C11138">
        <v>8903349</v>
      </c>
      <c r="D11138">
        <v>8903422</v>
      </c>
      <c r="E11138" t="str">
        <f t="shared" si="173"/>
        <v>{"name":"tRNA:Thr-AGT-3-1Psi","chr":"3L","start":8903349,"stop":8903422},</v>
      </c>
    </row>
    <row r="11139" spans="1:5" x14ac:dyDescent="0.2">
      <c r="A11139" t="s">
        <v>11148</v>
      </c>
      <c r="B11139" t="s">
        <v>11</v>
      </c>
      <c r="C11139">
        <v>9488050</v>
      </c>
      <c r="D11139">
        <v>9489233</v>
      </c>
      <c r="E11139" t="str">
        <f t="shared" ref="E11139:E11202" si="174">_xlfn.CONCAT("{""", $A$1, """:""", A11139, """,""", $B$1, """:""", B11139, """,""", $C$1, """:", C11139, , ",""", $D$1, """:", D11139, "},")</f>
        <v>{"name":"CG32036","chr":"3L","start":9488050,"stop":9489233},</v>
      </c>
    </row>
    <row r="11140" spans="1:5" x14ac:dyDescent="0.2">
      <c r="A11140" t="s">
        <v>11149</v>
      </c>
      <c r="B11140" t="s">
        <v>11</v>
      </c>
      <c r="C11140">
        <v>9489502</v>
      </c>
      <c r="D11140">
        <v>9492215</v>
      </c>
      <c r="E11140" t="str">
        <f t="shared" si="174"/>
        <v>{"name":"CG32037","chr":"3L","start":9489502,"stop":9492215},</v>
      </c>
    </row>
    <row r="11141" spans="1:5" x14ac:dyDescent="0.2">
      <c r="A11141" t="s">
        <v>11150</v>
      </c>
      <c r="B11141" t="s">
        <v>11</v>
      </c>
      <c r="C11141">
        <v>9358999</v>
      </c>
      <c r="D11141">
        <v>9359996</v>
      </c>
      <c r="E11141" t="str">
        <f t="shared" si="174"/>
        <v>{"name":"Svip","chr":"3L","start":9358999,"stop":9359996},</v>
      </c>
    </row>
    <row r="11142" spans="1:5" x14ac:dyDescent="0.2">
      <c r="A11142" t="s">
        <v>11151</v>
      </c>
      <c r="B11142" t="s">
        <v>11</v>
      </c>
      <c r="C11142">
        <v>9354033</v>
      </c>
      <c r="D11142">
        <v>9355457</v>
      </c>
      <c r="E11142" t="str">
        <f t="shared" si="174"/>
        <v>{"name":"CG32040","chr":"3L","start":9354033,"stop":9355457},</v>
      </c>
    </row>
    <row r="11143" spans="1:5" x14ac:dyDescent="0.2">
      <c r="A11143" t="s">
        <v>11152</v>
      </c>
      <c r="B11143" t="s">
        <v>11</v>
      </c>
      <c r="C11143">
        <v>10090170</v>
      </c>
      <c r="D11143">
        <v>10092346</v>
      </c>
      <c r="E11143" t="str">
        <f t="shared" si="174"/>
        <v>{"name":"CG32053","chr":"3L","start":10090170,"stop":10092346},</v>
      </c>
    </row>
    <row r="11144" spans="1:5" x14ac:dyDescent="0.2">
      <c r="A11144" t="s">
        <v>11153</v>
      </c>
      <c r="B11144" t="s">
        <v>11</v>
      </c>
      <c r="C11144">
        <v>10092768</v>
      </c>
      <c r="D11144">
        <v>10094738</v>
      </c>
      <c r="E11144" t="str">
        <f t="shared" si="174"/>
        <v>{"name":"CG32054","chr":"3L","start":10092768,"stop":10094738},</v>
      </c>
    </row>
    <row r="11145" spans="1:5" x14ac:dyDescent="0.2">
      <c r="A11145" t="s">
        <v>11154</v>
      </c>
      <c r="B11145" t="s">
        <v>11</v>
      </c>
      <c r="C11145">
        <v>10218504</v>
      </c>
      <c r="D11145">
        <v>10220164</v>
      </c>
      <c r="E11145" t="str">
        <f t="shared" si="174"/>
        <v>{"name":"CG32055","chr":"3L","start":10218504,"stop":10220164},</v>
      </c>
    </row>
    <row r="11146" spans="1:5" x14ac:dyDescent="0.2">
      <c r="A11146" t="s">
        <v>11155</v>
      </c>
      <c r="B11146" t="s">
        <v>11</v>
      </c>
      <c r="C11146">
        <v>10220483</v>
      </c>
      <c r="D11146">
        <v>10225240</v>
      </c>
      <c r="E11146" t="str">
        <f t="shared" si="174"/>
        <v>{"name":"scramb1","chr":"3L","start":10220483,"stop":10225240},</v>
      </c>
    </row>
    <row r="11147" spans="1:5" x14ac:dyDescent="0.2">
      <c r="A11147" t="s">
        <v>11156</v>
      </c>
      <c r="B11147" t="s">
        <v>11</v>
      </c>
      <c r="C11147">
        <v>10147454</v>
      </c>
      <c r="D11147">
        <v>10186108</v>
      </c>
      <c r="E11147" t="str">
        <f t="shared" si="174"/>
        <v>{"name":"dpr10","chr":"3L","start":10147454,"stop":10186108},</v>
      </c>
    </row>
    <row r="11148" spans="1:5" x14ac:dyDescent="0.2">
      <c r="A11148" t="s">
        <v>11157</v>
      </c>
      <c r="B11148" t="s">
        <v>11</v>
      </c>
      <c r="C11148">
        <v>10432384</v>
      </c>
      <c r="D11148">
        <v>10434105</v>
      </c>
      <c r="E11148" t="str">
        <f t="shared" si="174"/>
        <v>{"name":"Ir67c","chr":"3L","start":10432384,"stop":10434105},</v>
      </c>
    </row>
    <row r="11149" spans="1:5" x14ac:dyDescent="0.2">
      <c r="A11149" t="s">
        <v>11158</v>
      </c>
      <c r="B11149" t="s">
        <v>11</v>
      </c>
      <c r="C11149">
        <v>10463816</v>
      </c>
      <c r="D11149">
        <v>10464635</v>
      </c>
      <c r="E11149" t="str">
        <f t="shared" si="174"/>
        <v>{"name":"CG32061","chr":"3L","start":10463816,"stop":10464635},</v>
      </c>
    </row>
    <row r="11150" spans="1:5" x14ac:dyDescent="0.2">
      <c r="A11150" t="s">
        <v>11159</v>
      </c>
      <c r="B11150" t="s">
        <v>11</v>
      </c>
      <c r="C11150">
        <v>10481412</v>
      </c>
      <c r="D11150">
        <v>10594012</v>
      </c>
      <c r="E11150" t="str">
        <f t="shared" si="174"/>
        <v>{"name":"Rbfox1","chr":"3L","start":10481412,"stop":10594012},</v>
      </c>
    </row>
    <row r="11151" spans="1:5" x14ac:dyDescent="0.2">
      <c r="A11151" t="s">
        <v>11160</v>
      </c>
      <c r="B11151" t="s">
        <v>11</v>
      </c>
      <c r="C11151">
        <v>10490861</v>
      </c>
      <c r="D11151">
        <v>10492934</v>
      </c>
      <c r="E11151" t="str">
        <f t="shared" si="174"/>
        <v>{"name":"S-Lap4","chr":"3L","start":10490861,"stop":10492934},</v>
      </c>
    </row>
    <row r="11152" spans="1:5" x14ac:dyDescent="0.2">
      <c r="A11152" t="s">
        <v>11161</v>
      </c>
      <c r="B11152" t="s">
        <v>11</v>
      </c>
      <c r="C11152">
        <v>10640286</v>
      </c>
      <c r="D11152">
        <v>10661013</v>
      </c>
      <c r="E11152" t="str">
        <f t="shared" si="174"/>
        <v>{"name":"CG32066","chr":"3L","start":10640286,"stop":10661013},</v>
      </c>
    </row>
    <row r="11153" spans="1:5" x14ac:dyDescent="0.2">
      <c r="A11153" t="s">
        <v>11162</v>
      </c>
      <c r="B11153" t="s">
        <v>11</v>
      </c>
      <c r="C11153">
        <v>10663376</v>
      </c>
      <c r="D11153">
        <v>10664435</v>
      </c>
      <c r="E11153" t="str">
        <f t="shared" si="174"/>
        <v>{"name":"Adi1","chr":"3L","start":10663376,"stop":10664435},</v>
      </c>
    </row>
    <row r="11154" spans="1:5" x14ac:dyDescent="0.2">
      <c r="A11154" t="s">
        <v>11163</v>
      </c>
      <c r="B11154" t="s">
        <v>11</v>
      </c>
      <c r="C11154">
        <v>11062131</v>
      </c>
      <c r="D11154">
        <v>11062614</v>
      </c>
      <c r="E11154" t="str">
        <f t="shared" si="174"/>
        <v>{"name":"CG32069","chr":"3L","start":11062131,"stop":11062614},</v>
      </c>
    </row>
    <row r="11155" spans="1:5" x14ac:dyDescent="0.2">
      <c r="A11155" t="s">
        <v>11164</v>
      </c>
      <c r="B11155" t="s">
        <v>11</v>
      </c>
      <c r="C11155">
        <v>11103421</v>
      </c>
      <c r="D11155">
        <v>11103873</v>
      </c>
      <c r="E11155" t="str">
        <f t="shared" si="174"/>
        <v>{"name":"CG32071","chr":"3L","start":11103421,"stop":11103873},</v>
      </c>
    </row>
    <row r="11156" spans="1:5" x14ac:dyDescent="0.2">
      <c r="A11156" t="s">
        <v>11165</v>
      </c>
      <c r="B11156" t="s">
        <v>11</v>
      </c>
      <c r="C11156">
        <v>11101875</v>
      </c>
      <c r="D11156">
        <v>11103030</v>
      </c>
      <c r="E11156" t="str">
        <f t="shared" si="174"/>
        <v>{"name":"Elo68alpha","chr":"3L","start":11101875,"stop":11103030},</v>
      </c>
    </row>
    <row r="11157" spans="1:5" x14ac:dyDescent="0.2">
      <c r="A11157" t="s">
        <v>11166</v>
      </c>
      <c r="B11157" t="s">
        <v>11</v>
      </c>
      <c r="C11157">
        <v>11107008</v>
      </c>
      <c r="D11157">
        <v>11107582</v>
      </c>
      <c r="E11157" t="str">
        <f t="shared" si="174"/>
        <v>{"name":"CG32073","chr":"3L","start":11107008,"stop":11107582},</v>
      </c>
    </row>
    <row r="11158" spans="1:5" x14ac:dyDescent="0.2">
      <c r="A11158" t="s">
        <v>11167</v>
      </c>
      <c r="B11158" t="s">
        <v>11</v>
      </c>
      <c r="C11158">
        <v>11131883</v>
      </c>
      <c r="D11158">
        <v>11132322</v>
      </c>
      <c r="E11158" t="str">
        <f t="shared" si="174"/>
        <v>{"name":"CG32074","chr":"3L","start":11131883,"stop":11132322},</v>
      </c>
    </row>
    <row r="11159" spans="1:5" x14ac:dyDescent="0.2">
      <c r="A11159" t="s">
        <v>11168</v>
      </c>
      <c r="B11159" t="s">
        <v>11</v>
      </c>
      <c r="C11159">
        <v>11062726</v>
      </c>
      <c r="D11159">
        <v>11064941</v>
      </c>
      <c r="E11159" t="str">
        <f t="shared" si="174"/>
        <v>{"name":"CG32075","chr":"3L","start":11062726,"stop":11064941},</v>
      </c>
    </row>
    <row r="11160" spans="1:5" x14ac:dyDescent="0.2">
      <c r="A11160" t="s">
        <v>11169</v>
      </c>
      <c r="B11160" t="s">
        <v>11</v>
      </c>
      <c r="C11160">
        <v>11164971</v>
      </c>
      <c r="D11160">
        <v>11166620</v>
      </c>
      <c r="E11160" t="str">
        <f t="shared" si="174"/>
        <v>{"name":"Alg10","chr":"3L","start":11164971,"stop":11166620},</v>
      </c>
    </row>
    <row r="11161" spans="1:5" x14ac:dyDescent="0.2">
      <c r="A11161" t="s">
        <v>11170</v>
      </c>
      <c r="B11161" t="s">
        <v>11</v>
      </c>
      <c r="C11161">
        <v>11025561</v>
      </c>
      <c r="D11161">
        <v>11027332</v>
      </c>
      <c r="E11161" t="str">
        <f t="shared" si="174"/>
        <v>{"name":"CG32079","chr":"3L","start":11025561,"stop":11027332},</v>
      </c>
    </row>
    <row r="11162" spans="1:5" x14ac:dyDescent="0.2">
      <c r="A11162" t="s">
        <v>11171</v>
      </c>
      <c r="B11162" t="s">
        <v>11</v>
      </c>
      <c r="C11162">
        <v>11027579</v>
      </c>
      <c r="D11162">
        <v>11029444</v>
      </c>
      <c r="E11162" t="str">
        <f t="shared" si="174"/>
        <v>{"name":"CG32081","chr":"3L","start":11027579,"stop":11029444},</v>
      </c>
    </row>
    <row r="11163" spans="1:5" x14ac:dyDescent="0.2">
      <c r="A11163" t="s">
        <v>11172</v>
      </c>
      <c r="B11163" t="s">
        <v>11</v>
      </c>
      <c r="C11163">
        <v>11136049</v>
      </c>
      <c r="D11163">
        <v>11163984</v>
      </c>
      <c r="E11163" t="str">
        <f t="shared" si="174"/>
        <v>{"name":"IRSp53","chr":"3L","start":11136049,"stop":11163984},</v>
      </c>
    </row>
    <row r="11164" spans="1:5" x14ac:dyDescent="0.2">
      <c r="A11164" t="s">
        <v>11173</v>
      </c>
      <c r="B11164" t="s">
        <v>11</v>
      </c>
      <c r="C11164">
        <v>11650517</v>
      </c>
      <c r="D11164">
        <v>11680344</v>
      </c>
      <c r="E11164" t="str">
        <f t="shared" si="174"/>
        <v>{"name":"CG32085","chr":"3L","start":11650517,"stop":11680344},</v>
      </c>
    </row>
    <row r="11165" spans="1:5" x14ac:dyDescent="0.2">
      <c r="A11165" t="s">
        <v>11174</v>
      </c>
      <c r="B11165" t="s">
        <v>11</v>
      </c>
      <c r="C11165">
        <v>11582401</v>
      </c>
      <c r="D11165">
        <v>11584064</v>
      </c>
      <c r="E11165" t="str">
        <f t="shared" si="174"/>
        <v>{"name":"CG32086","chr":"3L","start":11582401,"stop":11584064},</v>
      </c>
    </row>
    <row r="11166" spans="1:5" x14ac:dyDescent="0.2">
      <c r="A11166" t="s">
        <v>11175</v>
      </c>
      <c r="B11166" t="s">
        <v>11</v>
      </c>
      <c r="C11166">
        <v>11732141</v>
      </c>
      <c r="D11166">
        <v>11733610</v>
      </c>
      <c r="E11166" t="str">
        <f t="shared" si="174"/>
        <v>{"name":"CG32087","chr":"3L","start":11732141,"stop":11733610},</v>
      </c>
    </row>
    <row r="11167" spans="1:5" x14ac:dyDescent="0.2">
      <c r="A11167" t="s">
        <v>11176</v>
      </c>
      <c r="B11167" t="s">
        <v>11</v>
      </c>
      <c r="C11167">
        <v>11728348</v>
      </c>
      <c r="D11167">
        <v>11732016</v>
      </c>
      <c r="E11167" t="str">
        <f t="shared" si="174"/>
        <v>{"name":"sunn","chr":"3L","start":11728348,"stop":11732016},</v>
      </c>
    </row>
    <row r="11168" spans="1:5" x14ac:dyDescent="0.2">
      <c r="A11168" t="s">
        <v>11177</v>
      </c>
      <c r="B11168" t="s">
        <v>11</v>
      </c>
      <c r="C11168">
        <v>11631392</v>
      </c>
      <c r="D11168">
        <v>11642902</v>
      </c>
      <c r="E11168" t="str">
        <f t="shared" si="174"/>
        <v>{"name":"CG32091","chr":"3L","start":11631392,"stop":11642902},</v>
      </c>
    </row>
    <row r="11169" spans="1:5" x14ac:dyDescent="0.2">
      <c r="A11169" t="s">
        <v>11178</v>
      </c>
      <c r="B11169" t="s">
        <v>11</v>
      </c>
      <c r="C11169">
        <v>11801471</v>
      </c>
      <c r="D11169">
        <v>11801542</v>
      </c>
      <c r="E11169" t="str">
        <f t="shared" si="174"/>
        <v>{"name":"tRNA:Gln-TTG-1-1","chr":"3L","start":11801471,"stop":11801542},</v>
      </c>
    </row>
    <row r="11170" spans="1:5" x14ac:dyDescent="0.2">
      <c r="A11170" t="s">
        <v>11179</v>
      </c>
      <c r="B11170" t="s">
        <v>11</v>
      </c>
      <c r="C11170">
        <v>11824207</v>
      </c>
      <c r="D11170">
        <v>11825732</v>
      </c>
      <c r="E11170" t="str">
        <f t="shared" si="174"/>
        <v>{"name":"CG32095","chr":"3L","start":11824207,"stop":11825732},</v>
      </c>
    </row>
    <row r="11171" spans="1:5" x14ac:dyDescent="0.2">
      <c r="A11171" t="s">
        <v>11180</v>
      </c>
      <c r="B11171" t="s">
        <v>11</v>
      </c>
      <c r="C11171">
        <v>12149273</v>
      </c>
      <c r="D11171">
        <v>12150329</v>
      </c>
      <c r="E11171" t="str">
        <f t="shared" si="174"/>
        <v>{"name":"CG32099","chr":"3L","start":12149273,"stop":12150329},</v>
      </c>
    </row>
    <row r="11172" spans="1:5" x14ac:dyDescent="0.2">
      <c r="A11172" t="s">
        <v>11181</v>
      </c>
      <c r="B11172" t="s">
        <v>11</v>
      </c>
      <c r="C11172">
        <v>12267528</v>
      </c>
      <c r="D11172">
        <v>12269803</v>
      </c>
      <c r="E11172" t="str">
        <f t="shared" si="174"/>
        <v>{"name":"CG32100","chr":"3L","start":12267528,"stop":12269803},</v>
      </c>
    </row>
    <row r="11173" spans="1:5" x14ac:dyDescent="0.2">
      <c r="A11173" t="s">
        <v>11182</v>
      </c>
      <c r="B11173" t="s">
        <v>11</v>
      </c>
      <c r="C11173">
        <v>12469072</v>
      </c>
      <c r="D11173">
        <v>12469784</v>
      </c>
      <c r="E11173" t="str">
        <f t="shared" si="174"/>
        <v>{"name":"CG32102","chr":"3L","start":12469072,"stop":12469784},</v>
      </c>
    </row>
    <row r="11174" spans="1:5" x14ac:dyDescent="0.2">
      <c r="A11174" t="s">
        <v>11183</v>
      </c>
      <c r="B11174" t="s">
        <v>11</v>
      </c>
      <c r="C11174">
        <v>12402295</v>
      </c>
      <c r="D11174">
        <v>12414842</v>
      </c>
      <c r="E11174" t="str">
        <f t="shared" si="174"/>
        <v>{"name":"SCaMC","chr":"3L","start":12402295,"stop":12414842},</v>
      </c>
    </row>
    <row r="11175" spans="1:5" x14ac:dyDescent="0.2">
      <c r="A11175" t="s">
        <v>11184</v>
      </c>
      <c r="B11175" t="s">
        <v>11</v>
      </c>
      <c r="C11175">
        <v>12393804</v>
      </c>
      <c r="D11175">
        <v>12399322</v>
      </c>
      <c r="E11175" t="str">
        <f t="shared" si="174"/>
        <v>{"name":"CG32104","chr":"3L","start":12393804,"stop":12399322},</v>
      </c>
    </row>
    <row r="11176" spans="1:5" x14ac:dyDescent="0.2">
      <c r="A11176" t="s">
        <v>11185</v>
      </c>
      <c r="B11176" t="s">
        <v>11</v>
      </c>
      <c r="C11176">
        <v>12329232</v>
      </c>
      <c r="D11176">
        <v>12335901</v>
      </c>
      <c r="E11176" t="str">
        <f t="shared" si="174"/>
        <v>{"name":"Lmx1a","chr":"3L","start":12329232,"stop":12335901},</v>
      </c>
    </row>
    <row r="11177" spans="1:5" x14ac:dyDescent="0.2">
      <c r="A11177" t="s">
        <v>11186</v>
      </c>
      <c r="B11177" t="s">
        <v>11</v>
      </c>
      <c r="C11177">
        <v>12773951</v>
      </c>
      <c r="D11177">
        <v>12778716</v>
      </c>
      <c r="E11177" t="str">
        <f t="shared" si="174"/>
        <v>{"name":"CG32106","chr":"3L","start":12773951,"stop":12778716},</v>
      </c>
    </row>
    <row r="11178" spans="1:5" x14ac:dyDescent="0.2">
      <c r="A11178" t="s">
        <v>11187</v>
      </c>
      <c r="B11178" t="s">
        <v>11</v>
      </c>
      <c r="C11178">
        <v>12857282</v>
      </c>
      <c r="D11178">
        <v>12861305</v>
      </c>
      <c r="E11178" t="str">
        <f t="shared" si="174"/>
        <v>{"name":"CG32107","chr":"3L","start":12857282,"stop":12861305},</v>
      </c>
    </row>
    <row r="11179" spans="1:5" x14ac:dyDescent="0.2">
      <c r="A11179" t="s">
        <v>11188</v>
      </c>
      <c r="B11179" t="s">
        <v>11</v>
      </c>
      <c r="C11179">
        <v>12745344</v>
      </c>
      <c r="D11179">
        <v>12746770</v>
      </c>
      <c r="E11179" t="str">
        <f t="shared" si="174"/>
        <v>{"name":"CG32109","chr":"3L","start":12745344,"stop":12746770},</v>
      </c>
    </row>
    <row r="11180" spans="1:5" x14ac:dyDescent="0.2">
      <c r="A11180" t="s">
        <v>11189</v>
      </c>
      <c r="B11180" t="s">
        <v>11</v>
      </c>
      <c r="C11180">
        <v>12808721</v>
      </c>
      <c r="D11180">
        <v>12810096</v>
      </c>
      <c r="E11180" t="str">
        <f t="shared" si="174"/>
        <v>{"name":"CG32110","chr":"3L","start":12808721,"stop":12810096},</v>
      </c>
    </row>
    <row r="11181" spans="1:5" x14ac:dyDescent="0.2">
      <c r="A11181" t="s">
        <v>11190</v>
      </c>
      <c r="B11181" t="s">
        <v>11</v>
      </c>
      <c r="C11181">
        <v>12627934</v>
      </c>
      <c r="D11181">
        <v>12648280</v>
      </c>
      <c r="E11181" t="str">
        <f t="shared" si="174"/>
        <v>{"name":"lncRNA:CR32111","chr":"3L","start":12627934,"stop":12648280},</v>
      </c>
    </row>
    <row r="11182" spans="1:5" x14ac:dyDescent="0.2">
      <c r="A11182" t="s">
        <v>11191</v>
      </c>
      <c r="B11182" t="s">
        <v>11</v>
      </c>
      <c r="C11182">
        <v>12741718</v>
      </c>
      <c r="D11182">
        <v>12745154</v>
      </c>
      <c r="E11182" t="str">
        <f t="shared" si="174"/>
        <v>{"name":"CG32112","chr":"3L","start":12741718,"stop":12745154},</v>
      </c>
    </row>
    <row r="11183" spans="1:5" x14ac:dyDescent="0.2">
      <c r="A11183" t="s">
        <v>11192</v>
      </c>
      <c r="B11183" t="s">
        <v>11</v>
      </c>
      <c r="C11183">
        <v>12755049</v>
      </c>
      <c r="D11183">
        <v>12768605</v>
      </c>
      <c r="E11183" t="str">
        <f t="shared" si="174"/>
        <v>{"name":"Vps13D","chr":"3L","start":12755049,"stop":12768605},</v>
      </c>
    </row>
    <row r="11184" spans="1:5" x14ac:dyDescent="0.2">
      <c r="A11184" t="s">
        <v>11193</v>
      </c>
      <c r="B11184" t="s">
        <v>11</v>
      </c>
      <c r="C11184">
        <v>12912027</v>
      </c>
      <c r="D11184">
        <v>12913646</v>
      </c>
      <c r="E11184" t="str">
        <f t="shared" si="174"/>
        <v>{"name":"CG32115","chr":"3L","start":12912027,"stop":12913646},</v>
      </c>
    </row>
    <row r="11185" spans="1:5" x14ac:dyDescent="0.2">
      <c r="A11185" t="s">
        <v>11194</v>
      </c>
      <c r="B11185" t="s">
        <v>11</v>
      </c>
      <c r="C11185">
        <v>12902925</v>
      </c>
      <c r="D11185">
        <v>12903711</v>
      </c>
      <c r="E11185" t="str">
        <f t="shared" si="174"/>
        <v>{"name":"CG32117","chr":"3L","start":12902925,"stop":12903711},</v>
      </c>
    </row>
    <row r="11186" spans="1:5" x14ac:dyDescent="0.2">
      <c r="A11186" t="s">
        <v>11195</v>
      </c>
      <c r="B11186" t="s">
        <v>11</v>
      </c>
      <c r="C11186">
        <v>13246864</v>
      </c>
      <c r="D11186">
        <v>13248702</v>
      </c>
      <c r="E11186" t="str">
        <f t="shared" si="174"/>
        <v>{"name":"CG32119","chr":"3L","start":13246864,"stop":13248702},</v>
      </c>
    </row>
    <row r="11187" spans="1:5" x14ac:dyDescent="0.2">
      <c r="A11187" t="s">
        <v>11196</v>
      </c>
      <c r="B11187" t="s">
        <v>11</v>
      </c>
      <c r="C11187">
        <v>13416576</v>
      </c>
      <c r="D11187">
        <v>13422336</v>
      </c>
      <c r="E11187" t="str">
        <f t="shared" si="174"/>
        <v>{"name":"CG32121","chr":"3L","start":13416576,"stop":13422336},</v>
      </c>
    </row>
    <row r="11188" spans="1:5" x14ac:dyDescent="0.2">
      <c r="A11188" t="s">
        <v>11197</v>
      </c>
      <c r="B11188" t="s">
        <v>11</v>
      </c>
      <c r="C11188">
        <v>13212365</v>
      </c>
      <c r="D11188">
        <v>13212436</v>
      </c>
      <c r="E11188" t="str">
        <f t="shared" si="174"/>
        <v>{"name":"tRNA:Pro-AGG-1-7","chr":"3L","start":13212365,"stop":13212436},</v>
      </c>
    </row>
    <row r="11189" spans="1:5" x14ac:dyDescent="0.2">
      <c r="A11189" t="s">
        <v>11198</v>
      </c>
      <c r="B11189" t="s">
        <v>11</v>
      </c>
      <c r="C11189">
        <v>13214109</v>
      </c>
      <c r="D11189">
        <v>13214233</v>
      </c>
      <c r="E11189" t="str">
        <f t="shared" si="174"/>
        <v>{"name":"tRNA:Leu-CAA-2-2","chr":"3L","start":13214109,"stop":13214233},</v>
      </c>
    </row>
    <row r="11190" spans="1:5" x14ac:dyDescent="0.2">
      <c r="A11190" t="s">
        <v>11199</v>
      </c>
      <c r="B11190" t="s">
        <v>11</v>
      </c>
      <c r="C11190">
        <v>13211551</v>
      </c>
      <c r="D11190">
        <v>13211622</v>
      </c>
      <c r="E11190" t="str">
        <f t="shared" si="174"/>
        <v>{"name":"tRNA:Pro-AGG-1-6","chr":"3L","start":13211551,"stop":13211622},</v>
      </c>
    </row>
    <row r="11191" spans="1:5" x14ac:dyDescent="0.2">
      <c r="A11191" t="s">
        <v>11200</v>
      </c>
      <c r="B11191" t="s">
        <v>11</v>
      </c>
      <c r="C11191">
        <v>13211214</v>
      </c>
      <c r="D11191">
        <v>13211285</v>
      </c>
      <c r="E11191" t="str">
        <f t="shared" si="174"/>
        <v>{"name":"tRNA:Pro-AGG-1-5","chr":"3L","start":13211214,"stop":13211285},</v>
      </c>
    </row>
    <row r="11192" spans="1:5" x14ac:dyDescent="0.2">
      <c r="A11192" t="s">
        <v>11201</v>
      </c>
      <c r="B11192" t="s">
        <v>11</v>
      </c>
      <c r="C11192">
        <v>14020315</v>
      </c>
      <c r="D11192">
        <v>14029121</v>
      </c>
      <c r="E11192" t="str">
        <f t="shared" si="174"/>
        <v>{"name":"Ptip","chr":"3L","start":14020315,"stop":14029121},</v>
      </c>
    </row>
    <row r="11193" spans="1:5" x14ac:dyDescent="0.2">
      <c r="A11193" t="s">
        <v>11202</v>
      </c>
      <c r="B11193" t="s">
        <v>11</v>
      </c>
      <c r="C11193">
        <v>13939250</v>
      </c>
      <c r="D11193">
        <v>13962647</v>
      </c>
      <c r="E11193" t="str">
        <f t="shared" si="174"/>
        <v>{"name":"CG32137","chr":"3L","start":13939250,"stop":13962647},</v>
      </c>
    </row>
    <row r="11194" spans="1:5" x14ac:dyDescent="0.2">
      <c r="A11194" t="s">
        <v>11203</v>
      </c>
      <c r="B11194" t="s">
        <v>11</v>
      </c>
      <c r="C11194">
        <v>14203323</v>
      </c>
      <c r="D11194">
        <v>14204294</v>
      </c>
      <c r="E11194" t="str">
        <f t="shared" si="174"/>
        <v>{"name":"saturn","chr":"3L","start":14203323,"stop":14204294},</v>
      </c>
    </row>
    <row r="11195" spans="1:5" x14ac:dyDescent="0.2">
      <c r="A11195" t="s">
        <v>11204</v>
      </c>
      <c r="B11195" t="s">
        <v>11</v>
      </c>
      <c r="C11195">
        <v>15837773</v>
      </c>
      <c r="D11195">
        <v>15844062</v>
      </c>
      <c r="E11195" t="str">
        <f t="shared" si="174"/>
        <v>{"name":"meru","chr":"3L","start":15837773,"stop":15844062},</v>
      </c>
    </row>
    <row r="11196" spans="1:5" x14ac:dyDescent="0.2">
      <c r="A11196" t="s">
        <v>11205</v>
      </c>
      <c r="B11196" t="s">
        <v>11</v>
      </c>
      <c r="C11196">
        <v>16139501</v>
      </c>
      <c r="D11196">
        <v>16144036</v>
      </c>
      <c r="E11196" t="str">
        <f t="shared" si="174"/>
        <v>{"name":"CG32152","chr":"3L","start":16139501,"stop":16144036},</v>
      </c>
    </row>
    <row r="11197" spans="1:5" x14ac:dyDescent="0.2">
      <c r="A11197" t="s">
        <v>11206</v>
      </c>
      <c r="B11197" t="s">
        <v>11</v>
      </c>
      <c r="C11197">
        <v>16222031</v>
      </c>
      <c r="D11197">
        <v>16222103</v>
      </c>
      <c r="E11197" t="str">
        <f t="shared" si="174"/>
        <v>{"name":"tRNA:Met-CAT-1-3","chr":"3L","start":16222031,"stop":16222103},</v>
      </c>
    </row>
    <row r="11198" spans="1:5" x14ac:dyDescent="0.2">
      <c r="A11198" t="s">
        <v>11207</v>
      </c>
      <c r="B11198" t="s">
        <v>11</v>
      </c>
      <c r="C11198">
        <v>16308940</v>
      </c>
      <c r="D11198">
        <v>16311318</v>
      </c>
      <c r="E11198" t="str">
        <f t="shared" si="174"/>
        <v>{"name":"lncRNA:CR32160","chr":"3L","start":16308940,"stop":16311318},</v>
      </c>
    </row>
    <row r="11199" spans="1:5" x14ac:dyDescent="0.2">
      <c r="A11199" t="s">
        <v>11208</v>
      </c>
      <c r="B11199" t="s">
        <v>11</v>
      </c>
      <c r="C11199">
        <v>16846227</v>
      </c>
      <c r="D11199">
        <v>16847000</v>
      </c>
      <c r="E11199" t="str">
        <f t="shared" si="174"/>
        <v>{"name":"CG32161","chr":"3L","start":16846227,"stop":16847000},</v>
      </c>
    </row>
    <row r="11200" spans="1:5" x14ac:dyDescent="0.2">
      <c r="A11200" t="s">
        <v>11209</v>
      </c>
      <c r="B11200" t="s">
        <v>11</v>
      </c>
      <c r="C11200">
        <v>16587157</v>
      </c>
      <c r="D11200">
        <v>16588143</v>
      </c>
      <c r="E11200" t="str">
        <f t="shared" si="174"/>
        <v>{"name":"CG32163","chr":"3L","start":16587157,"stop":16588143},</v>
      </c>
    </row>
    <row r="11201" spans="1:5" x14ac:dyDescent="0.2">
      <c r="A11201" t="s">
        <v>11210</v>
      </c>
      <c r="B11201" t="s">
        <v>11</v>
      </c>
      <c r="C11201">
        <v>16877309</v>
      </c>
      <c r="D11201">
        <v>16879372</v>
      </c>
      <c r="E11201" t="str">
        <f t="shared" si="174"/>
        <v>{"name":"CG32170","chr":"3L","start":16877309,"stop":16879372},</v>
      </c>
    </row>
    <row r="11202" spans="1:5" x14ac:dyDescent="0.2">
      <c r="A11202" t="s">
        <v>11211</v>
      </c>
      <c r="B11202" t="s">
        <v>11</v>
      </c>
      <c r="C11202">
        <v>17339909</v>
      </c>
      <c r="D11202">
        <v>17339980</v>
      </c>
      <c r="E11202" t="str">
        <f t="shared" si="174"/>
        <v>{"name":"tRNA:Pro-CGG-2-2","chr":"3L","start":17339909,"stop":17339980},</v>
      </c>
    </row>
    <row r="11203" spans="1:5" x14ac:dyDescent="0.2">
      <c r="A11203" t="s">
        <v>11212</v>
      </c>
      <c r="B11203" t="s">
        <v>11</v>
      </c>
      <c r="C11203">
        <v>17428936</v>
      </c>
      <c r="D11203">
        <v>17433621</v>
      </c>
      <c r="E11203" t="str">
        <f t="shared" ref="E11203:E11266" si="175">_xlfn.CONCAT("{""", $A$1, """:""", A11203, """,""", $B$1, """:""", B11203, """,""", $C$1, """:", C11203, , ",""", $D$1, """:", D11203, "},")</f>
        <v>{"name":"Coq4","chr":"3L","start":17428936,"stop":17433621},</v>
      </c>
    </row>
    <row r="11204" spans="1:5" x14ac:dyDescent="0.2">
      <c r="A11204" t="s">
        <v>11213</v>
      </c>
      <c r="B11204" t="s">
        <v>11</v>
      </c>
      <c r="C11204">
        <v>17433868</v>
      </c>
      <c r="D11204">
        <v>17437971</v>
      </c>
      <c r="E11204" t="str">
        <f t="shared" si="175"/>
        <v>{"name":"CG32176","chr":"3L","start":17433868,"stop":17437971},</v>
      </c>
    </row>
    <row r="11205" spans="1:5" x14ac:dyDescent="0.2">
      <c r="A11205" t="s">
        <v>11214</v>
      </c>
      <c r="B11205" t="s">
        <v>11</v>
      </c>
      <c r="C11205">
        <v>17647442</v>
      </c>
      <c r="D11205">
        <v>17654280</v>
      </c>
      <c r="E11205" t="str">
        <f t="shared" si="175"/>
        <v>{"name":"Ndfip","chr":"3L","start":17647442,"stop":17654280},</v>
      </c>
    </row>
    <row r="11206" spans="1:5" x14ac:dyDescent="0.2">
      <c r="A11206" t="s">
        <v>11215</v>
      </c>
      <c r="B11206" t="s">
        <v>11</v>
      </c>
      <c r="C11206">
        <v>17649562</v>
      </c>
      <c r="D11206">
        <v>17654280</v>
      </c>
      <c r="E11206" t="str">
        <f t="shared" si="175"/>
        <v>{"name":"Krn","chr":"3L","start":17649562,"stop":17654280},</v>
      </c>
    </row>
    <row r="11207" spans="1:5" x14ac:dyDescent="0.2">
      <c r="A11207" t="s">
        <v>11216</v>
      </c>
      <c r="B11207" t="s">
        <v>11</v>
      </c>
      <c r="C11207">
        <v>17759697</v>
      </c>
      <c r="D11207">
        <v>17762904</v>
      </c>
      <c r="E11207" t="str">
        <f t="shared" si="175"/>
        <v>{"name":"CG32181","chr":"3L","start":17759697,"stop":17762904},</v>
      </c>
    </row>
    <row r="11208" spans="1:5" x14ac:dyDescent="0.2">
      <c r="A11208" t="s">
        <v>11217</v>
      </c>
      <c r="B11208" t="s">
        <v>11</v>
      </c>
      <c r="C11208">
        <v>17758112</v>
      </c>
      <c r="D11208">
        <v>17759553</v>
      </c>
      <c r="E11208" t="str">
        <f t="shared" si="175"/>
        <v>{"name":"CG32182","chr":"3L","start":17758112,"stop":17759553},</v>
      </c>
    </row>
    <row r="11209" spans="1:5" x14ac:dyDescent="0.2">
      <c r="A11209" t="s">
        <v>11218</v>
      </c>
      <c r="B11209" t="s">
        <v>11</v>
      </c>
      <c r="C11209">
        <v>17690015</v>
      </c>
      <c r="D11209">
        <v>17748839</v>
      </c>
      <c r="E11209" t="str">
        <f t="shared" si="175"/>
        <v>{"name":"Ccn","chr":"3L","start":17690015,"stop":17748839},</v>
      </c>
    </row>
    <row r="11210" spans="1:5" x14ac:dyDescent="0.2">
      <c r="A11210" t="s">
        <v>11219</v>
      </c>
      <c r="B11210" t="s">
        <v>11</v>
      </c>
      <c r="C11210">
        <v>17494880</v>
      </c>
      <c r="D11210">
        <v>17495300</v>
      </c>
      <c r="E11210" t="str">
        <f t="shared" si="175"/>
        <v>{"name":"edin","chr":"3L","start":17494880,"stop":17495300},</v>
      </c>
    </row>
    <row r="11211" spans="1:5" x14ac:dyDescent="0.2">
      <c r="A11211" t="s">
        <v>11220</v>
      </c>
      <c r="B11211" t="s">
        <v>11</v>
      </c>
      <c r="C11211">
        <v>17804916</v>
      </c>
      <c r="D11211">
        <v>17806365</v>
      </c>
      <c r="E11211" t="str">
        <f t="shared" si="175"/>
        <v>{"name":"CG32187","chr":"3L","start":17804916,"stop":17806365},</v>
      </c>
    </row>
    <row r="11212" spans="1:5" x14ac:dyDescent="0.2">
      <c r="A11212" t="s">
        <v>11221</v>
      </c>
      <c r="B11212" t="s">
        <v>11</v>
      </c>
      <c r="C11212">
        <v>17833277</v>
      </c>
      <c r="D11212">
        <v>17833625</v>
      </c>
      <c r="E11212" t="str">
        <f t="shared" si="175"/>
        <v>{"name":"CG32188","chr":"3L","start":17833277,"stop":17833625},</v>
      </c>
    </row>
    <row r="11213" spans="1:5" x14ac:dyDescent="0.2">
      <c r="A11213" t="s">
        <v>11222</v>
      </c>
      <c r="B11213" t="s">
        <v>11</v>
      </c>
      <c r="C11213">
        <v>17834745</v>
      </c>
      <c r="D11213">
        <v>17835174</v>
      </c>
      <c r="E11213" t="str">
        <f t="shared" si="175"/>
        <v>{"name":"CG32189","chr":"3L","start":17834745,"stop":17835174},</v>
      </c>
    </row>
    <row r="11214" spans="1:5" x14ac:dyDescent="0.2">
      <c r="A11214" t="s">
        <v>11223</v>
      </c>
      <c r="B11214" t="s">
        <v>11</v>
      </c>
      <c r="C11214">
        <v>17797738</v>
      </c>
      <c r="D11214">
        <v>17802279</v>
      </c>
      <c r="E11214" t="str">
        <f t="shared" si="175"/>
        <v>{"name":"NUCB1","chr":"3L","start":17797738,"stop":17802279},</v>
      </c>
    </row>
    <row r="11215" spans="1:5" x14ac:dyDescent="0.2">
      <c r="A11215" t="s">
        <v>11224</v>
      </c>
      <c r="B11215" t="s">
        <v>11</v>
      </c>
      <c r="C11215">
        <v>17806451</v>
      </c>
      <c r="D11215">
        <v>17809146</v>
      </c>
      <c r="E11215" t="str">
        <f t="shared" si="175"/>
        <v>{"name":"CG32191","chr":"3L","start":17806451,"stop":17809146},</v>
      </c>
    </row>
    <row r="11216" spans="1:5" x14ac:dyDescent="0.2">
      <c r="A11216" t="s">
        <v>11225</v>
      </c>
      <c r="B11216" t="s">
        <v>11</v>
      </c>
      <c r="C11216">
        <v>18040317</v>
      </c>
      <c r="D11216">
        <v>18041738</v>
      </c>
      <c r="E11216" t="str">
        <f t="shared" si="175"/>
        <v>{"name":"CG32192","chr":"3L","start":18040317,"stop":18041738},</v>
      </c>
    </row>
    <row r="11217" spans="1:5" x14ac:dyDescent="0.2">
      <c r="A11217" t="s">
        <v>11226</v>
      </c>
      <c r="B11217" t="s">
        <v>11</v>
      </c>
      <c r="C11217">
        <v>18085305</v>
      </c>
      <c r="D11217">
        <v>18087058</v>
      </c>
      <c r="E11217" t="str">
        <f t="shared" si="175"/>
        <v>{"name":"lncRNA:CR32194","chr":"3L","start":18085305,"stop":18087058},</v>
      </c>
    </row>
    <row r="11218" spans="1:5" x14ac:dyDescent="0.2">
      <c r="A11218" t="s">
        <v>11227</v>
      </c>
      <c r="B11218" t="s">
        <v>11</v>
      </c>
      <c r="C11218">
        <v>18112959</v>
      </c>
      <c r="D11218">
        <v>18119150</v>
      </c>
      <c r="E11218" t="str">
        <f t="shared" si="175"/>
        <v>{"name":"CG32195","chr":"3L","start":18112959,"stop":18119150},</v>
      </c>
    </row>
    <row r="11219" spans="1:5" x14ac:dyDescent="0.2">
      <c r="A11219" t="s">
        <v>11228</v>
      </c>
      <c r="B11219" t="s">
        <v>11</v>
      </c>
      <c r="C11219">
        <v>18459464</v>
      </c>
      <c r="D11219">
        <v>18461024</v>
      </c>
      <c r="E11219" t="str">
        <f t="shared" si="175"/>
        <v>{"name":"CG32196","chr":"3L","start":18459464,"stop":18461024},</v>
      </c>
    </row>
    <row r="11220" spans="1:5" x14ac:dyDescent="0.2">
      <c r="A11220" t="s">
        <v>11229</v>
      </c>
      <c r="B11220" t="s">
        <v>11</v>
      </c>
      <c r="C11220">
        <v>18526976</v>
      </c>
      <c r="D11220">
        <v>18527445</v>
      </c>
      <c r="E11220" t="str">
        <f t="shared" si="175"/>
        <v>{"name":"CG32198","chr":"3L","start":18526976,"stop":18527445},</v>
      </c>
    </row>
    <row r="11221" spans="1:5" x14ac:dyDescent="0.2">
      <c r="A11221" t="s">
        <v>11230</v>
      </c>
      <c r="B11221" t="s">
        <v>11</v>
      </c>
      <c r="C11221">
        <v>18611900</v>
      </c>
      <c r="D11221">
        <v>18614004</v>
      </c>
      <c r="E11221" t="str">
        <f t="shared" si="175"/>
        <v>{"name":"CG32199","chr":"3L","start":18611900,"stop":18614004},</v>
      </c>
    </row>
    <row r="11222" spans="1:5" x14ac:dyDescent="0.2">
      <c r="A11222" t="s">
        <v>11231</v>
      </c>
      <c r="B11222" t="s">
        <v>11</v>
      </c>
      <c r="C11222">
        <v>18618390</v>
      </c>
      <c r="D11222">
        <v>18618461</v>
      </c>
      <c r="E11222" t="str">
        <f t="shared" si="175"/>
        <v>{"name":"tRNA:Pro-CGG-2-3","chr":"3L","start":18618390,"stop":18618461},</v>
      </c>
    </row>
    <row r="11223" spans="1:5" x14ac:dyDescent="0.2">
      <c r="A11223" t="s">
        <v>11232</v>
      </c>
      <c r="B11223" t="s">
        <v>11</v>
      </c>
      <c r="C11223">
        <v>18609620</v>
      </c>
      <c r="D11223">
        <v>18611862</v>
      </c>
      <c r="E11223" t="str">
        <f t="shared" si="175"/>
        <v>{"name":"CG32201","chr":"3L","start":18609620,"stop":18611862},</v>
      </c>
    </row>
    <row r="11224" spans="1:5" x14ac:dyDescent="0.2">
      <c r="A11224" t="s">
        <v>11233</v>
      </c>
      <c r="B11224" t="s">
        <v>11</v>
      </c>
      <c r="C11224">
        <v>18682184</v>
      </c>
      <c r="D11224">
        <v>18682860</v>
      </c>
      <c r="E11224" t="str">
        <f t="shared" si="175"/>
        <v>{"name":"CG32202","chr":"3L","start":18682184,"stop":18682860},</v>
      </c>
    </row>
    <row r="11225" spans="1:5" x14ac:dyDescent="0.2">
      <c r="A11225" t="s">
        <v>11234</v>
      </c>
      <c r="B11225" t="s">
        <v>11</v>
      </c>
      <c r="C11225">
        <v>19128450</v>
      </c>
      <c r="D11225">
        <v>19129665</v>
      </c>
      <c r="E11225" t="str">
        <f t="shared" si="175"/>
        <v>{"name":"Spn75F","chr":"3L","start":19128450,"stop":19129665},</v>
      </c>
    </row>
    <row r="11226" spans="1:5" x14ac:dyDescent="0.2">
      <c r="A11226" t="s">
        <v>11235</v>
      </c>
      <c r="B11226" t="s">
        <v>11</v>
      </c>
      <c r="C11226">
        <v>18922419</v>
      </c>
      <c r="D11226">
        <v>18946038</v>
      </c>
      <c r="E11226" t="str">
        <f t="shared" si="175"/>
        <v>{"name":"CG32204","chr":"3L","start":18922419,"stop":18946038},</v>
      </c>
    </row>
    <row r="11227" spans="1:5" x14ac:dyDescent="0.2">
      <c r="A11227" t="s">
        <v>11236</v>
      </c>
      <c r="B11227" t="s">
        <v>11</v>
      </c>
      <c r="C11227">
        <v>19420390</v>
      </c>
      <c r="D11227">
        <v>19424183</v>
      </c>
      <c r="E11227" t="str">
        <f t="shared" si="175"/>
        <v>{"name":"hpRNA:CR32205","chr":"3L","start":19420390,"stop":19424183},</v>
      </c>
    </row>
    <row r="11228" spans="1:5" x14ac:dyDescent="0.2">
      <c r="A11228" t="s">
        <v>11237</v>
      </c>
      <c r="B11228" t="s">
        <v>11</v>
      </c>
      <c r="C11228">
        <v>19340321</v>
      </c>
      <c r="D11228">
        <v>19412912</v>
      </c>
      <c r="E11228" t="str">
        <f t="shared" si="175"/>
        <v>{"name":"CG32206","chr":"3L","start":19340321,"stop":19412912},</v>
      </c>
    </row>
    <row r="11229" spans="1:5" x14ac:dyDescent="0.2">
      <c r="A11229" t="s">
        <v>11238</v>
      </c>
      <c r="B11229" t="s">
        <v>11</v>
      </c>
      <c r="C11229">
        <v>19477329</v>
      </c>
      <c r="D11229">
        <v>19478720</v>
      </c>
      <c r="E11229" t="str">
        <f t="shared" si="175"/>
        <v>{"name":"hpRNA:CR32207","chr":"3L","start":19477329,"stop":19478720},</v>
      </c>
    </row>
    <row r="11230" spans="1:5" x14ac:dyDescent="0.2">
      <c r="A11230" t="s">
        <v>11239</v>
      </c>
      <c r="B11230" t="s">
        <v>11</v>
      </c>
      <c r="C11230">
        <v>19471656</v>
      </c>
      <c r="D11230">
        <v>19472228</v>
      </c>
      <c r="E11230" t="str">
        <f t="shared" si="175"/>
        <v>{"name":"825-Oak","chr":"3L","start":19471656,"stop":19472228},</v>
      </c>
    </row>
    <row r="11231" spans="1:5" x14ac:dyDescent="0.2">
      <c r="A11231" t="s">
        <v>11240</v>
      </c>
      <c r="B11231" t="s">
        <v>11</v>
      </c>
      <c r="C11231">
        <v>19487560</v>
      </c>
      <c r="D11231">
        <v>19488348</v>
      </c>
      <c r="E11231" t="str">
        <f t="shared" si="175"/>
        <v>{"name":"CG32212","chr":"3L","start":19487560,"stop":19488348},</v>
      </c>
    </row>
    <row r="11232" spans="1:5" x14ac:dyDescent="0.2">
      <c r="A11232" t="s">
        <v>11241</v>
      </c>
      <c r="B11232" t="s">
        <v>11</v>
      </c>
      <c r="C11232">
        <v>19475839</v>
      </c>
      <c r="D11232">
        <v>19476423</v>
      </c>
      <c r="E11232" t="str">
        <f t="shared" si="175"/>
        <v>{"name":"CG32213","chr":"3L","start":19475839,"stop":19476423},</v>
      </c>
    </row>
    <row r="11233" spans="1:5" x14ac:dyDescent="0.2">
      <c r="A11233" t="s">
        <v>11242</v>
      </c>
      <c r="B11233" t="s">
        <v>11</v>
      </c>
      <c r="C11233">
        <v>19467346</v>
      </c>
      <c r="D11233">
        <v>19468160</v>
      </c>
      <c r="E11233" t="str">
        <f t="shared" si="175"/>
        <v>{"name":"CG32214","chr":"3L","start":19467346,"stop":19468160},</v>
      </c>
    </row>
    <row r="11234" spans="1:5" x14ac:dyDescent="0.2">
      <c r="A11234" t="s">
        <v>11243</v>
      </c>
      <c r="B11234" t="s">
        <v>11</v>
      </c>
      <c r="C11234">
        <v>19895216</v>
      </c>
      <c r="D11234">
        <v>19896391</v>
      </c>
      <c r="E11234" t="str">
        <f t="shared" si="175"/>
        <v>{"name":"lncRNA:CR32218","chr":"3L","start":19895216,"stop":19896391},</v>
      </c>
    </row>
    <row r="11235" spans="1:5" x14ac:dyDescent="0.2">
      <c r="A11235" t="s">
        <v>11244</v>
      </c>
      <c r="B11235" t="s">
        <v>11</v>
      </c>
      <c r="C11235">
        <v>19950023</v>
      </c>
      <c r="D11235">
        <v>19951135</v>
      </c>
      <c r="E11235" t="str">
        <f t="shared" si="175"/>
        <v>{"name":"CG32219","chr":"3L","start":19950023,"stop":19951135},</v>
      </c>
    </row>
    <row r="11236" spans="1:5" x14ac:dyDescent="0.2">
      <c r="A11236" t="s">
        <v>11245</v>
      </c>
      <c r="B11236" t="s">
        <v>11</v>
      </c>
      <c r="C11236">
        <v>19988027</v>
      </c>
      <c r="D11236">
        <v>19988991</v>
      </c>
      <c r="E11236" t="str">
        <f t="shared" si="175"/>
        <v>{"name":"Csas","chr":"3L","start":19988027,"stop":19988991},</v>
      </c>
    </row>
    <row r="11237" spans="1:5" x14ac:dyDescent="0.2">
      <c r="A11237" t="s">
        <v>11246</v>
      </c>
      <c r="B11237" t="s">
        <v>11</v>
      </c>
      <c r="C11237">
        <v>19834670</v>
      </c>
      <c r="D11237">
        <v>19836413</v>
      </c>
      <c r="E11237" t="str">
        <f t="shared" si="175"/>
        <v>{"name":"CG32221","chr":"3L","start":19834670,"stop":19836413},</v>
      </c>
    </row>
    <row r="11238" spans="1:5" x14ac:dyDescent="0.2">
      <c r="A11238" t="s">
        <v>11247</v>
      </c>
      <c r="B11238" t="s">
        <v>11</v>
      </c>
      <c r="C11238">
        <v>20207866</v>
      </c>
      <c r="D11238">
        <v>20208801</v>
      </c>
      <c r="E11238" t="str">
        <f t="shared" si="175"/>
        <v>{"name":"asRNA:CR32224","chr":"3L","start":20207866,"stop":20208801},</v>
      </c>
    </row>
    <row r="11239" spans="1:5" x14ac:dyDescent="0.2">
      <c r="A11239" t="s">
        <v>11248</v>
      </c>
      <c r="B11239" t="s">
        <v>11</v>
      </c>
      <c r="C11239">
        <v>20304310</v>
      </c>
      <c r="D11239">
        <v>20306283</v>
      </c>
      <c r="E11239" t="str">
        <f t="shared" si="175"/>
        <v>{"name":"CG32225","chr":"3L","start":20304310,"stop":20306283},</v>
      </c>
    </row>
    <row r="11240" spans="1:5" x14ac:dyDescent="0.2">
      <c r="A11240" t="s">
        <v>11249</v>
      </c>
      <c r="B11240" t="s">
        <v>11</v>
      </c>
      <c r="C11240">
        <v>20268859</v>
      </c>
      <c r="D11240">
        <v>20295133</v>
      </c>
      <c r="E11240" t="str">
        <f t="shared" si="175"/>
        <v>{"name":"gogo","chr":"3L","start":20268859,"stop":20295133},</v>
      </c>
    </row>
    <row r="11241" spans="1:5" x14ac:dyDescent="0.2">
      <c r="A11241" t="s">
        <v>11250</v>
      </c>
      <c r="B11241" t="s">
        <v>11</v>
      </c>
      <c r="C11241">
        <v>20265814</v>
      </c>
      <c r="D11241">
        <v>20268800</v>
      </c>
      <c r="E11241" t="str">
        <f t="shared" si="175"/>
        <v>{"name":"CG32228","chr":"3L","start":20265814,"stop":20268800},</v>
      </c>
    </row>
    <row r="11242" spans="1:5" x14ac:dyDescent="0.2">
      <c r="A11242" t="s">
        <v>11251</v>
      </c>
      <c r="B11242" t="s">
        <v>11</v>
      </c>
      <c r="C11242">
        <v>23339326</v>
      </c>
      <c r="D11242">
        <v>23345936</v>
      </c>
      <c r="E11242" t="str">
        <f t="shared" si="175"/>
        <v>{"name":"ND-MLRQ","chr":"3L","start":23339326,"stop":23345936},</v>
      </c>
    </row>
    <row r="11243" spans="1:5" x14ac:dyDescent="0.2">
      <c r="A11243" t="s">
        <v>11252</v>
      </c>
      <c r="B11243" t="s">
        <v>11</v>
      </c>
      <c r="C11243">
        <v>4993950</v>
      </c>
      <c r="D11243">
        <v>4996877</v>
      </c>
      <c r="E11243" t="str">
        <f t="shared" si="175"/>
        <v>{"name":"t-Grip128","chr":"3L","start":4993950,"stop":4996877},</v>
      </c>
    </row>
    <row r="11244" spans="1:5" x14ac:dyDescent="0.2">
      <c r="A11244" t="s">
        <v>11253</v>
      </c>
      <c r="B11244" t="s">
        <v>11</v>
      </c>
      <c r="C11244">
        <v>4849438</v>
      </c>
      <c r="D11244">
        <v>4852461</v>
      </c>
      <c r="E11244" t="str">
        <f t="shared" si="175"/>
        <v>{"name":"CG32237","chr":"3L","start":4849438,"stop":4852461},</v>
      </c>
    </row>
    <row r="11245" spans="1:5" x14ac:dyDescent="0.2">
      <c r="A11245" t="s">
        <v>11254</v>
      </c>
      <c r="B11245" t="s">
        <v>11</v>
      </c>
      <c r="C11245">
        <v>4648276</v>
      </c>
      <c r="D11245">
        <v>4650305</v>
      </c>
      <c r="E11245" t="str">
        <f t="shared" si="175"/>
        <v>{"name":"TTLL1B","chr":"3L","start":4648276,"stop":4650305},</v>
      </c>
    </row>
    <row r="11246" spans="1:5" x14ac:dyDescent="0.2">
      <c r="A11246" t="s">
        <v>11255</v>
      </c>
      <c r="B11246" t="s">
        <v>11</v>
      </c>
      <c r="C11246">
        <v>4380864</v>
      </c>
      <c r="D11246">
        <v>4381629</v>
      </c>
      <c r="E11246" t="str">
        <f t="shared" si="175"/>
        <v>{"name":"CG32240","chr":"3L","start":4380864,"stop":4381629},</v>
      </c>
    </row>
    <row r="11247" spans="1:5" x14ac:dyDescent="0.2">
      <c r="A11247" t="s">
        <v>11256</v>
      </c>
      <c r="B11247" t="s">
        <v>11</v>
      </c>
      <c r="C11247">
        <v>4465105</v>
      </c>
      <c r="D11247">
        <v>4466630</v>
      </c>
      <c r="E11247" t="str">
        <f t="shared" si="175"/>
        <v>{"name":"CG32241","chr":"3L","start":4465105,"stop":4466630},</v>
      </c>
    </row>
    <row r="11248" spans="1:5" x14ac:dyDescent="0.2">
      <c r="A11248" t="s">
        <v>11257</v>
      </c>
      <c r="B11248" t="s">
        <v>11</v>
      </c>
      <c r="C11248">
        <v>4539302</v>
      </c>
      <c r="D11248">
        <v>4541244</v>
      </c>
      <c r="E11248" t="str">
        <f t="shared" si="175"/>
        <v>{"name":"CG32243","chr":"3L","start":4539302,"stop":4541244},</v>
      </c>
    </row>
    <row r="11249" spans="1:5" x14ac:dyDescent="0.2">
      <c r="A11249" t="s">
        <v>11258</v>
      </c>
      <c r="B11249" t="s">
        <v>11</v>
      </c>
      <c r="C11249">
        <v>4621219</v>
      </c>
      <c r="D11249">
        <v>4622985</v>
      </c>
      <c r="E11249" t="str">
        <f t="shared" si="175"/>
        <v>{"name":"CG32246","chr":"3L","start":4621219,"stop":4622985},</v>
      </c>
    </row>
    <row r="11250" spans="1:5" x14ac:dyDescent="0.2">
      <c r="A11250" t="s">
        <v>11259</v>
      </c>
      <c r="B11250" t="s">
        <v>11</v>
      </c>
      <c r="C11250">
        <v>4471749</v>
      </c>
      <c r="D11250">
        <v>4472438</v>
      </c>
      <c r="E11250" t="str">
        <f t="shared" si="175"/>
        <v>{"name":"CG32248","chr":"3L","start":4471749,"stop":4472438},</v>
      </c>
    </row>
    <row r="11251" spans="1:5" x14ac:dyDescent="0.2">
      <c r="A11251" t="s">
        <v>11260</v>
      </c>
      <c r="B11251" t="s">
        <v>11</v>
      </c>
      <c r="C11251">
        <v>4470001</v>
      </c>
      <c r="D11251">
        <v>4471012</v>
      </c>
      <c r="E11251" t="str">
        <f t="shared" si="175"/>
        <v>{"name":"CG32249","chr":"3L","start":4470001,"stop":4471012},</v>
      </c>
    </row>
    <row r="11252" spans="1:5" x14ac:dyDescent="0.2">
      <c r="A11252" t="s">
        <v>11261</v>
      </c>
      <c r="B11252" t="s">
        <v>11</v>
      </c>
      <c r="C11252">
        <v>4318755</v>
      </c>
      <c r="D11252">
        <v>4321109</v>
      </c>
      <c r="E11252" t="str">
        <f t="shared" si="175"/>
        <v>{"name":"PMP34","chr":"3L","start":4318755,"stop":4321109},</v>
      </c>
    </row>
    <row r="11253" spans="1:5" x14ac:dyDescent="0.2">
      <c r="A11253" t="s">
        <v>11262</v>
      </c>
      <c r="B11253" t="s">
        <v>11</v>
      </c>
      <c r="C11253">
        <v>4313483</v>
      </c>
      <c r="D11253">
        <v>4318608</v>
      </c>
      <c r="E11253" t="str">
        <f t="shared" si="175"/>
        <v>{"name":"Claspin","chr":"3L","start":4313483,"stop":4318608},</v>
      </c>
    </row>
    <row r="11254" spans="1:5" x14ac:dyDescent="0.2">
      <c r="A11254" t="s">
        <v>11263</v>
      </c>
      <c r="B11254" t="s">
        <v>11</v>
      </c>
      <c r="C11254">
        <v>4221704</v>
      </c>
      <c r="D11254">
        <v>4222734</v>
      </c>
      <c r="E11254" t="str">
        <f t="shared" si="175"/>
        <v>{"name":"asRNA:CR32252","chr":"3L","start":4221704,"stop":4222734},</v>
      </c>
    </row>
    <row r="11255" spans="1:5" x14ac:dyDescent="0.2">
      <c r="A11255" t="s">
        <v>11264</v>
      </c>
      <c r="B11255" t="s">
        <v>11</v>
      </c>
      <c r="C11255">
        <v>4035799</v>
      </c>
      <c r="D11255">
        <v>4037575</v>
      </c>
      <c r="E11255" t="str">
        <f t="shared" si="175"/>
        <v>{"name":"Gr64f","chr":"3L","start":4035799,"stop":4037575},</v>
      </c>
    </row>
    <row r="11256" spans="1:5" x14ac:dyDescent="0.2">
      <c r="A11256" t="s">
        <v>11265</v>
      </c>
      <c r="B11256" t="s">
        <v>11</v>
      </c>
      <c r="C11256">
        <v>4069369</v>
      </c>
      <c r="D11256">
        <v>4070281</v>
      </c>
      <c r="E11256" t="str">
        <f t="shared" si="175"/>
        <v>{"name":"CG32259","chr":"3L","start":4069369,"stop":4070281},</v>
      </c>
    </row>
    <row r="11257" spans="1:5" x14ac:dyDescent="0.2">
      <c r="A11257" t="s">
        <v>11266</v>
      </c>
      <c r="B11257" t="s">
        <v>11</v>
      </c>
      <c r="C11257">
        <v>4142364</v>
      </c>
      <c r="D11257">
        <v>4145966</v>
      </c>
      <c r="E11257" t="str">
        <f t="shared" si="175"/>
        <v>{"name":"CG32260","chr":"3L","start":4142364,"stop":4145966},</v>
      </c>
    </row>
    <row r="11258" spans="1:5" x14ac:dyDescent="0.2">
      <c r="A11258" t="s">
        <v>11267</v>
      </c>
      <c r="B11258" t="s">
        <v>11</v>
      </c>
      <c r="C11258">
        <v>3809146</v>
      </c>
      <c r="D11258">
        <v>3810196</v>
      </c>
      <c r="E11258" t="str">
        <f t="shared" si="175"/>
        <v>{"name":"CG32262","chr":"3L","start":3809146,"stop":3810196},</v>
      </c>
    </row>
    <row r="11259" spans="1:5" x14ac:dyDescent="0.2">
      <c r="A11259" t="s">
        <v>11268</v>
      </c>
      <c r="B11259" t="s">
        <v>11</v>
      </c>
      <c r="C11259">
        <v>3810312</v>
      </c>
      <c r="D11259">
        <v>3811114</v>
      </c>
      <c r="E11259" t="str">
        <f t="shared" si="175"/>
        <v>{"name":"CG32263","chr":"3L","start":3810312,"stop":3811114},</v>
      </c>
    </row>
    <row r="11260" spans="1:5" x14ac:dyDescent="0.2">
      <c r="A11260" t="s">
        <v>11269</v>
      </c>
      <c r="B11260" t="s">
        <v>11</v>
      </c>
      <c r="C11260">
        <v>3714826</v>
      </c>
      <c r="D11260">
        <v>3806459</v>
      </c>
      <c r="E11260" t="str">
        <f t="shared" si="175"/>
        <v>{"name":"CG32264","chr":"3L","start":3714826,"stop":3806459},</v>
      </c>
    </row>
    <row r="11261" spans="1:5" x14ac:dyDescent="0.2">
      <c r="A11261" t="s">
        <v>11270</v>
      </c>
      <c r="B11261" t="s">
        <v>11</v>
      </c>
      <c r="C11261">
        <v>3790804</v>
      </c>
      <c r="D11261">
        <v>3791560</v>
      </c>
      <c r="E11261" t="str">
        <f t="shared" si="175"/>
        <v>{"name":"CG32266","chr":"3L","start":3790804,"stop":3791560},</v>
      </c>
    </row>
    <row r="11262" spans="1:5" x14ac:dyDescent="0.2">
      <c r="A11262" t="s">
        <v>11271</v>
      </c>
      <c r="B11262" t="s">
        <v>11</v>
      </c>
      <c r="C11262">
        <v>3471555</v>
      </c>
      <c r="D11262">
        <v>3472113</v>
      </c>
      <c r="E11262" t="str">
        <f t="shared" si="175"/>
        <v>{"name":"CG32267","chr":"3L","start":3471555,"stop":3472113},</v>
      </c>
    </row>
    <row r="11263" spans="1:5" x14ac:dyDescent="0.2">
      <c r="A11263" t="s">
        <v>11272</v>
      </c>
      <c r="B11263" t="s">
        <v>11</v>
      </c>
      <c r="C11263">
        <v>3336032</v>
      </c>
      <c r="D11263">
        <v>3336418</v>
      </c>
      <c r="E11263" t="str">
        <f t="shared" si="175"/>
        <v>{"name":"Drsl6","chr":"3L","start":3336032,"stop":3336418},</v>
      </c>
    </row>
    <row r="11264" spans="1:5" x14ac:dyDescent="0.2">
      <c r="A11264" t="s">
        <v>11273</v>
      </c>
      <c r="B11264" t="s">
        <v>11</v>
      </c>
      <c r="C11264">
        <v>3206949</v>
      </c>
      <c r="D11264">
        <v>3208985</v>
      </c>
      <c r="E11264" t="str">
        <f t="shared" si="175"/>
        <v>{"name":"CG32269","chr":"3L","start":3206949,"stop":3208985},</v>
      </c>
    </row>
    <row r="11265" spans="1:5" x14ac:dyDescent="0.2">
      <c r="A11265" t="s">
        <v>11274</v>
      </c>
      <c r="B11265" t="s">
        <v>11</v>
      </c>
      <c r="C11265">
        <v>3206949</v>
      </c>
      <c r="D11265">
        <v>3208985</v>
      </c>
      <c r="E11265" t="str">
        <f t="shared" si="175"/>
        <v>{"name":"CG32270","chr":"3L","start":3206949,"stop":3208985},</v>
      </c>
    </row>
    <row r="11266" spans="1:5" x14ac:dyDescent="0.2">
      <c r="A11266" t="s">
        <v>11275</v>
      </c>
      <c r="B11266" t="s">
        <v>11</v>
      </c>
      <c r="C11266">
        <v>3202238</v>
      </c>
      <c r="D11266">
        <v>3203162</v>
      </c>
      <c r="E11266" t="str">
        <f t="shared" si="175"/>
        <v>{"name":"CG32271","chr":"3L","start":3202238,"stop":3203162},</v>
      </c>
    </row>
    <row r="11267" spans="1:5" x14ac:dyDescent="0.2">
      <c r="A11267" t="s">
        <v>11276</v>
      </c>
      <c r="B11267" t="s">
        <v>11</v>
      </c>
      <c r="C11267">
        <v>3096891</v>
      </c>
      <c r="D11267">
        <v>3096963</v>
      </c>
      <c r="E11267" t="str">
        <f t="shared" ref="E11267:E11330" si="176">_xlfn.CONCAT("{""", $A$1, """:""", A11267, """,""", $B$1, """:""", B11267, """,""", $C$1, """:", C11267, , ",""", $D$1, """:", D11267, "},")</f>
        <v>{"name":"tRNA:Lys-CTT-1-13","chr":"3L","start":3096891,"stop":3096963},</v>
      </c>
    </row>
    <row r="11268" spans="1:5" x14ac:dyDescent="0.2">
      <c r="A11268" t="s">
        <v>11277</v>
      </c>
      <c r="B11268" t="s">
        <v>11</v>
      </c>
      <c r="C11268">
        <v>3121942</v>
      </c>
      <c r="D11268">
        <v>3122014</v>
      </c>
      <c r="E11268" t="str">
        <f t="shared" si="176"/>
        <v>{"name":"tRNA:Met-CAT-2-1","chr":"3L","start":3121942,"stop":3122014},</v>
      </c>
    </row>
    <row r="11269" spans="1:5" x14ac:dyDescent="0.2">
      <c r="A11269" t="s">
        <v>11278</v>
      </c>
      <c r="B11269" t="s">
        <v>11</v>
      </c>
      <c r="C11269">
        <v>3335579</v>
      </c>
      <c r="D11269">
        <v>3335788</v>
      </c>
      <c r="E11269" t="str">
        <f t="shared" si="176"/>
        <v>{"name":"Drsl1","chr":"3L","start":3335579,"stop":3335788},</v>
      </c>
    </row>
    <row r="11270" spans="1:5" x14ac:dyDescent="0.2">
      <c r="A11270" t="s">
        <v>11279</v>
      </c>
      <c r="B11270" t="s">
        <v>11</v>
      </c>
      <c r="C11270">
        <v>3204600</v>
      </c>
      <c r="D11270">
        <v>3205449</v>
      </c>
      <c r="E11270" t="str">
        <f t="shared" si="176"/>
        <v>{"name":"CG32277","chr":"3L","start":3204600,"stop":3205449},</v>
      </c>
    </row>
    <row r="11271" spans="1:5" x14ac:dyDescent="0.2">
      <c r="A11271" t="s">
        <v>11280</v>
      </c>
      <c r="B11271" t="s">
        <v>11</v>
      </c>
      <c r="C11271">
        <v>3169286</v>
      </c>
      <c r="D11271">
        <v>3171767</v>
      </c>
      <c r="E11271" t="str">
        <f t="shared" si="176"/>
        <v>{"name":"CG32278","chr":"3L","start":3169286,"stop":3171767},</v>
      </c>
    </row>
    <row r="11272" spans="1:5" x14ac:dyDescent="0.2">
      <c r="A11272" t="s">
        <v>11281</v>
      </c>
      <c r="B11272" t="s">
        <v>11</v>
      </c>
      <c r="C11272">
        <v>3314349</v>
      </c>
      <c r="D11272">
        <v>3314681</v>
      </c>
      <c r="E11272" t="str">
        <f t="shared" si="176"/>
        <v>{"name":"Drsl2","chr":"3L","start":3314349,"stop":3314681},</v>
      </c>
    </row>
    <row r="11273" spans="1:5" x14ac:dyDescent="0.2">
      <c r="A11273" t="s">
        <v>11282</v>
      </c>
      <c r="B11273" t="s">
        <v>11</v>
      </c>
      <c r="C11273">
        <v>3165181</v>
      </c>
      <c r="D11273">
        <v>3169080</v>
      </c>
      <c r="E11273" t="str">
        <f t="shared" si="176"/>
        <v>{"name":"CG32280","chr":"3L","start":3165181,"stop":3169080},</v>
      </c>
    </row>
    <row r="11274" spans="1:5" x14ac:dyDescent="0.2">
      <c r="A11274" t="s">
        <v>11283</v>
      </c>
      <c r="B11274" t="s">
        <v>11</v>
      </c>
      <c r="C11274">
        <v>3169375</v>
      </c>
      <c r="D11274">
        <v>3170913</v>
      </c>
      <c r="E11274" t="str">
        <f t="shared" si="176"/>
        <v>{"name":"CG32281","chr":"3L","start":3169375,"stop":3170913},</v>
      </c>
    </row>
    <row r="11275" spans="1:5" x14ac:dyDescent="0.2">
      <c r="A11275" t="s">
        <v>11284</v>
      </c>
      <c r="B11275" t="s">
        <v>11</v>
      </c>
      <c r="C11275">
        <v>3315620</v>
      </c>
      <c r="D11275">
        <v>3315942</v>
      </c>
      <c r="E11275" t="str">
        <f t="shared" si="176"/>
        <v>{"name":"Drsl4","chr":"3L","start":3315620,"stop":3315942},</v>
      </c>
    </row>
    <row r="11276" spans="1:5" x14ac:dyDescent="0.2">
      <c r="A11276" t="s">
        <v>11285</v>
      </c>
      <c r="B11276" t="s">
        <v>11</v>
      </c>
      <c r="C11276">
        <v>3314996</v>
      </c>
      <c r="D11276">
        <v>3315355</v>
      </c>
      <c r="E11276" t="str">
        <f t="shared" si="176"/>
        <v>{"name":"Drsl3","chr":"3L","start":3314996,"stop":3315355},</v>
      </c>
    </row>
    <row r="11277" spans="1:5" x14ac:dyDescent="0.2">
      <c r="A11277" t="s">
        <v>11286</v>
      </c>
      <c r="B11277" t="s">
        <v>11</v>
      </c>
      <c r="C11277">
        <v>3186664</v>
      </c>
      <c r="D11277">
        <v>3187245</v>
      </c>
      <c r="E11277" t="str">
        <f t="shared" si="176"/>
        <v>{"name":"CG32284","chr":"3L","start":3186664,"stop":3187245},</v>
      </c>
    </row>
    <row r="11278" spans="1:5" x14ac:dyDescent="0.2">
      <c r="A11278" t="s">
        <v>11287</v>
      </c>
      <c r="B11278" t="s">
        <v>11</v>
      </c>
      <c r="C11278">
        <v>3096604</v>
      </c>
      <c r="D11278">
        <v>3096676</v>
      </c>
      <c r="E11278" t="str">
        <f t="shared" si="176"/>
        <v>{"name":"tRNA:Lys-CTT-1-12","chr":"3L","start":3096604,"stop":3096676},</v>
      </c>
    </row>
    <row r="11279" spans="1:5" x14ac:dyDescent="0.2">
      <c r="A11279" t="s">
        <v>11288</v>
      </c>
      <c r="B11279" t="s">
        <v>11</v>
      </c>
      <c r="C11279">
        <v>3097519</v>
      </c>
      <c r="D11279">
        <v>3097590</v>
      </c>
      <c r="E11279" t="str">
        <f t="shared" si="176"/>
        <v>{"name":"tRNA:Cys-GCA-1-4","chr":"3L","start":3097519,"stop":3097590},</v>
      </c>
    </row>
    <row r="11280" spans="1:5" x14ac:dyDescent="0.2">
      <c r="A11280" t="s">
        <v>11289</v>
      </c>
      <c r="B11280" t="s">
        <v>11</v>
      </c>
      <c r="C11280">
        <v>3096369</v>
      </c>
      <c r="D11280">
        <v>3096440</v>
      </c>
      <c r="E11280" t="str">
        <f t="shared" si="176"/>
        <v>{"name":"tRNA:Cys-GCA-1-3","chr":"3L","start":3096369,"stop":3096440},</v>
      </c>
    </row>
    <row r="11281" spans="1:5" x14ac:dyDescent="0.2">
      <c r="A11281" t="s">
        <v>11290</v>
      </c>
      <c r="B11281" t="s">
        <v>11</v>
      </c>
      <c r="C11281">
        <v>3095737</v>
      </c>
      <c r="D11281">
        <v>3095808</v>
      </c>
      <c r="E11281" t="str">
        <f t="shared" si="176"/>
        <v>{"name":"tRNA:Cys-GCA-1-1","chr":"3L","start":3095737,"stop":3095808},</v>
      </c>
    </row>
    <row r="11282" spans="1:5" x14ac:dyDescent="0.2">
      <c r="A11282" t="s">
        <v>11291</v>
      </c>
      <c r="B11282" t="s">
        <v>11</v>
      </c>
      <c r="C11282">
        <v>3095991</v>
      </c>
      <c r="D11282">
        <v>3096062</v>
      </c>
      <c r="E11282" t="str">
        <f t="shared" si="176"/>
        <v>{"name":"tRNA:Cys-GCA-1-2","chr":"3L","start":3095991,"stop":3096062},</v>
      </c>
    </row>
    <row r="11283" spans="1:5" x14ac:dyDescent="0.2">
      <c r="A11283" t="s">
        <v>11292</v>
      </c>
      <c r="B11283" t="s">
        <v>11</v>
      </c>
      <c r="C11283">
        <v>2717615</v>
      </c>
      <c r="D11283">
        <v>2766536</v>
      </c>
      <c r="E11283" t="str">
        <f t="shared" si="176"/>
        <v>{"name":"Mrtf","chr":"3L","start":2717615,"stop":2766536},</v>
      </c>
    </row>
    <row r="11284" spans="1:5" x14ac:dyDescent="0.2">
      <c r="A11284" t="s">
        <v>11293</v>
      </c>
      <c r="B11284" t="s">
        <v>11</v>
      </c>
      <c r="C11284">
        <v>2389583</v>
      </c>
      <c r="D11284">
        <v>2390989</v>
      </c>
      <c r="E11284" t="str">
        <f t="shared" si="176"/>
        <v>{"name":"CG32298","chr":"3L","start":2389583,"stop":2390989},</v>
      </c>
    </row>
    <row r="11285" spans="1:5" x14ac:dyDescent="0.2">
      <c r="A11285" t="s">
        <v>11294</v>
      </c>
      <c r="B11285" t="s">
        <v>11</v>
      </c>
      <c r="C11285">
        <v>2389583</v>
      </c>
      <c r="D11285">
        <v>2390989</v>
      </c>
      <c r="E11285" t="str">
        <f t="shared" si="176"/>
        <v>{"name":"CG32299","chr":"3L","start":2389583,"stop":2390989},</v>
      </c>
    </row>
    <row r="11286" spans="1:5" x14ac:dyDescent="0.2">
      <c r="A11286" t="s">
        <v>11295</v>
      </c>
      <c r="B11286" t="s">
        <v>11</v>
      </c>
      <c r="C11286">
        <v>2244478</v>
      </c>
      <c r="D11286">
        <v>2248614</v>
      </c>
      <c r="E11286" t="str">
        <f t="shared" si="176"/>
        <v>{"name":"CG32301","chr":"3L","start":2244478,"stop":2248614},</v>
      </c>
    </row>
    <row r="11287" spans="1:5" x14ac:dyDescent="0.2">
      <c r="A11287" t="s">
        <v>11296</v>
      </c>
      <c r="B11287" t="s">
        <v>11</v>
      </c>
      <c r="C11287">
        <v>2268825</v>
      </c>
      <c r="D11287">
        <v>2269903</v>
      </c>
      <c r="E11287" t="str">
        <f t="shared" si="176"/>
        <v>{"name":"CG32302","chr":"3L","start":2268825,"stop":2269903},</v>
      </c>
    </row>
    <row r="11288" spans="1:5" x14ac:dyDescent="0.2">
      <c r="A11288" t="s">
        <v>11297</v>
      </c>
      <c r="B11288" t="s">
        <v>11</v>
      </c>
      <c r="C11288">
        <v>2273744</v>
      </c>
      <c r="D11288">
        <v>2273815</v>
      </c>
      <c r="E11288" t="str">
        <f t="shared" si="176"/>
        <v>{"name":"tRNA:Cys-GCA-3-1","chr":"3L","start":2273744,"stop":2273815},</v>
      </c>
    </row>
    <row r="11289" spans="1:5" x14ac:dyDescent="0.2">
      <c r="A11289" t="s">
        <v>11298</v>
      </c>
      <c r="B11289" t="s">
        <v>11</v>
      </c>
      <c r="C11289">
        <v>2267858</v>
      </c>
      <c r="D11289">
        <v>2268590</v>
      </c>
      <c r="E11289" t="str">
        <f t="shared" si="176"/>
        <v>{"name":"obst-I","chr":"3L","start":2267858,"stop":2268590},</v>
      </c>
    </row>
    <row r="11290" spans="1:5" x14ac:dyDescent="0.2">
      <c r="A11290" t="s">
        <v>11299</v>
      </c>
      <c r="B11290" t="s">
        <v>11</v>
      </c>
      <c r="C11290">
        <v>2248635</v>
      </c>
      <c r="D11290">
        <v>2252729</v>
      </c>
      <c r="E11290" t="str">
        <f t="shared" si="176"/>
        <v>{"name":"CG32305","chr":"3L","start":2248635,"stop":2252729},</v>
      </c>
    </row>
    <row r="11291" spans="1:5" x14ac:dyDescent="0.2">
      <c r="A11291" t="s">
        <v>11300</v>
      </c>
      <c r="B11291" t="s">
        <v>11</v>
      </c>
      <c r="C11291">
        <v>2117466</v>
      </c>
      <c r="D11291">
        <v>2151700</v>
      </c>
      <c r="E11291" t="str">
        <f t="shared" si="176"/>
        <v>{"name":"zormin","chr":"3L","start":2117466,"stop":2151700},</v>
      </c>
    </row>
    <row r="11292" spans="1:5" x14ac:dyDescent="0.2">
      <c r="A11292" t="s">
        <v>11301</v>
      </c>
      <c r="B11292" t="s">
        <v>11</v>
      </c>
      <c r="C11292">
        <v>1925641</v>
      </c>
      <c r="D11292">
        <v>1925712</v>
      </c>
      <c r="E11292" t="str">
        <f t="shared" si="176"/>
        <v>{"name":"tRNA:Cys-GCA-2-1","chr":"3L","start":1925641,"stop":1925712},</v>
      </c>
    </row>
    <row r="11293" spans="1:5" x14ac:dyDescent="0.2">
      <c r="A11293" t="s">
        <v>11302</v>
      </c>
      <c r="B11293" t="s">
        <v>11</v>
      </c>
      <c r="C11293">
        <v>1544828</v>
      </c>
      <c r="D11293">
        <v>1545743</v>
      </c>
      <c r="E11293" t="str">
        <f t="shared" si="176"/>
        <v>{"name":"CG32313","chr":"3L","start":1544828,"stop":1545743},</v>
      </c>
    </row>
    <row r="11294" spans="1:5" x14ac:dyDescent="0.2">
      <c r="A11294" t="s">
        <v>11303</v>
      </c>
      <c r="B11294" t="s">
        <v>11</v>
      </c>
      <c r="C11294">
        <v>1246073</v>
      </c>
      <c r="D11294">
        <v>1246923</v>
      </c>
      <c r="E11294" t="str">
        <f t="shared" si="176"/>
        <v>{"name":"CG32318","chr":"3L","start":1246073,"stop":1246923},</v>
      </c>
    </row>
    <row r="11295" spans="1:5" x14ac:dyDescent="0.2">
      <c r="A11295" t="s">
        <v>11304</v>
      </c>
      <c r="B11295" t="s">
        <v>11</v>
      </c>
      <c r="C11295">
        <v>1470850</v>
      </c>
      <c r="D11295">
        <v>1472060</v>
      </c>
      <c r="E11295" t="str">
        <f t="shared" si="176"/>
        <v>{"name":"Naa30B","chr":"3L","start":1470850,"stop":1472060},</v>
      </c>
    </row>
    <row r="11296" spans="1:5" x14ac:dyDescent="0.2">
      <c r="A11296" t="s">
        <v>11305</v>
      </c>
      <c r="B11296" t="s">
        <v>11</v>
      </c>
      <c r="C11296">
        <v>1398586</v>
      </c>
      <c r="D11296">
        <v>1401612</v>
      </c>
      <c r="E11296" t="str">
        <f t="shared" si="176"/>
        <v>{"name":"CG32320","chr":"3L","start":1398586,"stop":1401612},</v>
      </c>
    </row>
    <row r="11297" spans="1:5" x14ac:dyDescent="0.2">
      <c r="A11297" t="s">
        <v>11306</v>
      </c>
      <c r="B11297" t="s">
        <v>11</v>
      </c>
      <c r="C11297">
        <v>1398406</v>
      </c>
      <c r="D11297">
        <v>1398477</v>
      </c>
      <c r="E11297" t="str">
        <f t="shared" si="176"/>
        <v>{"name":"tRNA:Glu-CTC-3-7","chr":"3L","start":1398406,"stop":1398477},</v>
      </c>
    </row>
    <row r="11298" spans="1:5" x14ac:dyDescent="0.2">
      <c r="A11298" t="s">
        <v>11307</v>
      </c>
      <c r="B11298" t="s">
        <v>11</v>
      </c>
      <c r="C11298">
        <v>1380238</v>
      </c>
      <c r="D11298">
        <v>1380309</v>
      </c>
      <c r="E11298" t="str">
        <f t="shared" si="176"/>
        <v>{"name":"tRNA:Glu-CTC-3-2","chr":"3L","start":1380238,"stop":1380309},</v>
      </c>
    </row>
    <row r="11299" spans="1:5" x14ac:dyDescent="0.2">
      <c r="A11299" t="s">
        <v>11308</v>
      </c>
      <c r="B11299" t="s">
        <v>11</v>
      </c>
      <c r="C11299">
        <v>1380529</v>
      </c>
      <c r="D11299">
        <v>1380600</v>
      </c>
      <c r="E11299" t="str">
        <f t="shared" si="176"/>
        <v>{"name":"tRNA:Glu-CTC-3-3","chr":"3L","start":1380529,"stop":1380600},</v>
      </c>
    </row>
    <row r="11300" spans="1:5" x14ac:dyDescent="0.2">
      <c r="A11300" t="s">
        <v>11309</v>
      </c>
      <c r="B11300" t="s">
        <v>11</v>
      </c>
      <c r="C11300">
        <v>1379934</v>
      </c>
      <c r="D11300">
        <v>1380005</v>
      </c>
      <c r="E11300" t="str">
        <f t="shared" si="176"/>
        <v>{"name":"tRNA:Glu-CTC-3-1","chr":"3L","start":1379934,"stop":1380005},</v>
      </c>
    </row>
    <row r="11301" spans="1:5" x14ac:dyDescent="0.2">
      <c r="A11301" t="s">
        <v>11310</v>
      </c>
      <c r="B11301" t="s">
        <v>11</v>
      </c>
      <c r="C11301">
        <v>1275956</v>
      </c>
      <c r="D11301">
        <v>1295699</v>
      </c>
      <c r="E11301" t="str">
        <f t="shared" si="176"/>
        <v>{"name":"CG32333","chr":"3L","start":1275956,"stop":1295699},</v>
      </c>
    </row>
    <row r="11302" spans="1:5" x14ac:dyDescent="0.2">
      <c r="A11302" t="s">
        <v>11311</v>
      </c>
      <c r="B11302" t="s">
        <v>11</v>
      </c>
      <c r="C11302">
        <v>324985</v>
      </c>
      <c r="D11302">
        <v>327992</v>
      </c>
      <c r="E11302" t="str">
        <f t="shared" si="176"/>
        <v>{"name":"Atac3","chr":"3L","start":324985,"stop":327992},</v>
      </c>
    </row>
    <row r="11303" spans="1:5" x14ac:dyDescent="0.2">
      <c r="A11303" t="s">
        <v>11312</v>
      </c>
      <c r="B11303" t="s">
        <v>11</v>
      </c>
      <c r="C11303">
        <v>321233</v>
      </c>
      <c r="D11303">
        <v>324720</v>
      </c>
      <c r="E11303" t="str">
        <f t="shared" si="176"/>
        <v>{"name":"CG32344","chr":"3L","start":321233,"stop":324720},</v>
      </c>
    </row>
    <row r="11304" spans="1:5" x14ac:dyDescent="0.2">
      <c r="A11304" t="s">
        <v>11313</v>
      </c>
      <c r="B11304" t="s">
        <v>11</v>
      </c>
      <c r="C11304">
        <v>23147656</v>
      </c>
      <c r="D11304">
        <v>23150499</v>
      </c>
      <c r="E11304" t="str">
        <f t="shared" si="176"/>
        <v>{"name":"Vps11","chr":"3L","start":23147656,"stop":23150499},</v>
      </c>
    </row>
    <row r="11305" spans="1:5" x14ac:dyDescent="0.2">
      <c r="A11305" t="s">
        <v>11314</v>
      </c>
      <c r="B11305" t="s">
        <v>11</v>
      </c>
      <c r="C11305">
        <v>8619888</v>
      </c>
      <c r="D11305">
        <v>8622091</v>
      </c>
      <c r="E11305" t="str">
        <f t="shared" si="176"/>
        <v>{"name":"S-Lap2","chr":"3L","start":8619888,"stop":8622091},</v>
      </c>
    </row>
    <row r="11306" spans="1:5" x14ac:dyDescent="0.2">
      <c r="A11306" t="s">
        <v>11315</v>
      </c>
      <c r="B11306" t="s">
        <v>11</v>
      </c>
      <c r="C11306">
        <v>8415857</v>
      </c>
      <c r="D11306">
        <v>8422205</v>
      </c>
      <c r="E11306" t="str">
        <f t="shared" si="176"/>
        <v>{"name":"CG32354","chr":"3L","start":8415857,"stop":8422205},</v>
      </c>
    </row>
    <row r="11307" spans="1:5" x14ac:dyDescent="0.2">
      <c r="A11307" t="s">
        <v>11316</v>
      </c>
      <c r="B11307" t="s">
        <v>11</v>
      </c>
      <c r="C11307">
        <v>16349917</v>
      </c>
      <c r="D11307">
        <v>16349989</v>
      </c>
      <c r="E11307" t="str">
        <f t="shared" si="176"/>
        <v>{"name":"tRNA:Met-CAT-1-4","chr":"3L","start":16349917,"stop":16349989},</v>
      </c>
    </row>
    <row r="11308" spans="1:5" x14ac:dyDescent="0.2">
      <c r="A11308" t="s">
        <v>11317</v>
      </c>
      <c r="B11308" t="s">
        <v>11</v>
      </c>
      <c r="C11308">
        <v>8060214</v>
      </c>
      <c r="D11308">
        <v>8060296</v>
      </c>
      <c r="E11308" t="str">
        <f t="shared" si="176"/>
        <v>{"name":"tRNA:Leu-CAG-1-2","chr":"3L","start":8060214,"stop":8060296},</v>
      </c>
    </row>
    <row r="11309" spans="1:5" x14ac:dyDescent="0.2">
      <c r="A11309" t="s">
        <v>11318</v>
      </c>
      <c r="B11309" t="s">
        <v>11</v>
      </c>
      <c r="C11309">
        <v>8060451</v>
      </c>
      <c r="D11309">
        <v>8060533</v>
      </c>
      <c r="E11309" t="str">
        <f t="shared" si="176"/>
        <v>{"name":"tRNA:Leu-CAG-1-3","chr":"3L","start":8060451,"stop":8060533},</v>
      </c>
    </row>
    <row r="11310" spans="1:5" x14ac:dyDescent="0.2">
      <c r="A11310" t="s">
        <v>11319</v>
      </c>
      <c r="B11310" t="s">
        <v>11</v>
      </c>
      <c r="C11310">
        <v>8060674</v>
      </c>
      <c r="D11310">
        <v>8060756</v>
      </c>
      <c r="E11310" t="str">
        <f t="shared" si="176"/>
        <v>{"name":"tRNA:Leu-CAG-1-4","chr":"3L","start":8060674,"stop":8060756},</v>
      </c>
    </row>
    <row r="11311" spans="1:5" x14ac:dyDescent="0.2">
      <c r="A11311" t="s">
        <v>11320</v>
      </c>
      <c r="B11311" t="s">
        <v>11</v>
      </c>
      <c r="C11311">
        <v>8065643</v>
      </c>
      <c r="D11311">
        <v>8065725</v>
      </c>
      <c r="E11311" t="str">
        <f t="shared" si="176"/>
        <v>{"name":"tRNA:Leu-CAG-1-5","chr":"3L","start":8065643,"stop":8065725},</v>
      </c>
    </row>
    <row r="11312" spans="1:5" x14ac:dyDescent="0.2">
      <c r="A11312" t="s">
        <v>11321</v>
      </c>
      <c r="B11312" t="s">
        <v>11</v>
      </c>
      <c r="C11312">
        <v>8065994</v>
      </c>
      <c r="D11312">
        <v>8066076</v>
      </c>
      <c r="E11312" t="str">
        <f t="shared" si="176"/>
        <v>{"name":"tRNA:Leu-CAG-1-6","chr":"3L","start":8065994,"stop":8066076},</v>
      </c>
    </row>
    <row r="11313" spans="1:5" x14ac:dyDescent="0.2">
      <c r="A11313" t="s">
        <v>11322</v>
      </c>
      <c r="B11313" t="s">
        <v>11</v>
      </c>
      <c r="C11313">
        <v>8068208</v>
      </c>
      <c r="D11313">
        <v>8068290</v>
      </c>
      <c r="E11313" t="str">
        <f t="shared" si="176"/>
        <v>{"name":"tRNA:Leu-CAG-1-7","chr":"3L","start":8068208,"stop":8068290},</v>
      </c>
    </row>
    <row r="11314" spans="1:5" x14ac:dyDescent="0.2">
      <c r="A11314" t="s">
        <v>11323</v>
      </c>
      <c r="B11314" t="s">
        <v>11</v>
      </c>
      <c r="C11314">
        <v>8209577</v>
      </c>
      <c r="D11314">
        <v>8210743</v>
      </c>
      <c r="E11314" t="str">
        <f t="shared" si="176"/>
        <v>{"name":"tut","chr":"3L","start":8209577,"stop":8210743},</v>
      </c>
    </row>
    <row r="11315" spans="1:5" x14ac:dyDescent="0.2">
      <c r="A11315" t="s">
        <v>11324</v>
      </c>
      <c r="B11315" t="s">
        <v>11</v>
      </c>
      <c r="C11315">
        <v>7869042</v>
      </c>
      <c r="D11315">
        <v>7894814</v>
      </c>
      <c r="E11315" t="str">
        <f t="shared" si="176"/>
        <v>{"name":"CG32365","chr":"3L","start":7869042,"stop":7894814},</v>
      </c>
    </row>
    <row r="11316" spans="1:5" x14ac:dyDescent="0.2">
      <c r="A11316" t="s">
        <v>11325</v>
      </c>
      <c r="B11316" t="s">
        <v>11</v>
      </c>
      <c r="C11316">
        <v>7915437</v>
      </c>
      <c r="D11316">
        <v>7915846</v>
      </c>
      <c r="E11316" t="str">
        <f t="shared" si="176"/>
        <v>{"name":"lncRNA:CR32368","chr":"3L","start":7915437,"stop":7915846},</v>
      </c>
    </row>
    <row r="11317" spans="1:5" x14ac:dyDescent="0.2">
      <c r="A11317" t="s">
        <v>11326</v>
      </c>
      <c r="B11317" t="s">
        <v>11</v>
      </c>
      <c r="C11317">
        <v>7777105</v>
      </c>
      <c r="D11317">
        <v>7809825</v>
      </c>
      <c r="E11317" t="str">
        <f t="shared" si="176"/>
        <v>{"name":"CG32369","chr":"3L","start":7777105,"stop":7809825},</v>
      </c>
    </row>
    <row r="11318" spans="1:5" x14ac:dyDescent="0.2">
      <c r="A11318" t="s">
        <v>11327</v>
      </c>
      <c r="B11318" t="s">
        <v>11</v>
      </c>
      <c r="C11318">
        <v>8028546</v>
      </c>
      <c r="D11318">
        <v>8028618</v>
      </c>
      <c r="E11318" t="str">
        <f t="shared" si="176"/>
        <v>{"name":"tRNA:Ala-AGC-2-1","chr":"3L","start":8028546,"stop":8028618},</v>
      </c>
    </row>
    <row r="11319" spans="1:5" x14ac:dyDescent="0.2">
      <c r="A11319" t="s">
        <v>11328</v>
      </c>
      <c r="B11319" t="s">
        <v>11</v>
      </c>
      <c r="C11319">
        <v>7767269</v>
      </c>
      <c r="D11319">
        <v>7768352</v>
      </c>
      <c r="E11319" t="str">
        <f t="shared" si="176"/>
        <v>{"name":"CG32371","chr":"3L","start":7767269,"stop":7768352},</v>
      </c>
    </row>
    <row r="11320" spans="1:5" x14ac:dyDescent="0.2">
      <c r="A11320" t="s">
        <v>11329</v>
      </c>
      <c r="B11320" t="s">
        <v>11</v>
      </c>
      <c r="C11320">
        <v>7650548</v>
      </c>
      <c r="D11320">
        <v>7759123</v>
      </c>
      <c r="E11320" t="str">
        <f t="shared" si="176"/>
        <v>{"name":"CG32373","chr":"3L","start":7650548,"stop":7759123},</v>
      </c>
    </row>
    <row r="11321" spans="1:5" x14ac:dyDescent="0.2">
      <c r="A11321" t="s">
        <v>11330</v>
      </c>
      <c r="B11321" t="s">
        <v>11</v>
      </c>
      <c r="C11321">
        <v>7540269</v>
      </c>
      <c r="D11321">
        <v>7541168</v>
      </c>
      <c r="E11321" t="str">
        <f t="shared" si="176"/>
        <v>{"name":"CG32374","chr":"3L","start":7540269,"stop":7541168},</v>
      </c>
    </row>
    <row r="11322" spans="1:5" x14ac:dyDescent="0.2">
      <c r="A11322" t="s">
        <v>11331</v>
      </c>
      <c r="B11322" t="s">
        <v>11</v>
      </c>
      <c r="C11322">
        <v>7541582</v>
      </c>
      <c r="D11322">
        <v>7542457</v>
      </c>
      <c r="E11322" t="str">
        <f t="shared" si="176"/>
        <v>{"name":"CG32376","chr":"3L","start":7541582,"stop":7542457},</v>
      </c>
    </row>
    <row r="11323" spans="1:5" x14ac:dyDescent="0.2">
      <c r="A11323" t="s">
        <v>11332</v>
      </c>
      <c r="B11323" t="s">
        <v>11</v>
      </c>
      <c r="C11323">
        <v>7396355</v>
      </c>
      <c r="D11323">
        <v>7398208</v>
      </c>
      <c r="E11323" t="str">
        <f t="shared" si="176"/>
        <v>{"name":"CG32379","chr":"3L","start":7396355,"stop":7398208},</v>
      </c>
    </row>
    <row r="11324" spans="1:5" x14ac:dyDescent="0.2">
      <c r="A11324" t="s">
        <v>11333</v>
      </c>
      <c r="B11324" t="s">
        <v>11</v>
      </c>
      <c r="C11324">
        <v>7374050</v>
      </c>
      <c r="D11324">
        <v>7381474</v>
      </c>
      <c r="E11324" t="str">
        <f t="shared" si="176"/>
        <v>{"name":"SMSr","chr":"3L","start":7374050,"stop":7381474},</v>
      </c>
    </row>
    <row r="11325" spans="1:5" x14ac:dyDescent="0.2">
      <c r="A11325" t="s">
        <v>11334</v>
      </c>
      <c r="B11325" t="s">
        <v>11</v>
      </c>
      <c r="C11325">
        <v>7439554</v>
      </c>
      <c r="D11325">
        <v>7440733</v>
      </c>
      <c r="E11325" t="str">
        <f t="shared" si="176"/>
        <v>{"name":"sphinx2","chr":"3L","start":7439554,"stop":7440733},</v>
      </c>
    </row>
    <row r="11326" spans="1:5" x14ac:dyDescent="0.2">
      <c r="A11326" t="s">
        <v>11335</v>
      </c>
      <c r="B11326" t="s">
        <v>11</v>
      </c>
      <c r="C11326">
        <v>7438421</v>
      </c>
      <c r="D11326">
        <v>7439405</v>
      </c>
      <c r="E11326" t="str">
        <f t="shared" si="176"/>
        <v>{"name":"sphinx1","chr":"3L","start":7438421,"stop":7439405},</v>
      </c>
    </row>
    <row r="11327" spans="1:5" x14ac:dyDescent="0.2">
      <c r="A11327" t="s">
        <v>11336</v>
      </c>
      <c r="B11327" t="s">
        <v>11</v>
      </c>
      <c r="C11327">
        <v>7068211</v>
      </c>
      <c r="D11327">
        <v>7069199</v>
      </c>
      <c r="E11327" t="str">
        <f t="shared" si="176"/>
        <v>{"name":"CG32391","chr":"3L","start":7068211,"stop":7069199},</v>
      </c>
    </row>
    <row r="11328" spans="1:5" x14ac:dyDescent="0.2">
      <c r="A11328" t="s">
        <v>11337</v>
      </c>
      <c r="B11328" t="s">
        <v>11</v>
      </c>
      <c r="C11328">
        <v>6756629</v>
      </c>
      <c r="D11328">
        <v>6763246</v>
      </c>
      <c r="E11328" t="str">
        <f t="shared" si="176"/>
        <v>{"name":"Rsph3","chr":"3L","start":6756629,"stop":6763246},</v>
      </c>
    </row>
    <row r="11329" spans="1:5" x14ac:dyDescent="0.2">
      <c r="A11329" t="s">
        <v>11338</v>
      </c>
      <c r="B11329" t="s">
        <v>11</v>
      </c>
      <c r="C11329">
        <v>6530729</v>
      </c>
      <c r="D11329">
        <v>6532429</v>
      </c>
      <c r="E11329" t="str">
        <f t="shared" si="176"/>
        <v>{"name":"betaTub65B","chr":"3L","start":6530729,"stop":6532429},</v>
      </c>
    </row>
    <row r="11330" spans="1:5" x14ac:dyDescent="0.2">
      <c r="A11330" t="s">
        <v>11339</v>
      </c>
      <c r="B11330" t="s">
        <v>11</v>
      </c>
      <c r="C11330">
        <v>6141903</v>
      </c>
      <c r="D11330">
        <v>6142413</v>
      </c>
      <c r="E11330" t="str">
        <f t="shared" si="176"/>
        <v>{"name":"Cpr65Aw","chr":"3L","start":6141903,"stop":6142413},</v>
      </c>
    </row>
    <row r="11331" spans="1:5" x14ac:dyDescent="0.2">
      <c r="A11331" t="s">
        <v>11340</v>
      </c>
      <c r="B11331" t="s">
        <v>11</v>
      </c>
      <c r="C11331">
        <v>6139223</v>
      </c>
      <c r="D11331">
        <v>6139974</v>
      </c>
      <c r="E11331" t="str">
        <f t="shared" ref="E11331:E11394" si="177">_xlfn.CONCAT("{""", $A$1, """:""", A11331, """,""", $B$1, """:""", B11331, """,""", $C$1, """:", C11331, , ",""", $D$1, """:", D11331, "},")</f>
        <v>{"name":"Cpr65Av","chr":"3L","start":6139223,"stop":6139974},</v>
      </c>
    </row>
    <row r="11332" spans="1:5" x14ac:dyDescent="0.2">
      <c r="A11332" t="s">
        <v>11341</v>
      </c>
      <c r="B11332" t="s">
        <v>11</v>
      </c>
      <c r="C11332">
        <v>5997208</v>
      </c>
      <c r="D11332">
        <v>6026317</v>
      </c>
      <c r="E11332" t="str">
        <f t="shared" si="177"/>
        <v>{"name":"PVRAP","chr":"3L","start":5997208,"stop":6026317},</v>
      </c>
    </row>
    <row r="11333" spans="1:5" x14ac:dyDescent="0.2">
      <c r="A11333" t="s">
        <v>11342</v>
      </c>
      <c r="B11333" t="s">
        <v>11</v>
      </c>
      <c r="C11333">
        <v>5922055</v>
      </c>
      <c r="D11333">
        <v>5923567</v>
      </c>
      <c r="E11333" t="str">
        <f t="shared" si="177"/>
        <v>{"name":"CG32407","chr":"3L","start":5922055,"stop":5923567},</v>
      </c>
    </row>
    <row r="11334" spans="1:5" x14ac:dyDescent="0.2">
      <c r="A11334" t="s">
        <v>11343</v>
      </c>
      <c r="B11334" t="s">
        <v>11</v>
      </c>
      <c r="C11334">
        <v>5899528</v>
      </c>
      <c r="D11334">
        <v>5900936</v>
      </c>
      <c r="E11334" t="str">
        <f t="shared" si="177"/>
        <v>{"name":"CG32409","chr":"3L","start":5899528,"stop":5900936},</v>
      </c>
    </row>
    <row r="11335" spans="1:5" x14ac:dyDescent="0.2">
      <c r="A11335" t="s">
        <v>11344</v>
      </c>
      <c r="B11335" t="s">
        <v>11</v>
      </c>
      <c r="C11335">
        <v>5900835</v>
      </c>
      <c r="D11335">
        <v>5902456</v>
      </c>
      <c r="E11335" t="str">
        <f t="shared" si="177"/>
        <v>{"name":"QC","chr":"3L","start":5900835,"stop":5902456},</v>
      </c>
    </row>
    <row r="11336" spans="1:5" x14ac:dyDescent="0.2">
      <c r="A11336" t="s">
        <v>11345</v>
      </c>
      <c r="B11336" t="s">
        <v>11</v>
      </c>
      <c r="C11336">
        <v>5902887</v>
      </c>
      <c r="D11336">
        <v>5904055</v>
      </c>
      <c r="E11336" t="str">
        <f t="shared" si="177"/>
        <v>{"name":"CG32413","chr":"3L","start":5902887,"stop":5904055},</v>
      </c>
    </row>
    <row r="11337" spans="1:5" x14ac:dyDescent="0.2">
      <c r="A11337" t="s">
        <v>11346</v>
      </c>
      <c r="B11337" t="s">
        <v>11</v>
      </c>
      <c r="C11337">
        <v>5776324</v>
      </c>
      <c r="D11337">
        <v>5777333</v>
      </c>
      <c r="E11337" t="str">
        <f t="shared" si="177"/>
        <v>{"name":"vito","chr":"3L","start":5776324,"stop":5777333},</v>
      </c>
    </row>
    <row r="11338" spans="1:5" x14ac:dyDescent="0.2">
      <c r="A11338" t="s">
        <v>11347</v>
      </c>
      <c r="B11338" t="s">
        <v>11</v>
      </c>
      <c r="C11338">
        <v>5356343</v>
      </c>
      <c r="D11338">
        <v>5356415</v>
      </c>
      <c r="E11338" t="str">
        <f t="shared" si="177"/>
        <v>{"name":"tRNA:Val-TAC-1-1","chr":"3L","start":5356343,"stop":5356415},</v>
      </c>
    </row>
    <row r="11339" spans="1:5" x14ac:dyDescent="0.2">
      <c r="A11339" t="s">
        <v>11348</v>
      </c>
      <c r="B11339" t="s">
        <v>11</v>
      </c>
      <c r="C11339">
        <v>5356662</v>
      </c>
      <c r="D11339">
        <v>5356734</v>
      </c>
      <c r="E11339" t="str">
        <f t="shared" si="177"/>
        <v>{"name":"tRNA:Val-TAC-1-2","chr":"3L","start":5356662,"stop":5356734},</v>
      </c>
    </row>
    <row r="11340" spans="1:5" x14ac:dyDescent="0.2">
      <c r="A11340" t="s">
        <v>11349</v>
      </c>
      <c r="B11340" t="s">
        <v>11</v>
      </c>
      <c r="C11340">
        <v>5155821</v>
      </c>
      <c r="D11340">
        <v>5277944</v>
      </c>
      <c r="E11340" t="str">
        <f t="shared" si="177"/>
        <v>{"name":"shep","chr":"3L","start":5155821,"stop":5277944},</v>
      </c>
    </row>
    <row r="11341" spans="1:5" x14ac:dyDescent="0.2">
      <c r="A11341" t="s">
        <v>11350</v>
      </c>
      <c r="B11341" t="s">
        <v>11</v>
      </c>
      <c r="C11341">
        <v>20497323</v>
      </c>
      <c r="D11341">
        <v>20514107</v>
      </c>
      <c r="E11341" t="str">
        <f t="shared" si="177"/>
        <v>{"name":"CG32425","chr":"3L","start":20497323,"stop":20514107},</v>
      </c>
    </row>
    <row r="11342" spans="1:5" x14ac:dyDescent="0.2">
      <c r="A11342" t="s">
        <v>11351</v>
      </c>
      <c r="B11342" t="s">
        <v>11</v>
      </c>
      <c r="C11342">
        <v>20469674</v>
      </c>
      <c r="D11342">
        <v>20473723</v>
      </c>
      <c r="E11342" t="str">
        <f t="shared" si="177"/>
        <v>{"name":"CG32428","chr":"3L","start":20469674,"stop":20473723},</v>
      </c>
    </row>
    <row r="11343" spans="1:5" x14ac:dyDescent="0.2">
      <c r="A11343" t="s">
        <v>11352</v>
      </c>
      <c r="B11343" t="s">
        <v>11</v>
      </c>
      <c r="C11343">
        <v>20844332</v>
      </c>
      <c r="D11343">
        <v>20885188</v>
      </c>
      <c r="E11343" t="str">
        <f t="shared" si="177"/>
        <v>{"name":"CG32432","chr":"3L","start":20844332,"stop":20885188},</v>
      </c>
    </row>
    <row r="11344" spans="1:5" x14ac:dyDescent="0.2">
      <c r="A11344" t="s">
        <v>11353</v>
      </c>
      <c r="B11344" t="s">
        <v>11</v>
      </c>
      <c r="C11344">
        <v>21344033</v>
      </c>
      <c r="D11344">
        <v>21355049</v>
      </c>
      <c r="E11344" t="str">
        <f t="shared" si="177"/>
        <v>{"name":"CG32436","chr":"3L","start":21344033,"stop":21355049},</v>
      </c>
    </row>
    <row r="11345" spans="1:5" x14ac:dyDescent="0.2">
      <c r="A11345" t="s">
        <v>11354</v>
      </c>
      <c r="B11345" t="s">
        <v>11</v>
      </c>
      <c r="C11345">
        <v>21357683</v>
      </c>
      <c r="D11345">
        <v>21359867</v>
      </c>
      <c r="E11345" t="str">
        <f t="shared" si="177"/>
        <v>{"name":"CG32437","chr":"3L","start":21357683,"stop":21359867},</v>
      </c>
    </row>
    <row r="11346" spans="1:5" x14ac:dyDescent="0.2">
      <c r="A11346" t="s">
        <v>11355</v>
      </c>
      <c r="B11346" t="s">
        <v>11</v>
      </c>
      <c r="C11346">
        <v>21569176</v>
      </c>
      <c r="D11346">
        <v>21573523</v>
      </c>
      <c r="E11346" t="str">
        <f t="shared" si="177"/>
        <v>{"name":"SMC5","chr":"3L","start":21569176,"stop":21573523},</v>
      </c>
    </row>
    <row r="11347" spans="1:5" x14ac:dyDescent="0.2">
      <c r="A11347" t="s">
        <v>11356</v>
      </c>
      <c r="B11347" t="s">
        <v>11</v>
      </c>
      <c r="C11347">
        <v>21360179</v>
      </c>
      <c r="D11347">
        <v>21361229</v>
      </c>
      <c r="E11347" t="str">
        <f t="shared" si="177"/>
        <v>{"name":"CG32440","chr":"3L","start":21360179,"stop":21361229},</v>
      </c>
    </row>
    <row r="11348" spans="1:5" x14ac:dyDescent="0.2">
      <c r="A11348" t="s">
        <v>11357</v>
      </c>
      <c r="B11348" t="s">
        <v>11</v>
      </c>
      <c r="C11348">
        <v>21574131</v>
      </c>
      <c r="D11348">
        <v>21575874</v>
      </c>
      <c r="E11348" t="str">
        <f t="shared" si="177"/>
        <v>{"name":"EMC10","chr":"3L","start":21574131,"stop":21575874},</v>
      </c>
    </row>
    <row r="11349" spans="1:5" x14ac:dyDescent="0.2">
      <c r="A11349" t="s">
        <v>11358</v>
      </c>
      <c r="B11349" t="s">
        <v>11</v>
      </c>
      <c r="C11349">
        <v>21528218</v>
      </c>
      <c r="D11349">
        <v>21529333</v>
      </c>
      <c r="E11349" t="str">
        <f t="shared" si="177"/>
        <v>{"name":"Arv1","chr":"3L","start":21528218,"stop":21529333},</v>
      </c>
    </row>
    <row r="11350" spans="1:5" x14ac:dyDescent="0.2">
      <c r="A11350" t="s">
        <v>11359</v>
      </c>
      <c r="B11350" t="s">
        <v>11</v>
      </c>
      <c r="C11350">
        <v>21639359</v>
      </c>
      <c r="D11350">
        <v>21640710</v>
      </c>
      <c r="E11350" t="str">
        <f t="shared" si="177"/>
        <v>{"name":"CG32445","chr":"3L","start":21639359,"stop":21640710},</v>
      </c>
    </row>
    <row r="11351" spans="1:5" x14ac:dyDescent="0.2">
      <c r="A11351" t="s">
        <v>11360</v>
      </c>
      <c r="B11351" t="s">
        <v>11</v>
      </c>
      <c r="C11351">
        <v>21640995</v>
      </c>
      <c r="D11351">
        <v>21642599</v>
      </c>
      <c r="E11351" t="str">
        <f t="shared" si="177"/>
        <v>{"name":"Atox1","chr":"3L","start":21640995,"stop":21642599},</v>
      </c>
    </row>
    <row r="11352" spans="1:5" x14ac:dyDescent="0.2">
      <c r="A11352" t="s">
        <v>11361</v>
      </c>
      <c r="B11352" t="s">
        <v>11</v>
      </c>
      <c r="C11352">
        <v>21690612</v>
      </c>
      <c r="D11352">
        <v>21706365</v>
      </c>
      <c r="E11352" t="str">
        <f t="shared" si="177"/>
        <v>{"name":"CG32447","chr":"3L","start":21690612,"stop":21706365},</v>
      </c>
    </row>
    <row r="11353" spans="1:5" x14ac:dyDescent="0.2">
      <c r="A11353" t="s">
        <v>11362</v>
      </c>
      <c r="B11353" t="s">
        <v>11</v>
      </c>
      <c r="C11353">
        <v>21827774</v>
      </c>
      <c r="D11353">
        <v>21828480</v>
      </c>
      <c r="E11353" t="str">
        <f t="shared" si="177"/>
        <v>{"name":"CG32448","chr":"3L","start":21827774,"stop":21828480},</v>
      </c>
    </row>
    <row r="11354" spans="1:5" x14ac:dyDescent="0.2">
      <c r="A11354" t="s">
        <v>11363</v>
      </c>
      <c r="B11354" t="s">
        <v>11</v>
      </c>
      <c r="C11354">
        <v>21854094</v>
      </c>
      <c r="D11354">
        <v>21854165</v>
      </c>
      <c r="E11354" t="str">
        <f t="shared" si="177"/>
        <v>{"name":"tRNA:Cys-GCA-4-1","chr":"3L","start":21854094,"stop":21854165},</v>
      </c>
    </row>
    <row r="11355" spans="1:5" x14ac:dyDescent="0.2">
      <c r="A11355" t="s">
        <v>11364</v>
      </c>
      <c r="B11355" t="s">
        <v>11</v>
      </c>
      <c r="C11355">
        <v>22329778</v>
      </c>
      <c r="D11355">
        <v>22330657</v>
      </c>
      <c r="E11355" t="str">
        <f t="shared" si="177"/>
        <v>{"name":"CG32450","chr":"3L","start":22329778,"stop":22330657},</v>
      </c>
    </row>
    <row r="11356" spans="1:5" x14ac:dyDescent="0.2">
      <c r="A11356" t="s">
        <v>11365</v>
      </c>
      <c r="B11356" t="s">
        <v>11</v>
      </c>
      <c r="C11356">
        <v>22749444</v>
      </c>
      <c r="D11356">
        <v>22787631</v>
      </c>
      <c r="E11356" t="str">
        <f t="shared" si="177"/>
        <v>{"name":"SPoCk","chr":"3L","start":22749444,"stop":22787631},</v>
      </c>
    </row>
    <row r="11357" spans="1:5" x14ac:dyDescent="0.2">
      <c r="A11357" t="s">
        <v>11366</v>
      </c>
      <c r="B11357" t="s">
        <v>11</v>
      </c>
      <c r="C11357">
        <v>22717728</v>
      </c>
      <c r="D11357">
        <v>22719943</v>
      </c>
      <c r="E11357" t="str">
        <f t="shared" si="177"/>
        <v>{"name":"CG32452","chr":"3L","start":22717728,"stop":22719943},</v>
      </c>
    </row>
    <row r="11358" spans="1:5" x14ac:dyDescent="0.2">
      <c r="A11358" t="s">
        <v>11367</v>
      </c>
      <c r="B11358" t="s">
        <v>11</v>
      </c>
      <c r="C11358">
        <v>22697230</v>
      </c>
      <c r="D11358">
        <v>22697970</v>
      </c>
      <c r="E11358" t="str">
        <f t="shared" si="177"/>
        <v>{"name":"CG32453","chr":"3L","start":22697230,"stop":22697970},</v>
      </c>
    </row>
    <row r="11359" spans="1:5" x14ac:dyDescent="0.2">
      <c r="A11359" t="s">
        <v>11368</v>
      </c>
      <c r="B11359" t="s">
        <v>11</v>
      </c>
      <c r="C11359">
        <v>22987642</v>
      </c>
      <c r="D11359">
        <v>22988262</v>
      </c>
      <c r="E11359" t="str">
        <f t="shared" si="177"/>
        <v>{"name":"CG32457","chr":"3L","start":22987642,"stop":22988262},</v>
      </c>
    </row>
    <row r="11360" spans="1:5" x14ac:dyDescent="0.2">
      <c r="A11360" t="s">
        <v>11369</v>
      </c>
      <c r="B11360" t="s">
        <v>11</v>
      </c>
      <c r="C11360">
        <v>22854583</v>
      </c>
      <c r="D11360">
        <v>22856059</v>
      </c>
      <c r="E11360" t="str">
        <f t="shared" si="177"/>
        <v>{"name":"CG32459","chr":"3L","start":22854583,"stop":22856059},</v>
      </c>
    </row>
    <row r="11361" spans="1:5" x14ac:dyDescent="0.2">
      <c r="A11361" t="s">
        <v>11370</v>
      </c>
      <c r="B11361" t="s">
        <v>11</v>
      </c>
      <c r="C11361">
        <v>22847725</v>
      </c>
      <c r="D11361">
        <v>22847796</v>
      </c>
      <c r="E11361" t="str">
        <f t="shared" si="177"/>
        <v>{"name":"tRNA:Glu-CTC-2-3","chr":"3L","start":22847725,"stop":22847796},</v>
      </c>
    </row>
    <row r="11362" spans="1:5" x14ac:dyDescent="0.2">
      <c r="A11362" t="s">
        <v>11371</v>
      </c>
      <c r="B11362" t="s">
        <v>11</v>
      </c>
      <c r="C11362">
        <v>22954421</v>
      </c>
      <c r="D11362">
        <v>22955302</v>
      </c>
      <c r="E11362" t="str">
        <f t="shared" si="177"/>
        <v>{"name":"CG32461","chr":"3L","start":22954421,"stop":22955302},</v>
      </c>
    </row>
    <row r="11363" spans="1:5" x14ac:dyDescent="0.2">
      <c r="A11363" t="s">
        <v>11372</v>
      </c>
      <c r="B11363" t="s">
        <v>11</v>
      </c>
      <c r="C11363">
        <v>22852270</v>
      </c>
      <c r="D11363">
        <v>22853512</v>
      </c>
      <c r="E11363" t="str">
        <f t="shared" si="177"/>
        <v>{"name":"CG32462","chr":"3L","start":22852270,"stop":22853512},</v>
      </c>
    </row>
    <row r="11364" spans="1:5" x14ac:dyDescent="0.2">
      <c r="A11364" t="s">
        <v>11373</v>
      </c>
      <c r="B11364" t="s">
        <v>13</v>
      </c>
      <c r="C11364">
        <v>2238304</v>
      </c>
      <c r="D11364">
        <v>2239384</v>
      </c>
      <c r="E11364" t="str">
        <f t="shared" si="177"/>
        <v>{"name":"Tengl2","chr":"2L","start":2238304,"stop":2239384},</v>
      </c>
    </row>
    <row r="11365" spans="1:5" x14ac:dyDescent="0.2">
      <c r="A11365" t="s">
        <v>11374</v>
      </c>
      <c r="B11365" t="s">
        <v>5</v>
      </c>
      <c r="C11365">
        <v>13302648</v>
      </c>
      <c r="D11365">
        <v>13312785</v>
      </c>
      <c r="E11365" t="str">
        <f t="shared" si="177"/>
        <v>{"name":"CG32473","chr":"3R","start":13302648,"stop":13312785},</v>
      </c>
    </row>
    <row r="11366" spans="1:5" x14ac:dyDescent="0.2">
      <c r="A11366" t="s">
        <v>11375</v>
      </c>
      <c r="B11366" t="s">
        <v>11</v>
      </c>
      <c r="C11366">
        <v>22428</v>
      </c>
      <c r="D11366">
        <v>26308</v>
      </c>
      <c r="E11366" t="str">
        <f t="shared" si="177"/>
        <v>{"name":"mthl8","chr":"3L","start":22428,"stop":26308},</v>
      </c>
    </row>
    <row r="11367" spans="1:5" x14ac:dyDescent="0.2">
      <c r="A11367" t="s">
        <v>11376</v>
      </c>
      <c r="B11367" t="s">
        <v>11</v>
      </c>
      <c r="C11367">
        <v>247491</v>
      </c>
      <c r="D11367">
        <v>250305</v>
      </c>
      <c r="E11367" t="str">
        <f t="shared" si="177"/>
        <v>{"name":"mthl14","chr":"3L","start":247491,"stop":250305},</v>
      </c>
    </row>
    <row r="11368" spans="1:5" x14ac:dyDescent="0.2">
      <c r="A11368" t="s">
        <v>11377</v>
      </c>
      <c r="B11368" t="s">
        <v>11</v>
      </c>
      <c r="C11368">
        <v>871899</v>
      </c>
      <c r="D11368">
        <v>895313</v>
      </c>
      <c r="E11368" t="str">
        <f t="shared" si="177"/>
        <v>{"name":"Usp10","chr":"3L","start":871899,"stop":895313},</v>
      </c>
    </row>
    <row r="11369" spans="1:5" x14ac:dyDescent="0.2">
      <c r="A11369" t="s">
        <v>11378</v>
      </c>
      <c r="B11369" t="s">
        <v>11</v>
      </c>
      <c r="C11369">
        <v>769503</v>
      </c>
      <c r="D11369">
        <v>769600</v>
      </c>
      <c r="E11369" t="str">
        <f t="shared" si="177"/>
        <v>{"name":"tRNA:Ile-TAT-1-1","chr":"3L","start":769503,"stop":769600},</v>
      </c>
    </row>
    <row r="11370" spans="1:5" x14ac:dyDescent="0.2">
      <c r="A11370" t="s">
        <v>11379</v>
      </c>
      <c r="B11370" t="s">
        <v>11</v>
      </c>
      <c r="C11370">
        <v>770363</v>
      </c>
      <c r="D11370">
        <v>770462</v>
      </c>
      <c r="E11370" t="str">
        <f t="shared" si="177"/>
        <v>{"name":"tRNA:Ile-TAT-1-2","chr":"3L","start":770363,"stop":770462},</v>
      </c>
    </row>
    <row r="11371" spans="1:5" x14ac:dyDescent="0.2">
      <c r="A11371" t="s">
        <v>11380</v>
      </c>
      <c r="B11371" t="s">
        <v>11</v>
      </c>
      <c r="C11371">
        <v>743723</v>
      </c>
      <c r="D11371">
        <v>743794</v>
      </c>
      <c r="E11371" t="str">
        <f t="shared" si="177"/>
        <v>{"name":"tRNA:iMet-CAT-1-3","chr":"3L","start":743723,"stop":743794},</v>
      </c>
    </row>
    <row r="11372" spans="1:5" x14ac:dyDescent="0.2">
      <c r="A11372" t="s">
        <v>11381</v>
      </c>
      <c r="B11372" t="s">
        <v>11</v>
      </c>
      <c r="C11372">
        <v>688523</v>
      </c>
      <c r="D11372">
        <v>690081</v>
      </c>
      <c r="E11372" t="str">
        <f t="shared" si="177"/>
        <v>{"name":"CG32483","chr":"3L","start":688523,"stop":690081},</v>
      </c>
    </row>
    <row r="11373" spans="1:5" x14ac:dyDescent="0.2">
      <c r="A11373" t="s">
        <v>11382</v>
      </c>
      <c r="B11373" t="s">
        <v>11</v>
      </c>
      <c r="C11373">
        <v>3047087</v>
      </c>
      <c r="D11373">
        <v>3050159</v>
      </c>
      <c r="E11373" t="str">
        <f t="shared" si="177"/>
        <v>{"name":"Sk2","chr":"3L","start":3047087,"stop":3050159},</v>
      </c>
    </row>
    <row r="11374" spans="1:5" x14ac:dyDescent="0.2">
      <c r="A11374" t="s">
        <v>11383</v>
      </c>
      <c r="B11374" t="s">
        <v>11</v>
      </c>
      <c r="C11374">
        <v>3050323</v>
      </c>
      <c r="D11374">
        <v>3051765</v>
      </c>
      <c r="E11374" t="str">
        <f t="shared" si="177"/>
        <v>{"name":"CG32485","chr":"3L","start":3050323,"stop":3051765},</v>
      </c>
    </row>
    <row r="11375" spans="1:5" x14ac:dyDescent="0.2">
      <c r="A11375" t="s">
        <v>11384</v>
      </c>
      <c r="B11375" t="s">
        <v>11</v>
      </c>
      <c r="C11375">
        <v>3016150</v>
      </c>
      <c r="D11375">
        <v>3017256</v>
      </c>
      <c r="E11375" t="str">
        <f t="shared" si="177"/>
        <v>{"name":"CG32487","chr":"3L","start":3016150,"stop":3017256},</v>
      </c>
    </row>
    <row r="11376" spans="1:5" x14ac:dyDescent="0.2">
      <c r="A11376" t="s">
        <v>11385</v>
      </c>
      <c r="B11376" t="s">
        <v>11</v>
      </c>
      <c r="C11376">
        <v>3014761</v>
      </c>
      <c r="D11376">
        <v>3016069</v>
      </c>
      <c r="E11376" t="str">
        <f t="shared" si="177"/>
        <v>{"name":"CG32488","chr":"3L","start":3014761,"stop":3016069},</v>
      </c>
    </row>
    <row r="11377" spans="1:5" x14ac:dyDescent="0.2">
      <c r="A11377" t="s">
        <v>11386</v>
      </c>
      <c r="B11377" t="s">
        <v>15</v>
      </c>
      <c r="C11377">
        <v>3427452</v>
      </c>
      <c r="D11377">
        <v>3427523</v>
      </c>
      <c r="E11377" t="str">
        <f t="shared" si="177"/>
        <v>{"name":"tRNA:Gln-TTG-2-1","chr":"X","start":3427452,"stop":3427523},</v>
      </c>
    </row>
    <row r="11378" spans="1:5" x14ac:dyDescent="0.2">
      <c r="A11378" t="s">
        <v>11387</v>
      </c>
      <c r="B11378" t="s">
        <v>15</v>
      </c>
      <c r="C11378">
        <v>17899702</v>
      </c>
      <c r="D11378">
        <v>17906025</v>
      </c>
      <c r="E11378" t="str">
        <f t="shared" si="177"/>
        <v>{"name":"Gss2","chr":"X","start":17899702,"stop":17906025},</v>
      </c>
    </row>
    <row r="11379" spans="1:5" x14ac:dyDescent="0.2">
      <c r="A11379" t="s">
        <v>11388</v>
      </c>
      <c r="B11379" t="s">
        <v>15</v>
      </c>
      <c r="C11379">
        <v>17898643</v>
      </c>
      <c r="D11379">
        <v>17899498</v>
      </c>
      <c r="E11379" t="str">
        <f t="shared" si="177"/>
        <v>{"name":"CR32496","chr":"X","start":17898643,"stop":17899498},</v>
      </c>
    </row>
    <row r="11380" spans="1:5" x14ac:dyDescent="0.2">
      <c r="A11380" t="s">
        <v>11389</v>
      </c>
      <c r="B11380" t="s">
        <v>15</v>
      </c>
      <c r="C11380">
        <v>22583634</v>
      </c>
      <c r="D11380">
        <v>22632710</v>
      </c>
      <c r="E11380" t="str">
        <f t="shared" si="177"/>
        <v>{"name":"Cda4","chr":"X","start":22583634,"stop":22632710},</v>
      </c>
    </row>
    <row r="11381" spans="1:5" x14ac:dyDescent="0.2">
      <c r="A11381" t="s">
        <v>11390</v>
      </c>
      <c r="B11381" t="s">
        <v>15</v>
      </c>
      <c r="C11381">
        <v>20449331</v>
      </c>
      <c r="D11381">
        <v>20467065</v>
      </c>
      <c r="E11381" t="str">
        <f t="shared" si="177"/>
        <v>{"name":"tbc","chr":"X","start":20449331,"stop":20467065},</v>
      </c>
    </row>
    <row r="11382" spans="1:5" x14ac:dyDescent="0.2">
      <c r="A11382" t="s">
        <v>11391</v>
      </c>
      <c r="B11382" t="s">
        <v>15</v>
      </c>
      <c r="C11382">
        <v>20780150</v>
      </c>
      <c r="D11382">
        <v>20781220</v>
      </c>
      <c r="E11382" t="str">
        <f t="shared" si="177"/>
        <v>{"name":"CG32507","chr":"X","start":20780150,"stop":20781220},</v>
      </c>
    </row>
    <row r="11383" spans="1:5" x14ac:dyDescent="0.2">
      <c r="A11383" t="s">
        <v>11392</v>
      </c>
      <c r="B11383" t="s">
        <v>15</v>
      </c>
      <c r="C11383">
        <v>21156259</v>
      </c>
      <c r="D11383">
        <v>21156621</v>
      </c>
      <c r="E11383" t="str">
        <f t="shared" si="177"/>
        <v>{"name":"CR32511","chr":"X","start":21156259,"stop":21156621},</v>
      </c>
    </row>
    <row r="11384" spans="1:5" x14ac:dyDescent="0.2">
      <c r="A11384" t="s">
        <v>11393</v>
      </c>
      <c r="B11384" t="s">
        <v>15</v>
      </c>
      <c r="C11384">
        <v>21062277</v>
      </c>
      <c r="D11384">
        <v>21067540</v>
      </c>
      <c r="E11384" t="str">
        <f t="shared" si="177"/>
        <v>{"name":"CG32512","chr":"X","start":21062277,"stop":21067540},</v>
      </c>
    </row>
    <row r="11385" spans="1:5" x14ac:dyDescent="0.2">
      <c r="A11385" t="s">
        <v>11394</v>
      </c>
      <c r="B11385" t="s">
        <v>15</v>
      </c>
      <c r="C11385">
        <v>21231325</v>
      </c>
      <c r="D11385">
        <v>21231399</v>
      </c>
      <c r="E11385" t="str">
        <f t="shared" si="177"/>
        <v>{"name":"tRNA:Ile-AAT-2-1Psi","chr":"X","start":21231325,"stop":21231399},</v>
      </c>
    </row>
    <row r="11386" spans="1:5" x14ac:dyDescent="0.2">
      <c r="A11386" t="s">
        <v>11395</v>
      </c>
      <c r="B11386" t="s">
        <v>15</v>
      </c>
      <c r="C11386">
        <v>21304441</v>
      </c>
      <c r="D11386">
        <v>21304535</v>
      </c>
      <c r="E11386" t="str">
        <f t="shared" si="177"/>
        <v>{"name":"tRNA:Tyr-GTA-1-1","chr":"X","start":21304441,"stop":21304535},</v>
      </c>
    </row>
    <row r="11387" spans="1:5" x14ac:dyDescent="0.2">
      <c r="A11387" t="s">
        <v>11396</v>
      </c>
      <c r="B11387" t="s">
        <v>15</v>
      </c>
      <c r="C11387">
        <v>21205310</v>
      </c>
      <c r="D11387">
        <v>21281171</v>
      </c>
      <c r="E11387" t="str">
        <f t="shared" si="177"/>
        <v>{"name":"Mnr","chr":"X","start":21205310,"stop":21281171},</v>
      </c>
    </row>
    <row r="11388" spans="1:5" x14ac:dyDescent="0.2">
      <c r="A11388" t="s">
        <v>11397</v>
      </c>
      <c r="B11388" t="s">
        <v>15</v>
      </c>
      <c r="C11388">
        <v>21217878</v>
      </c>
      <c r="D11388">
        <v>21218835</v>
      </c>
      <c r="E11388" t="str">
        <f t="shared" si="177"/>
        <v>{"name":"CG32523","chr":"X","start":21217878,"stop":21218835},</v>
      </c>
    </row>
    <row r="11389" spans="1:5" x14ac:dyDescent="0.2">
      <c r="A11389" t="s">
        <v>11398</v>
      </c>
      <c r="B11389" t="s">
        <v>15</v>
      </c>
      <c r="C11389">
        <v>21304713</v>
      </c>
      <c r="D11389">
        <v>21304820</v>
      </c>
      <c r="E11389" t="str">
        <f t="shared" si="177"/>
        <v>{"name":"tRNA:Tyr-GTA-2-1","chr":"X","start":21304713,"stop":21304820},</v>
      </c>
    </row>
    <row r="11390" spans="1:5" x14ac:dyDescent="0.2">
      <c r="A11390" t="s">
        <v>11399</v>
      </c>
      <c r="B11390" t="s">
        <v>15</v>
      </c>
      <c r="C11390">
        <v>19746041</v>
      </c>
      <c r="D11390">
        <v>19748458</v>
      </c>
      <c r="E11390" t="str">
        <f t="shared" si="177"/>
        <v>{"name":"parvin","chr":"X","start":19746041,"stop":19748458},</v>
      </c>
    </row>
    <row r="11391" spans="1:5" x14ac:dyDescent="0.2">
      <c r="A11391" t="s">
        <v>11400</v>
      </c>
      <c r="B11391" t="s">
        <v>15</v>
      </c>
      <c r="C11391">
        <v>19866146</v>
      </c>
      <c r="D11391">
        <v>19908108</v>
      </c>
      <c r="E11391" t="str">
        <f t="shared" si="177"/>
        <v>{"name":"Hers","chr":"X","start":19866146,"stop":19908108},</v>
      </c>
    </row>
    <row r="11392" spans="1:5" x14ac:dyDescent="0.2">
      <c r="A11392" t="s">
        <v>11401</v>
      </c>
      <c r="B11392" t="s">
        <v>15</v>
      </c>
      <c r="C11392">
        <v>19531851</v>
      </c>
      <c r="D11392">
        <v>19547482</v>
      </c>
      <c r="E11392" t="str">
        <f t="shared" si="177"/>
        <v>{"name":"CG32532","chr":"X","start":19531851,"stop":19547482},</v>
      </c>
    </row>
    <row r="11393" spans="1:5" x14ac:dyDescent="0.2">
      <c r="A11393" t="s">
        <v>11402</v>
      </c>
      <c r="B11393" t="s">
        <v>15</v>
      </c>
      <c r="C11393">
        <v>19474156</v>
      </c>
      <c r="D11393">
        <v>19479411</v>
      </c>
      <c r="E11393" t="str">
        <f t="shared" si="177"/>
        <v>{"name":"CG32533","chr":"X","start":19474156,"stop":19479411},</v>
      </c>
    </row>
    <row r="11394" spans="1:5" x14ac:dyDescent="0.2">
      <c r="A11394" t="s">
        <v>11403</v>
      </c>
      <c r="B11394" t="s">
        <v>15</v>
      </c>
      <c r="C11394">
        <v>19275004</v>
      </c>
      <c r="D11394">
        <v>19276898</v>
      </c>
      <c r="E11394" t="str">
        <f t="shared" si="177"/>
        <v>{"name":"CG32536","chr":"X","start":19275004,"stop":19276898},</v>
      </c>
    </row>
    <row r="11395" spans="1:5" x14ac:dyDescent="0.2">
      <c r="A11395" t="s">
        <v>11404</v>
      </c>
      <c r="B11395" t="s">
        <v>15</v>
      </c>
      <c r="C11395">
        <v>19273349</v>
      </c>
      <c r="D11395">
        <v>19276539</v>
      </c>
      <c r="E11395" t="str">
        <f t="shared" ref="E11395:E11458" si="178">_xlfn.CONCAT("{""", $A$1, """:""", A11395, """,""", $B$1, """:""", B11395, """,""", $C$1, """:", C11395, , ",""", $D$1, """:", D11395, "},")</f>
        <v>{"name":"CG32537","chr":"X","start":19273349,"stop":19276539},</v>
      </c>
    </row>
    <row r="11396" spans="1:5" x14ac:dyDescent="0.2">
      <c r="A11396" t="s">
        <v>11405</v>
      </c>
      <c r="B11396" t="s">
        <v>15</v>
      </c>
      <c r="C11396">
        <v>18860284</v>
      </c>
      <c r="D11396">
        <v>18861964</v>
      </c>
      <c r="E11396" t="str">
        <f t="shared" si="178"/>
        <v>{"name":"CG32544","chr":"X","start":18860284,"stop":18861964},</v>
      </c>
    </row>
    <row r="11397" spans="1:5" x14ac:dyDescent="0.2">
      <c r="A11397" t="s">
        <v>11406</v>
      </c>
      <c r="B11397" t="s">
        <v>15</v>
      </c>
      <c r="C11397">
        <v>18565764</v>
      </c>
      <c r="D11397">
        <v>18565835</v>
      </c>
      <c r="E11397" t="str">
        <f t="shared" si="178"/>
        <v>{"name":"tRNA:Pro-CGG-2-1","chr":"X","start":18565764,"stop":18565835},</v>
      </c>
    </row>
    <row r="11398" spans="1:5" x14ac:dyDescent="0.2">
      <c r="A11398" t="s">
        <v>11407</v>
      </c>
      <c r="B11398" t="s">
        <v>15</v>
      </c>
      <c r="C11398">
        <v>18443027</v>
      </c>
      <c r="D11398">
        <v>18479487</v>
      </c>
      <c r="E11398" t="str">
        <f t="shared" si="178"/>
        <v>{"name":"CG32547","chr":"X","start":18443027,"stop":18479487},</v>
      </c>
    </row>
    <row r="11399" spans="1:5" x14ac:dyDescent="0.2">
      <c r="A11399" t="s">
        <v>11408</v>
      </c>
      <c r="B11399" t="s">
        <v>15</v>
      </c>
      <c r="C11399">
        <v>18435719</v>
      </c>
      <c r="D11399">
        <v>18440581</v>
      </c>
      <c r="E11399" t="str">
        <f t="shared" si="178"/>
        <v>{"name":"CG32548","chr":"X","start":18435719,"stop":18440581},</v>
      </c>
    </row>
    <row r="11400" spans="1:5" x14ac:dyDescent="0.2">
      <c r="A11400" t="s">
        <v>11409</v>
      </c>
      <c r="B11400" t="s">
        <v>15</v>
      </c>
      <c r="C11400">
        <v>18390498</v>
      </c>
      <c r="D11400">
        <v>18410144</v>
      </c>
      <c r="E11400" t="str">
        <f t="shared" si="178"/>
        <v>{"name":"Nt5b","chr":"X","start":18390498,"stop":18410144},</v>
      </c>
    </row>
    <row r="11401" spans="1:5" x14ac:dyDescent="0.2">
      <c r="A11401" t="s">
        <v>11410</v>
      </c>
      <c r="B11401" t="s">
        <v>15</v>
      </c>
      <c r="C11401">
        <v>18438868</v>
      </c>
      <c r="D11401">
        <v>18439260</v>
      </c>
      <c r="E11401" t="str">
        <f t="shared" si="178"/>
        <v>{"name":"CG32551","chr":"X","start":18438868,"stop":18439260},</v>
      </c>
    </row>
    <row r="11402" spans="1:5" x14ac:dyDescent="0.2">
      <c r="A11402" t="s">
        <v>11411</v>
      </c>
      <c r="B11402" t="s">
        <v>15</v>
      </c>
      <c r="C11402">
        <v>18124575</v>
      </c>
      <c r="D11402">
        <v>18127027</v>
      </c>
      <c r="E11402" t="str">
        <f t="shared" si="178"/>
        <v>{"name":"lncRNA:CR32553","chr":"X","start":18124575,"stop":18127027},</v>
      </c>
    </row>
    <row r="11403" spans="1:5" x14ac:dyDescent="0.2">
      <c r="A11403" t="s">
        <v>11412</v>
      </c>
      <c r="B11403" t="s">
        <v>15</v>
      </c>
      <c r="C11403">
        <v>17851869</v>
      </c>
      <c r="D11403">
        <v>17852685</v>
      </c>
      <c r="E11403" t="str">
        <f t="shared" si="178"/>
        <v>{"name":"CG32554","chr":"X","start":17851869,"stop":17852685},</v>
      </c>
    </row>
    <row r="11404" spans="1:5" x14ac:dyDescent="0.2">
      <c r="A11404" t="s">
        <v>11413</v>
      </c>
      <c r="B11404" t="s">
        <v>15</v>
      </c>
      <c r="C11404">
        <v>17852958</v>
      </c>
      <c r="D11404">
        <v>17856129</v>
      </c>
      <c r="E11404" t="str">
        <f t="shared" si="178"/>
        <v>{"name":"Mco4","chr":"X","start":17852958,"stop":17856129},</v>
      </c>
    </row>
    <row r="11405" spans="1:5" x14ac:dyDescent="0.2">
      <c r="A11405" t="s">
        <v>11414</v>
      </c>
      <c r="B11405" t="s">
        <v>15</v>
      </c>
      <c r="C11405">
        <v>17208436</v>
      </c>
      <c r="D11405">
        <v>17209063</v>
      </c>
      <c r="E11405" t="str">
        <f t="shared" si="178"/>
        <v>{"name":"CG32563","chr":"X","start":17208436,"stop":17209063},</v>
      </c>
    </row>
    <row r="11406" spans="1:5" x14ac:dyDescent="0.2">
      <c r="A11406" t="s">
        <v>11415</v>
      </c>
      <c r="B11406" t="s">
        <v>15</v>
      </c>
      <c r="C11406">
        <v>17206407</v>
      </c>
      <c r="D11406">
        <v>17207854</v>
      </c>
      <c r="E11406" t="str">
        <f t="shared" si="178"/>
        <v>{"name":"CG32564","chr":"X","start":17206407,"stop":17207854},</v>
      </c>
    </row>
    <row r="11407" spans="1:5" x14ac:dyDescent="0.2">
      <c r="A11407" t="s">
        <v>11416</v>
      </c>
      <c r="B11407" t="s">
        <v>15</v>
      </c>
      <c r="C11407">
        <v>16740906</v>
      </c>
      <c r="D11407">
        <v>16742918</v>
      </c>
      <c r="E11407" t="str">
        <f t="shared" si="178"/>
        <v>{"name":"CG32568","chr":"X","start":16740906,"stop":16742918},</v>
      </c>
    </row>
    <row r="11408" spans="1:5" x14ac:dyDescent="0.2">
      <c r="A11408" t="s">
        <v>11417</v>
      </c>
      <c r="B11408" t="s">
        <v>15</v>
      </c>
      <c r="C11408">
        <v>16738178</v>
      </c>
      <c r="D11408">
        <v>16738868</v>
      </c>
      <c r="E11408" t="str">
        <f t="shared" si="178"/>
        <v>{"name":"TwdlZ","chr":"X","start":16738178,"stop":16738868},</v>
      </c>
    </row>
    <row r="11409" spans="1:5" x14ac:dyDescent="0.2">
      <c r="A11409" t="s">
        <v>11418</v>
      </c>
      <c r="B11409" t="s">
        <v>15</v>
      </c>
      <c r="C11409">
        <v>16734947</v>
      </c>
      <c r="D11409">
        <v>16735980</v>
      </c>
      <c r="E11409" t="str">
        <f t="shared" si="178"/>
        <v>{"name":"TwdlY","chr":"X","start":16734947,"stop":16735980},</v>
      </c>
    </row>
    <row r="11410" spans="1:5" x14ac:dyDescent="0.2">
      <c r="A11410" t="s">
        <v>11419</v>
      </c>
      <c r="B11410" t="s">
        <v>15</v>
      </c>
      <c r="C11410">
        <v>16731091</v>
      </c>
      <c r="D11410">
        <v>16732630</v>
      </c>
      <c r="E11410" t="str">
        <f t="shared" si="178"/>
        <v>{"name":"TwdlX","chr":"X","start":16731091,"stop":16732630},</v>
      </c>
    </row>
    <row r="11411" spans="1:5" x14ac:dyDescent="0.2">
      <c r="A11411" t="s">
        <v>11420</v>
      </c>
      <c r="B11411" t="s">
        <v>15</v>
      </c>
      <c r="C11411">
        <v>16721183</v>
      </c>
      <c r="D11411">
        <v>16726948</v>
      </c>
      <c r="E11411" t="str">
        <f t="shared" si="178"/>
        <v>{"name":"CG32572","chr":"X","start":16721183,"stop":16726948},</v>
      </c>
    </row>
    <row r="11412" spans="1:5" x14ac:dyDescent="0.2">
      <c r="A11412" t="s">
        <v>11421</v>
      </c>
      <c r="B11412" t="s">
        <v>15</v>
      </c>
      <c r="C11412">
        <v>16651376</v>
      </c>
      <c r="D11412">
        <v>16653275</v>
      </c>
      <c r="E11412" t="str">
        <f t="shared" si="178"/>
        <v>{"name":"CG32573","chr":"X","start":16651376,"stop":16653275},</v>
      </c>
    </row>
    <row r="11413" spans="1:5" x14ac:dyDescent="0.2">
      <c r="A11413" t="s">
        <v>11422</v>
      </c>
      <c r="B11413" t="s">
        <v>15</v>
      </c>
      <c r="C11413">
        <v>16742847</v>
      </c>
      <c r="D11413">
        <v>16744365</v>
      </c>
      <c r="E11413" t="str">
        <f t="shared" si="178"/>
        <v>{"name":"Twdlalpha","chr":"X","start":16742847,"stop":16744365},</v>
      </c>
    </row>
    <row r="11414" spans="1:5" x14ac:dyDescent="0.2">
      <c r="A11414" t="s">
        <v>11423</v>
      </c>
      <c r="B11414" t="s">
        <v>15</v>
      </c>
      <c r="C11414">
        <v>16285953</v>
      </c>
      <c r="D11414">
        <v>16288533</v>
      </c>
      <c r="E11414" t="str">
        <f t="shared" si="178"/>
        <v>{"name":"CG32576","chr":"X","start":16285953,"stop":16288533},</v>
      </c>
    </row>
    <row r="11415" spans="1:5" x14ac:dyDescent="0.2">
      <c r="A11415" t="s">
        <v>11424</v>
      </c>
      <c r="B11415" t="s">
        <v>15</v>
      </c>
      <c r="C11415">
        <v>16323286</v>
      </c>
      <c r="D11415">
        <v>16325768</v>
      </c>
      <c r="E11415" t="str">
        <f t="shared" si="178"/>
        <v>{"name":"CG32579","chr":"X","start":16323286,"stop":16325768},</v>
      </c>
    </row>
    <row r="11416" spans="1:5" x14ac:dyDescent="0.2">
      <c r="A11416" t="s">
        <v>11425</v>
      </c>
      <c r="B11416" t="s">
        <v>15</v>
      </c>
      <c r="C11416">
        <v>16009114</v>
      </c>
      <c r="D11416">
        <v>16061722</v>
      </c>
      <c r="E11416" t="str">
        <f t="shared" si="178"/>
        <v>{"name":"Muc14A","chr":"X","start":16009114,"stop":16061722},</v>
      </c>
    </row>
    <row r="11417" spans="1:5" x14ac:dyDescent="0.2">
      <c r="A11417" t="s">
        <v>11426</v>
      </c>
      <c r="B11417" t="s">
        <v>15</v>
      </c>
      <c r="C11417">
        <v>15796908</v>
      </c>
      <c r="D11417">
        <v>15799162</v>
      </c>
      <c r="E11417" t="str">
        <f t="shared" si="178"/>
        <v>{"name":"sordd2","chr":"X","start":15796908,"stop":15799162},</v>
      </c>
    </row>
    <row r="11418" spans="1:5" x14ac:dyDescent="0.2">
      <c r="A11418" t="s">
        <v>11427</v>
      </c>
      <c r="B11418" t="s">
        <v>15</v>
      </c>
      <c r="C11418">
        <v>15835601</v>
      </c>
      <c r="D11418">
        <v>15836923</v>
      </c>
      <c r="E11418" t="str">
        <f t="shared" si="178"/>
        <v>{"name":"lncRNA:CR32582","chr":"X","start":15835601,"stop":15836923},</v>
      </c>
    </row>
    <row r="11419" spans="1:5" x14ac:dyDescent="0.2">
      <c r="A11419" t="s">
        <v>11428</v>
      </c>
      <c r="B11419" t="s">
        <v>15</v>
      </c>
      <c r="C11419">
        <v>15205807</v>
      </c>
      <c r="D11419">
        <v>15206636</v>
      </c>
      <c r="E11419" t="str">
        <f t="shared" si="178"/>
        <v>{"name":"CG32588","chr":"X","start":15205807,"stop":15206636},</v>
      </c>
    </row>
    <row r="11420" spans="1:5" x14ac:dyDescent="0.2">
      <c r="A11420" t="s">
        <v>11429</v>
      </c>
      <c r="B11420" t="s">
        <v>15</v>
      </c>
      <c r="C11420">
        <v>14838352</v>
      </c>
      <c r="D11420">
        <v>14839106</v>
      </c>
      <c r="E11420" t="str">
        <f t="shared" si="178"/>
        <v>{"name":"CG32590","chr":"X","start":14838352,"stop":14839106},</v>
      </c>
    </row>
    <row r="11421" spans="1:5" x14ac:dyDescent="0.2">
      <c r="A11421" t="s">
        <v>11430</v>
      </c>
      <c r="B11421" t="s">
        <v>15</v>
      </c>
      <c r="C11421">
        <v>14927202</v>
      </c>
      <c r="D11421">
        <v>14928944</v>
      </c>
      <c r="E11421" t="str">
        <f t="shared" si="178"/>
        <v>{"name":"CG32591","chr":"X","start":14927202,"stop":14928944},</v>
      </c>
    </row>
    <row r="11422" spans="1:5" x14ac:dyDescent="0.2">
      <c r="A11422" t="s">
        <v>11431</v>
      </c>
      <c r="B11422" t="s">
        <v>15</v>
      </c>
      <c r="C11422">
        <v>15024436</v>
      </c>
      <c r="D11422">
        <v>15042060</v>
      </c>
      <c r="E11422" t="str">
        <f t="shared" si="178"/>
        <v>{"name":"be","chr":"X","start":15024436,"stop":15042060},</v>
      </c>
    </row>
    <row r="11423" spans="1:5" x14ac:dyDescent="0.2">
      <c r="A11423" t="s">
        <v>11432</v>
      </c>
      <c r="B11423" t="s">
        <v>15</v>
      </c>
      <c r="C11423">
        <v>14316130</v>
      </c>
      <c r="D11423">
        <v>14317150</v>
      </c>
      <c r="E11423" t="str">
        <f t="shared" si="178"/>
        <v>{"name":"betaNACtes6","chr":"X","start":14316130,"stop":14317150},</v>
      </c>
    </row>
    <row r="11424" spans="1:5" x14ac:dyDescent="0.2">
      <c r="A11424" t="s">
        <v>11433</v>
      </c>
      <c r="B11424" t="s">
        <v>15</v>
      </c>
      <c r="C11424">
        <v>14322226</v>
      </c>
      <c r="D11424">
        <v>14462351</v>
      </c>
      <c r="E11424" t="str">
        <f t="shared" si="178"/>
        <v>{"name":"dpr8","chr":"X","start":14322226,"stop":14462351},</v>
      </c>
    </row>
    <row r="11425" spans="1:5" x14ac:dyDescent="0.2">
      <c r="A11425" t="s">
        <v>11434</v>
      </c>
      <c r="B11425" t="s">
        <v>15</v>
      </c>
      <c r="C11425">
        <v>14378806</v>
      </c>
      <c r="D11425">
        <v>14379826</v>
      </c>
      <c r="E11425" t="str">
        <f t="shared" si="178"/>
        <v>{"name":"betaNACtes3","chr":"X","start":14378806,"stop":14379826},</v>
      </c>
    </row>
    <row r="11426" spans="1:5" x14ac:dyDescent="0.2">
      <c r="A11426" t="s">
        <v>11435</v>
      </c>
      <c r="B11426" t="s">
        <v>15</v>
      </c>
      <c r="C11426">
        <v>14277735</v>
      </c>
      <c r="D11426">
        <v>14288161</v>
      </c>
      <c r="E11426" t="str">
        <f t="shared" si="178"/>
        <v>{"name":"Muc12Ea","chr":"X","start":14277735,"stop":14288161},</v>
      </c>
    </row>
    <row r="11427" spans="1:5" x14ac:dyDescent="0.2">
      <c r="A11427" t="s">
        <v>11436</v>
      </c>
      <c r="B11427" t="s">
        <v>15</v>
      </c>
      <c r="C11427">
        <v>14184561</v>
      </c>
      <c r="D11427">
        <v>14185807</v>
      </c>
      <c r="E11427" t="str">
        <f t="shared" si="178"/>
        <v>{"name":"CG32603","chr":"X","start":14184561,"stop":14185807},</v>
      </c>
    </row>
    <row r="11428" spans="1:5" x14ac:dyDescent="0.2">
      <c r="A11428" t="s">
        <v>11437</v>
      </c>
      <c r="B11428" t="s">
        <v>15</v>
      </c>
      <c r="C11428">
        <v>13756164</v>
      </c>
      <c r="D11428">
        <v>13756826</v>
      </c>
      <c r="E11428" t="str">
        <f t="shared" si="178"/>
        <v>{"name":"CG32625","chr":"X","start":13756164,"stop":13756826},</v>
      </c>
    </row>
    <row r="11429" spans="1:5" x14ac:dyDescent="0.2">
      <c r="A11429" t="s">
        <v>11438</v>
      </c>
      <c r="B11429" t="s">
        <v>15</v>
      </c>
      <c r="C11429">
        <v>13830741</v>
      </c>
      <c r="D11429">
        <v>13845866</v>
      </c>
      <c r="E11429" t="str">
        <f t="shared" si="178"/>
        <v>{"name":"AMPdeam","chr":"X","start":13830741,"stop":13845866},</v>
      </c>
    </row>
    <row r="11430" spans="1:5" x14ac:dyDescent="0.2">
      <c r="A11430" t="s">
        <v>11439</v>
      </c>
      <c r="B11430" t="s">
        <v>15</v>
      </c>
      <c r="C11430">
        <v>13556472</v>
      </c>
      <c r="D11430">
        <v>13557866</v>
      </c>
      <c r="E11430" t="str">
        <f t="shared" si="178"/>
        <v>{"name":"CG32631","chr":"X","start":13556472,"stop":13557866},</v>
      </c>
    </row>
    <row r="11431" spans="1:5" x14ac:dyDescent="0.2">
      <c r="A11431" t="s">
        <v>11440</v>
      </c>
      <c r="B11431" t="s">
        <v>15</v>
      </c>
      <c r="C11431">
        <v>13561671</v>
      </c>
      <c r="D11431">
        <v>13563359</v>
      </c>
      <c r="E11431" t="str">
        <f t="shared" si="178"/>
        <v>{"name":"CG32633","chr":"X","start":13561671,"stop":13563359},</v>
      </c>
    </row>
    <row r="11432" spans="1:5" x14ac:dyDescent="0.2">
      <c r="A11432" t="s">
        <v>11441</v>
      </c>
      <c r="B11432" t="s">
        <v>15</v>
      </c>
      <c r="C11432">
        <v>13332374</v>
      </c>
      <c r="D11432">
        <v>13333857</v>
      </c>
      <c r="E11432" t="str">
        <f t="shared" si="178"/>
        <v>{"name":"lncRNA:CR32636","chr":"X","start":13332374,"stop":13333857},</v>
      </c>
    </row>
    <row r="11433" spans="1:5" x14ac:dyDescent="0.2">
      <c r="A11433" t="s">
        <v>11442</v>
      </c>
      <c r="B11433" t="s">
        <v>15</v>
      </c>
      <c r="C11433">
        <v>13122876</v>
      </c>
      <c r="D11433">
        <v>13128794</v>
      </c>
      <c r="E11433" t="str">
        <f t="shared" si="178"/>
        <v>{"name":"CG32638","chr":"X","start":13122876,"stop":13128794},</v>
      </c>
    </row>
    <row r="11434" spans="1:5" x14ac:dyDescent="0.2">
      <c r="A11434" t="s">
        <v>11443</v>
      </c>
      <c r="B11434" t="s">
        <v>15</v>
      </c>
      <c r="C11434">
        <v>13235925</v>
      </c>
      <c r="D11434">
        <v>13236566</v>
      </c>
      <c r="E11434" t="str">
        <f t="shared" si="178"/>
        <v>{"name":"CG32639","chr":"X","start":13235925,"stop":13236566},</v>
      </c>
    </row>
    <row r="11435" spans="1:5" x14ac:dyDescent="0.2">
      <c r="A11435" t="s">
        <v>11444</v>
      </c>
      <c r="B11435" t="s">
        <v>15</v>
      </c>
      <c r="C11435">
        <v>13178005</v>
      </c>
      <c r="D11435">
        <v>13178523</v>
      </c>
      <c r="E11435" t="str">
        <f t="shared" si="178"/>
        <v>{"name":"CG32640","chr":"X","start":13178005,"stop":13178523},</v>
      </c>
    </row>
    <row r="11436" spans="1:5" x14ac:dyDescent="0.2">
      <c r="A11436" t="s">
        <v>11445</v>
      </c>
      <c r="B11436" t="s">
        <v>15</v>
      </c>
      <c r="C11436">
        <v>13184478</v>
      </c>
      <c r="D11436">
        <v>13184996</v>
      </c>
      <c r="E11436" t="str">
        <f t="shared" si="178"/>
        <v>{"name":"CG32641","chr":"X","start":13184478,"stop":13184996},</v>
      </c>
    </row>
    <row r="11437" spans="1:5" x14ac:dyDescent="0.2">
      <c r="A11437" t="s">
        <v>11446</v>
      </c>
      <c r="B11437" t="s">
        <v>15</v>
      </c>
      <c r="C11437">
        <v>12959220</v>
      </c>
      <c r="D11437">
        <v>12960790</v>
      </c>
      <c r="E11437" t="str">
        <f t="shared" si="178"/>
        <v>{"name":"CG32642","chr":"X","start":12959220,"stop":12960790},</v>
      </c>
    </row>
    <row r="11438" spans="1:5" x14ac:dyDescent="0.2">
      <c r="A11438" t="s">
        <v>11447</v>
      </c>
      <c r="B11438" t="s">
        <v>15</v>
      </c>
      <c r="C11438">
        <v>12984524</v>
      </c>
      <c r="D11438">
        <v>12985071</v>
      </c>
      <c r="E11438" t="str">
        <f t="shared" si="178"/>
        <v>{"name":"CG32643","chr":"X","start":12984524,"stop":12985071},</v>
      </c>
    </row>
    <row r="11439" spans="1:5" x14ac:dyDescent="0.2">
      <c r="A11439" t="s">
        <v>11448</v>
      </c>
      <c r="B11439" t="s">
        <v>15</v>
      </c>
      <c r="C11439">
        <v>12967888</v>
      </c>
      <c r="D11439">
        <v>12970056</v>
      </c>
      <c r="E11439" t="str">
        <f t="shared" si="178"/>
        <v>{"name":"Mur11Da","chr":"X","start":12967888,"stop":12970056},</v>
      </c>
    </row>
    <row r="11440" spans="1:5" x14ac:dyDescent="0.2">
      <c r="A11440" t="s">
        <v>11449</v>
      </c>
      <c r="B11440" t="s">
        <v>15</v>
      </c>
      <c r="C11440">
        <v>13139199</v>
      </c>
      <c r="D11440">
        <v>13153462</v>
      </c>
      <c r="E11440" t="str">
        <f t="shared" si="178"/>
        <v>{"name":"CG32645","chr":"X","start":13139199,"stop":13153462},</v>
      </c>
    </row>
    <row r="11441" spans="1:5" x14ac:dyDescent="0.2">
      <c r="A11441" t="s">
        <v>11450</v>
      </c>
      <c r="B11441" t="s">
        <v>15</v>
      </c>
      <c r="C11441">
        <v>12771844</v>
      </c>
      <c r="D11441">
        <v>12784958</v>
      </c>
      <c r="E11441" t="str">
        <f t="shared" si="178"/>
        <v>{"name":"CG32647","chr":"X","start":12771844,"stop":12784958},</v>
      </c>
    </row>
    <row r="11442" spans="1:5" x14ac:dyDescent="0.2">
      <c r="A11442" t="s">
        <v>11451</v>
      </c>
      <c r="B11442" t="s">
        <v>15</v>
      </c>
      <c r="C11442">
        <v>12898768</v>
      </c>
      <c r="D11442">
        <v>12901114</v>
      </c>
      <c r="E11442" t="str">
        <f t="shared" si="178"/>
        <v>{"name":"Coq8","chr":"X","start":12898768,"stop":12901114},</v>
      </c>
    </row>
    <row r="11443" spans="1:5" x14ac:dyDescent="0.2">
      <c r="A11443" t="s">
        <v>11452</v>
      </c>
      <c r="B11443" t="s">
        <v>15</v>
      </c>
      <c r="C11443">
        <v>12897503</v>
      </c>
      <c r="D11443">
        <v>12898669</v>
      </c>
      <c r="E11443" t="str">
        <f t="shared" si="178"/>
        <v>{"name":"CG32650","chr":"X","start":12897503,"stop":12898669},</v>
      </c>
    </row>
    <row r="11444" spans="1:5" x14ac:dyDescent="0.2">
      <c r="A11444" t="s">
        <v>11453</v>
      </c>
      <c r="B11444" t="s">
        <v>15</v>
      </c>
      <c r="C11444">
        <v>12404616</v>
      </c>
      <c r="D11444">
        <v>12408477</v>
      </c>
      <c r="E11444" t="str">
        <f t="shared" si="178"/>
        <v>{"name":"CG32651","chr":"X","start":12404616,"stop":12408477},</v>
      </c>
    </row>
    <row r="11445" spans="1:5" x14ac:dyDescent="0.2">
      <c r="A11445" t="s">
        <v>11454</v>
      </c>
      <c r="B11445" t="s">
        <v>15</v>
      </c>
      <c r="C11445">
        <v>12411018</v>
      </c>
      <c r="D11445">
        <v>12412181</v>
      </c>
      <c r="E11445" t="str">
        <f t="shared" si="178"/>
        <v>{"name":"lncRNA:CR32652","chr":"X","start":12411018,"stop":12412181},</v>
      </c>
    </row>
    <row r="11446" spans="1:5" x14ac:dyDescent="0.2">
      <c r="A11446" t="s">
        <v>11455</v>
      </c>
      <c r="B11446" t="s">
        <v>15</v>
      </c>
      <c r="C11446">
        <v>12596047</v>
      </c>
      <c r="D11446">
        <v>12609910</v>
      </c>
      <c r="E11446" t="str">
        <f t="shared" si="178"/>
        <v>{"name":"Sec16","chr":"X","start":12596047,"stop":12609910},</v>
      </c>
    </row>
    <row r="11447" spans="1:5" x14ac:dyDescent="0.2">
      <c r="A11447" t="s">
        <v>11456</v>
      </c>
      <c r="B11447" t="s">
        <v>15</v>
      </c>
      <c r="C11447">
        <v>12234562</v>
      </c>
      <c r="D11447">
        <v>12235877</v>
      </c>
      <c r="E11447" t="str">
        <f t="shared" si="178"/>
        <v>{"name":"CG32655","chr":"X","start":12234562,"stop":12235877},</v>
      </c>
    </row>
    <row r="11448" spans="1:5" x14ac:dyDescent="0.2">
      <c r="A11448" t="s">
        <v>11457</v>
      </c>
      <c r="B11448" t="s">
        <v>15</v>
      </c>
      <c r="C11448">
        <v>12059795</v>
      </c>
      <c r="D11448">
        <v>12065144</v>
      </c>
      <c r="E11448" t="str">
        <f t="shared" si="178"/>
        <v>{"name":"Muc11A","chr":"X","start":12059795,"stop":12065144},</v>
      </c>
    </row>
    <row r="11449" spans="1:5" x14ac:dyDescent="0.2">
      <c r="A11449" t="s">
        <v>11458</v>
      </c>
      <c r="B11449" t="s">
        <v>15</v>
      </c>
      <c r="C11449">
        <v>12087211</v>
      </c>
      <c r="D11449">
        <v>12087695</v>
      </c>
      <c r="E11449" t="str">
        <f t="shared" si="178"/>
        <v>{"name":"lncRNA:CR32657","chr":"X","start":12087211,"stop":12087695},</v>
      </c>
    </row>
    <row r="11450" spans="1:5" x14ac:dyDescent="0.2">
      <c r="A11450" t="s">
        <v>11459</v>
      </c>
      <c r="B11450" t="s">
        <v>15</v>
      </c>
      <c r="C11450">
        <v>11920004</v>
      </c>
      <c r="D11450">
        <v>11920574</v>
      </c>
      <c r="E11450" t="str">
        <f t="shared" si="178"/>
        <v>{"name":"lncRNA:CR32660","chr":"X","start":11920004,"stop":11920574},</v>
      </c>
    </row>
    <row r="11451" spans="1:5" x14ac:dyDescent="0.2">
      <c r="A11451" t="s">
        <v>11460</v>
      </c>
      <c r="B11451" t="s">
        <v>15</v>
      </c>
      <c r="C11451">
        <v>11493135</v>
      </c>
      <c r="D11451">
        <v>11555045</v>
      </c>
      <c r="E11451" t="str">
        <f t="shared" si="178"/>
        <v>{"name":"Drak","chr":"X","start":11493135,"stop":11555045},</v>
      </c>
    </row>
    <row r="11452" spans="1:5" x14ac:dyDescent="0.2">
      <c r="A11452" t="s">
        <v>11461</v>
      </c>
      <c r="B11452" t="s">
        <v>15</v>
      </c>
      <c r="C11452">
        <v>11139762</v>
      </c>
      <c r="D11452">
        <v>11140263</v>
      </c>
      <c r="E11452" t="str">
        <f t="shared" si="178"/>
        <v>{"name":"ssp7","chr":"X","start":11139762,"stop":11140263},</v>
      </c>
    </row>
    <row r="11453" spans="1:5" x14ac:dyDescent="0.2">
      <c r="A11453" t="s">
        <v>11462</v>
      </c>
      <c r="B11453" t="s">
        <v>15</v>
      </c>
      <c r="C11453">
        <v>11156676</v>
      </c>
      <c r="D11453">
        <v>11159760</v>
      </c>
      <c r="E11453" t="str">
        <f t="shared" si="178"/>
        <v>{"name":"CG32668","chr":"X","start":11156676,"stop":11159760},</v>
      </c>
    </row>
    <row r="11454" spans="1:5" x14ac:dyDescent="0.2">
      <c r="A11454" t="s">
        <v>11463</v>
      </c>
      <c r="B11454" t="s">
        <v>15</v>
      </c>
      <c r="C11454">
        <v>10842697</v>
      </c>
      <c r="D11454">
        <v>10845081</v>
      </c>
      <c r="E11454" t="str">
        <f t="shared" si="178"/>
        <v>{"name":"CG32669","chr":"X","start":10842697,"stop":10845081},</v>
      </c>
    </row>
    <row r="11455" spans="1:5" x14ac:dyDescent="0.2">
      <c r="A11455" t="s">
        <v>11464</v>
      </c>
      <c r="B11455" t="s">
        <v>15</v>
      </c>
      <c r="C11455">
        <v>10951609</v>
      </c>
      <c r="D11455">
        <v>10952486</v>
      </c>
      <c r="E11455" t="str">
        <f t="shared" si="178"/>
        <v>{"name":"Rab9Fb","chr":"X","start":10951609,"stop":10952486},</v>
      </c>
    </row>
    <row r="11456" spans="1:5" x14ac:dyDescent="0.2">
      <c r="A11456" t="s">
        <v>11465</v>
      </c>
      <c r="B11456" t="s">
        <v>15</v>
      </c>
      <c r="C11456">
        <v>10950160</v>
      </c>
      <c r="D11456">
        <v>10951030</v>
      </c>
      <c r="E11456" t="str">
        <f t="shared" si="178"/>
        <v>{"name":"Rab9Fa","chr":"X","start":10950160,"stop":10951030},</v>
      </c>
    </row>
    <row r="11457" spans="1:5" x14ac:dyDescent="0.2">
      <c r="A11457" t="s">
        <v>11466</v>
      </c>
      <c r="B11457" t="s">
        <v>15</v>
      </c>
      <c r="C11457">
        <v>10764878</v>
      </c>
      <c r="D11457">
        <v>10768338</v>
      </c>
      <c r="E11457" t="str">
        <f t="shared" si="178"/>
        <v>{"name":"Atg8a","chr":"X","start":10764878,"stop":10768338},</v>
      </c>
    </row>
    <row r="11458" spans="1:5" x14ac:dyDescent="0.2">
      <c r="A11458" t="s">
        <v>11467</v>
      </c>
      <c r="B11458" t="s">
        <v>15</v>
      </c>
      <c r="C11458">
        <v>10660955</v>
      </c>
      <c r="D11458">
        <v>10661843</v>
      </c>
      <c r="E11458" t="str">
        <f t="shared" si="178"/>
        <v>{"name":"Rab9E","chr":"X","start":10660955,"stop":10661843},</v>
      </c>
    </row>
    <row r="11459" spans="1:5" x14ac:dyDescent="0.2">
      <c r="A11459" t="s">
        <v>11468</v>
      </c>
      <c r="B11459" t="s">
        <v>15</v>
      </c>
      <c r="C11459">
        <v>10760048</v>
      </c>
      <c r="D11459">
        <v>10764413</v>
      </c>
      <c r="E11459" t="str">
        <f t="shared" ref="E11459:E11522" si="179">_xlfn.CONCAT("{""", $A$1, """:""", A11459, """,""", $B$1, """:""", B11459, """,""", $C$1, """:", C11459, , ",""", $D$1, """:", D11459, "},")</f>
        <v>{"name":"Tango5","chr":"X","start":10760048,"stop":10764413},</v>
      </c>
    </row>
    <row r="11460" spans="1:5" x14ac:dyDescent="0.2">
      <c r="A11460" t="s">
        <v>11469</v>
      </c>
      <c r="B11460" t="s">
        <v>15</v>
      </c>
      <c r="C11460">
        <v>10711163</v>
      </c>
      <c r="D11460">
        <v>10744943</v>
      </c>
      <c r="E11460" t="str">
        <f t="shared" si="179"/>
        <v>{"name":"stx","chr":"X","start":10711163,"stop":10744943},</v>
      </c>
    </row>
    <row r="11461" spans="1:5" x14ac:dyDescent="0.2">
      <c r="A11461" t="s">
        <v>11470</v>
      </c>
      <c r="B11461" t="s">
        <v>15</v>
      </c>
      <c r="C11461">
        <v>10627737</v>
      </c>
      <c r="D11461">
        <v>10710947</v>
      </c>
      <c r="E11461" t="str">
        <f t="shared" si="179"/>
        <v>{"name":"X11Lbeta","chr":"X","start":10627737,"stop":10710947},</v>
      </c>
    </row>
    <row r="11462" spans="1:5" x14ac:dyDescent="0.2">
      <c r="A11462" t="s">
        <v>11471</v>
      </c>
      <c r="B11462" t="s">
        <v>15</v>
      </c>
      <c r="C11462">
        <v>10366402</v>
      </c>
      <c r="D11462">
        <v>10367472</v>
      </c>
      <c r="E11462" t="str">
        <f t="shared" si="179"/>
        <v>{"name":"CG32679","chr":"X","start":10366402,"stop":10367472},</v>
      </c>
    </row>
    <row r="11463" spans="1:5" x14ac:dyDescent="0.2">
      <c r="A11463" t="s">
        <v>11472</v>
      </c>
      <c r="B11463" t="s">
        <v>15</v>
      </c>
      <c r="C11463">
        <v>10376651</v>
      </c>
      <c r="D11463">
        <v>10381352</v>
      </c>
      <c r="E11463" t="str">
        <f t="shared" si="179"/>
        <v>{"name":"CG32681","chr":"X","start":10376651,"stop":10381352},</v>
      </c>
    </row>
    <row r="11464" spans="1:5" x14ac:dyDescent="0.2">
      <c r="A11464" t="s">
        <v>11473</v>
      </c>
      <c r="B11464" t="s">
        <v>15</v>
      </c>
      <c r="C11464">
        <v>10410391</v>
      </c>
      <c r="D11464">
        <v>10454895</v>
      </c>
      <c r="E11464" t="str">
        <f t="shared" si="179"/>
        <v>{"name":"CG32683","chr":"X","start":10410391,"stop":10454895},</v>
      </c>
    </row>
    <row r="11465" spans="1:5" x14ac:dyDescent="0.2">
      <c r="A11465" t="s">
        <v>11474</v>
      </c>
      <c r="B11465" t="s">
        <v>15</v>
      </c>
      <c r="C11465">
        <v>10071858</v>
      </c>
      <c r="D11465">
        <v>10082492</v>
      </c>
      <c r="E11465" t="str">
        <f t="shared" si="179"/>
        <v>{"name":"ZAP3","chr":"X","start":10071858,"stop":10082492},</v>
      </c>
    </row>
    <row r="11466" spans="1:5" x14ac:dyDescent="0.2">
      <c r="A11466" t="s">
        <v>11475</v>
      </c>
      <c r="B11466" t="s">
        <v>15</v>
      </c>
      <c r="C11466">
        <v>10371717</v>
      </c>
      <c r="D11466">
        <v>10375316</v>
      </c>
      <c r="E11466" t="str">
        <f t="shared" si="179"/>
        <v>{"name":"CG32686","chr":"X","start":10371717,"stop":10375316},</v>
      </c>
    </row>
    <row r="11467" spans="1:5" x14ac:dyDescent="0.2">
      <c r="A11467" t="s">
        <v>11476</v>
      </c>
      <c r="B11467" t="s">
        <v>15</v>
      </c>
      <c r="C11467">
        <v>10482028</v>
      </c>
      <c r="D11467">
        <v>10487205</v>
      </c>
      <c r="E11467" t="str">
        <f t="shared" si="179"/>
        <v>{"name":"CG32687","chr":"X","start":10482028,"stop":10487205},</v>
      </c>
    </row>
    <row r="11468" spans="1:5" x14ac:dyDescent="0.2">
      <c r="A11468" t="s">
        <v>11477</v>
      </c>
      <c r="B11468" t="s">
        <v>15</v>
      </c>
      <c r="C11468">
        <v>10204400</v>
      </c>
      <c r="D11468">
        <v>10205289</v>
      </c>
      <c r="E11468" t="str">
        <f t="shared" si="179"/>
        <v>{"name":"lncRNA:CR32690","chr":"X","start":10204400,"stop":10205289},</v>
      </c>
    </row>
    <row r="11469" spans="1:5" x14ac:dyDescent="0.2">
      <c r="A11469" t="s">
        <v>11478</v>
      </c>
      <c r="B11469" t="s">
        <v>15</v>
      </c>
      <c r="C11469">
        <v>10061627</v>
      </c>
      <c r="D11469">
        <v>10062785</v>
      </c>
      <c r="E11469" t="str">
        <f t="shared" si="179"/>
        <v>{"name":"Gr9a","chr":"X","start":10061627,"stop":10062785},</v>
      </c>
    </row>
    <row r="11470" spans="1:5" x14ac:dyDescent="0.2">
      <c r="A11470" t="s">
        <v>11479</v>
      </c>
      <c r="B11470" t="s">
        <v>15</v>
      </c>
      <c r="C11470">
        <v>9989690</v>
      </c>
      <c r="D11470">
        <v>10006882</v>
      </c>
      <c r="E11470" t="str">
        <f t="shared" si="179"/>
        <v>{"name":"CG32694","chr":"X","start":9989690,"stop":10006882},</v>
      </c>
    </row>
    <row r="11471" spans="1:5" x14ac:dyDescent="0.2">
      <c r="A11471" t="s">
        <v>11480</v>
      </c>
      <c r="B11471" t="s">
        <v>15</v>
      </c>
      <c r="C11471">
        <v>9872382</v>
      </c>
      <c r="D11471">
        <v>9874057</v>
      </c>
      <c r="E11471" t="str">
        <f t="shared" si="179"/>
        <v>{"name":"CG32695","chr":"X","start":9872382,"stop":9874057},</v>
      </c>
    </row>
    <row r="11472" spans="1:5" x14ac:dyDescent="0.2">
      <c r="A11472" t="s">
        <v>11481</v>
      </c>
      <c r="B11472" t="s">
        <v>15</v>
      </c>
      <c r="C11472">
        <v>9783223</v>
      </c>
      <c r="D11472">
        <v>9855449</v>
      </c>
      <c r="E11472" t="str">
        <f t="shared" si="179"/>
        <v>{"name":"CARPB","chr":"X","start":9783223,"stop":9855449},</v>
      </c>
    </row>
    <row r="11473" spans="1:5" x14ac:dyDescent="0.2">
      <c r="A11473" t="s">
        <v>11482</v>
      </c>
      <c r="B11473" t="s">
        <v>15</v>
      </c>
      <c r="C11473">
        <v>9571537</v>
      </c>
      <c r="D11473">
        <v>9579987</v>
      </c>
      <c r="E11473" t="str">
        <f t="shared" si="179"/>
        <v>{"name":"LPCAT","chr":"X","start":9571537,"stop":9579987},</v>
      </c>
    </row>
    <row r="11474" spans="1:5" x14ac:dyDescent="0.2">
      <c r="A11474" t="s">
        <v>11483</v>
      </c>
      <c r="B11474" t="s">
        <v>15</v>
      </c>
      <c r="C11474">
        <v>9558665</v>
      </c>
      <c r="D11474">
        <v>9571308</v>
      </c>
      <c r="E11474" t="str">
        <f t="shared" si="179"/>
        <v>{"name":"Cubn","chr":"X","start":9558665,"stop":9571308},</v>
      </c>
    </row>
    <row r="11475" spans="1:5" x14ac:dyDescent="0.2">
      <c r="A11475" t="s">
        <v>11484</v>
      </c>
      <c r="B11475" t="s">
        <v>15</v>
      </c>
      <c r="C11475">
        <v>9261376</v>
      </c>
      <c r="D11475">
        <v>9267698</v>
      </c>
      <c r="E11475" t="str">
        <f t="shared" si="179"/>
        <v>{"name":"Erk7","chr":"X","start":9261376,"stop":9267698},</v>
      </c>
    </row>
    <row r="11476" spans="1:5" x14ac:dyDescent="0.2">
      <c r="A11476" t="s">
        <v>11485</v>
      </c>
      <c r="B11476" t="s">
        <v>15</v>
      </c>
      <c r="C11476">
        <v>9232726</v>
      </c>
      <c r="D11476">
        <v>9236585</v>
      </c>
      <c r="E11476" t="str">
        <f t="shared" si="179"/>
        <v>{"name":"Ir8a","chr":"X","start":9232726,"stop":9236585},</v>
      </c>
    </row>
    <row r="11477" spans="1:5" x14ac:dyDescent="0.2">
      <c r="A11477" t="s">
        <v>11486</v>
      </c>
      <c r="B11477" t="s">
        <v>15</v>
      </c>
      <c r="C11477">
        <v>9087129</v>
      </c>
      <c r="D11477">
        <v>9088073</v>
      </c>
      <c r="E11477" t="str">
        <f t="shared" si="179"/>
        <v>{"name":"CG32706","chr":"X","start":9087129,"stop":9088073},</v>
      </c>
    </row>
    <row r="11478" spans="1:5" x14ac:dyDescent="0.2">
      <c r="A11478" t="s">
        <v>11487</v>
      </c>
      <c r="B11478" t="s">
        <v>15</v>
      </c>
      <c r="C11478">
        <v>9082931</v>
      </c>
      <c r="D11478">
        <v>9085867</v>
      </c>
      <c r="E11478" t="str">
        <f t="shared" si="179"/>
        <v>{"name":"APC4","chr":"X","start":9082931,"stop":9085867},</v>
      </c>
    </row>
    <row r="11479" spans="1:5" x14ac:dyDescent="0.2">
      <c r="A11479" t="s">
        <v>11488</v>
      </c>
      <c r="B11479" t="s">
        <v>15</v>
      </c>
      <c r="C11479">
        <v>9085932</v>
      </c>
      <c r="D11479">
        <v>9086864</v>
      </c>
      <c r="E11479" t="str">
        <f t="shared" si="179"/>
        <v>{"name":"CG32708","chr":"X","start":9085932,"stop":9086864},</v>
      </c>
    </row>
    <row r="11480" spans="1:5" x14ac:dyDescent="0.2">
      <c r="A11480" t="s">
        <v>11489</v>
      </c>
      <c r="B11480" t="s">
        <v>15</v>
      </c>
      <c r="C11480">
        <v>8433087</v>
      </c>
      <c r="D11480">
        <v>8433809</v>
      </c>
      <c r="E11480" t="str">
        <f t="shared" si="179"/>
        <v>{"name":"CG32712","chr":"X","start":8433087,"stop":8433809},</v>
      </c>
    </row>
    <row r="11481" spans="1:5" x14ac:dyDescent="0.2">
      <c r="A11481" t="s">
        <v>11490</v>
      </c>
      <c r="B11481" t="s">
        <v>15</v>
      </c>
      <c r="C11481">
        <v>8456837</v>
      </c>
      <c r="D11481">
        <v>8457632</v>
      </c>
      <c r="E11481" t="str">
        <f t="shared" si="179"/>
        <v>{"name":"CG32713","chr":"X","start":8456837,"stop":8457632},</v>
      </c>
    </row>
    <row r="11482" spans="1:5" x14ac:dyDescent="0.2">
      <c r="A11482" t="s">
        <v>11491</v>
      </c>
      <c r="B11482" t="s">
        <v>15</v>
      </c>
      <c r="C11482">
        <v>7778205</v>
      </c>
      <c r="D11482">
        <v>7779370</v>
      </c>
      <c r="E11482" t="str">
        <f t="shared" si="179"/>
        <v>{"name":"CG32718","chr":"X","start":7778205,"stop":7779370},</v>
      </c>
    </row>
    <row r="11483" spans="1:5" x14ac:dyDescent="0.2">
      <c r="A11483" t="s">
        <v>11492</v>
      </c>
      <c r="B11483" t="s">
        <v>15</v>
      </c>
      <c r="C11483">
        <v>7508651</v>
      </c>
      <c r="D11483">
        <v>7547992</v>
      </c>
      <c r="E11483" t="str">
        <f t="shared" si="179"/>
        <v>{"name":"CG32719","chr":"X","start":7508651,"stop":7547992},</v>
      </c>
    </row>
    <row r="11484" spans="1:5" x14ac:dyDescent="0.2">
      <c r="A11484" t="s">
        <v>11493</v>
      </c>
      <c r="B11484" t="s">
        <v>15</v>
      </c>
      <c r="C11484">
        <v>7535625</v>
      </c>
      <c r="D11484">
        <v>7536959</v>
      </c>
      <c r="E11484" t="str">
        <f t="shared" si="179"/>
        <v>{"name":"CG32720","chr":"X","start":7535625,"stop":7536959},</v>
      </c>
    </row>
    <row r="11485" spans="1:5" x14ac:dyDescent="0.2">
      <c r="A11485" t="s">
        <v>11494</v>
      </c>
      <c r="B11485" t="s">
        <v>15</v>
      </c>
      <c r="C11485">
        <v>7425220</v>
      </c>
      <c r="D11485">
        <v>7425743</v>
      </c>
      <c r="E11485" t="str">
        <f t="shared" si="179"/>
        <v>{"name":"CG32726","chr":"X","start":7425220,"stop":7425743},</v>
      </c>
    </row>
    <row r="11486" spans="1:5" x14ac:dyDescent="0.2">
      <c r="A11486" t="s">
        <v>11495</v>
      </c>
      <c r="B11486" t="s">
        <v>15</v>
      </c>
      <c r="C11486">
        <v>6958032</v>
      </c>
      <c r="D11486">
        <v>6968750</v>
      </c>
      <c r="E11486" t="str">
        <f t="shared" si="179"/>
        <v>{"name":"Setd3","chr":"X","start":6958032,"stop":6968750},</v>
      </c>
    </row>
    <row r="11487" spans="1:5" x14ac:dyDescent="0.2">
      <c r="A11487" t="s">
        <v>11496</v>
      </c>
      <c r="B11487" t="s">
        <v>15</v>
      </c>
      <c r="C11487">
        <v>6952336</v>
      </c>
      <c r="D11487">
        <v>6952809</v>
      </c>
      <c r="E11487" t="str">
        <f t="shared" si="179"/>
        <v>{"name":"CR32733","chr":"X","start":6952336,"stop":6952809},</v>
      </c>
    </row>
    <row r="11488" spans="1:5" x14ac:dyDescent="0.2">
      <c r="A11488" t="s">
        <v>11497</v>
      </c>
      <c r="B11488" t="s">
        <v>15</v>
      </c>
      <c r="C11488">
        <v>7011357</v>
      </c>
      <c r="D11488">
        <v>7012137</v>
      </c>
      <c r="E11488" t="str">
        <f t="shared" si="179"/>
        <v>{"name":"CG32736","chr":"X","start":7011357,"stop":7012137},</v>
      </c>
    </row>
    <row r="11489" spans="1:5" x14ac:dyDescent="0.2">
      <c r="A11489" t="s">
        <v>11498</v>
      </c>
      <c r="B11489" t="s">
        <v>15</v>
      </c>
      <c r="C11489">
        <v>6744471</v>
      </c>
      <c r="D11489">
        <v>6744543</v>
      </c>
      <c r="E11489" t="str">
        <f t="shared" si="179"/>
        <v>{"name":"tRNA:Phe-GAA-1-2","chr":"X","start":6744471,"stop":6744543},</v>
      </c>
    </row>
    <row r="11490" spans="1:5" x14ac:dyDescent="0.2">
      <c r="A11490" t="s">
        <v>11499</v>
      </c>
      <c r="B11490" t="s">
        <v>15</v>
      </c>
      <c r="C11490">
        <v>6280233</v>
      </c>
      <c r="D11490">
        <v>6280752</v>
      </c>
      <c r="E11490" t="str">
        <f t="shared" si="179"/>
        <v>{"name":"CR32745","chr":"X","start":6280233,"stop":6280752},</v>
      </c>
    </row>
    <row r="11491" spans="1:5" x14ac:dyDescent="0.2">
      <c r="A11491" t="s">
        <v>11500</v>
      </c>
      <c r="B11491" t="s">
        <v>15</v>
      </c>
      <c r="C11491">
        <v>6516974</v>
      </c>
      <c r="D11491">
        <v>6517046</v>
      </c>
      <c r="E11491" t="str">
        <f t="shared" si="179"/>
        <v>{"name":"tRNA:Phe-GAA-1-1","chr":"X","start":6516974,"stop":6517046},</v>
      </c>
    </row>
    <row r="11492" spans="1:5" x14ac:dyDescent="0.2">
      <c r="A11492" t="s">
        <v>11501</v>
      </c>
      <c r="B11492" t="s">
        <v>15</v>
      </c>
      <c r="C11492">
        <v>6194737</v>
      </c>
      <c r="D11492">
        <v>6196439</v>
      </c>
      <c r="E11492" t="str">
        <f t="shared" si="179"/>
        <v>{"name":"CG32750","chr":"X","start":6194737,"stop":6196439},</v>
      </c>
    </row>
    <row r="11493" spans="1:5" x14ac:dyDescent="0.2">
      <c r="A11493" t="s">
        <v>11502</v>
      </c>
      <c r="B11493" t="s">
        <v>15</v>
      </c>
      <c r="C11493">
        <v>6196580</v>
      </c>
      <c r="D11493">
        <v>6198654</v>
      </c>
      <c r="E11493" t="str">
        <f t="shared" si="179"/>
        <v>{"name":"CG32751","chr":"X","start":6196580,"stop":6198654},</v>
      </c>
    </row>
    <row r="11494" spans="1:5" x14ac:dyDescent="0.2">
      <c r="A11494" t="s">
        <v>11503</v>
      </c>
      <c r="B11494" t="s">
        <v>15</v>
      </c>
      <c r="C11494">
        <v>5950251</v>
      </c>
      <c r="D11494">
        <v>5951711</v>
      </c>
      <c r="E11494" t="str">
        <f t="shared" si="179"/>
        <v>{"name":"CG32755","chr":"X","start":5950251,"stop":5951711},</v>
      </c>
    </row>
    <row r="11495" spans="1:5" x14ac:dyDescent="0.2">
      <c r="A11495" t="s">
        <v>11504</v>
      </c>
      <c r="B11495" t="s">
        <v>15</v>
      </c>
      <c r="C11495">
        <v>5945682</v>
      </c>
      <c r="D11495">
        <v>5948353</v>
      </c>
      <c r="E11495" t="str">
        <f t="shared" si="179"/>
        <v>{"name":"CG32756","chr":"X","start":5945682,"stop":5948353},</v>
      </c>
    </row>
    <row r="11496" spans="1:5" x14ac:dyDescent="0.2">
      <c r="A11496" t="s">
        <v>11505</v>
      </c>
      <c r="B11496" t="s">
        <v>15</v>
      </c>
      <c r="C11496">
        <v>5719374</v>
      </c>
      <c r="D11496">
        <v>5738031</v>
      </c>
      <c r="E11496" t="str">
        <f t="shared" si="179"/>
        <v>{"name":"Snx27","chr":"X","start":5719374,"stop":5738031},</v>
      </c>
    </row>
    <row r="11497" spans="1:5" x14ac:dyDescent="0.2">
      <c r="A11497" t="s">
        <v>11506</v>
      </c>
      <c r="B11497" t="s">
        <v>15</v>
      </c>
      <c r="C11497">
        <v>5832298</v>
      </c>
      <c r="D11497">
        <v>5832368</v>
      </c>
      <c r="E11497" t="str">
        <f t="shared" si="179"/>
        <v>{"name":"tRNA:Glu-CTC-6-1Psi","chr":"X","start":5832298,"stop":5832368},</v>
      </c>
    </row>
    <row r="11498" spans="1:5" x14ac:dyDescent="0.2">
      <c r="A11498" t="s">
        <v>11507</v>
      </c>
      <c r="B11498" t="s">
        <v>15</v>
      </c>
      <c r="C11498">
        <v>5500208</v>
      </c>
      <c r="D11498">
        <v>5501229</v>
      </c>
      <c r="E11498" t="str">
        <f t="shared" si="179"/>
        <v>{"name":"CG32762","chr":"X","start":5500208,"stop":5501229},</v>
      </c>
    </row>
    <row r="11499" spans="1:5" x14ac:dyDescent="0.2">
      <c r="A11499" t="s">
        <v>11508</v>
      </c>
      <c r="B11499" t="s">
        <v>15</v>
      </c>
      <c r="C11499">
        <v>5071027</v>
      </c>
      <c r="D11499">
        <v>5084768</v>
      </c>
      <c r="E11499" t="str">
        <f t="shared" si="179"/>
        <v>{"name":"CG32767","chr":"X","start":5071027,"stop":5084768},</v>
      </c>
    </row>
    <row r="11500" spans="1:5" x14ac:dyDescent="0.2">
      <c r="A11500" t="s">
        <v>11509</v>
      </c>
      <c r="B11500" t="s">
        <v>15</v>
      </c>
      <c r="C11500">
        <v>4909102</v>
      </c>
      <c r="D11500">
        <v>4915161</v>
      </c>
      <c r="E11500" t="str">
        <f t="shared" si="179"/>
        <v>{"name":"CG32772","chr":"X","start":4909102,"stop":4915161},</v>
      </c>
    </row>
    <row r="11501" spans="1:5" x14ac:dyDescent="0.2">
      <c r="A11501" t="s">
        <v>11510</v>
      </c>
      <c r="B11501" t="s">
        <v>15</v>
      </c>
      <c r="C11501">
        <v>4387676</v>
      </c>
      <c r="D11501">
        <v>4611385</v>
      </c>
      <c r="E11501" t="str">
        <f t="shared" si="179"/>
        <v>{"name":"lncRNA:CR32773","chr":"X","start":4387676,"stop":4611385},</v>
      </c>
    </row>
    <row r="11502" spans="1:5" x14ac:dyDescent="0.2">
      <c r="A11502" t="s">
        <v>11511</v>
      </c>
      <c r="B11502" t="s">
        <v>15</v>
      </c>
      <c r="C11502">
        <v>4244095</v>
      </c>
      <c r="D11502">
        <v>4246139</v>
      </c>
      <c r="E11502" t="str">
        <f t="shared" si="179"/>
        <v>{"name":"Muc4B","chr":"X","start":4244095,"stop":4246139},</v>
      </c>
    </row>
    <row r="11503" spans="1:5" x14ac:dyDescent="0.2">
      <c r="A11503" t="s">
        <v>11512</v>
      </c>
      <c r="B11503" t="s">
        <v>15</v>
      </c>
      <c r="C11503">
        <v>3945043</v>
      </c>
      <c r="D11503">
        <v>3948460</v>
      </c>
      <c r="E11503" t="str">
        <f t="shared" si="179"/>
        <v>{"name":"Gem4c","chr":"X","start":3945043,"stop":3948460},</v>
      </c>
    </row>
    <row r="11504" spans="1:5" x14ac:dyDescent="0.2">
      <c r="A11504" t="s">
        <v>11513</v>
      </c>
      <c r="B11504" t="s">
        <v>15</v>
      </c>
      <c r="C11504">
        <v>3819699</v>
      </c>
      <c r="D11504">
        <v>3819770</v>
      </c>
      <c r="E11504" t="str">
        <f t="shared" si="179"/>
        <v>{"name":"tRNA:Gln-CTG-2-1","chr":"X","start":3819699,"stop":3819770},</v>
      </c>
    </row>
    <row r="11505" spans="1:5" x14ac:dyDescent="0.2">
      <c r="A11505" t="s">
        <v>11514</v>
      </c>
      <c r="B11505" t="s">
        <v>15</v>
      </c>
      <c r="C11505">
        <v>3940847</v>
      </c>
      <c r="D11505">
        <v>3944265</v>
      </c>
      <c r="E11505" t="str">
        <f t="shared" si="179"/>
        <v>{"name":"Gem4b","chr":"X","start":3940847,"stop":3944265},</v>
      </c>
    </row>
    <row r="11506" spans="1:5" x14ac:dyDescent="0.2">
      <c r="A11506" t="s">
        <v>11515</v>
      </c>
      <c r="B11506" t="s">
        <v>15</v>
      </c>
      <c r="C11506">
        <v>3507245</v>
      </c>
      <c r="D11506">
        <v>3571649</v>
      </c>
      <c r="E11506" t="str">
        <f t="shared" si="179"/>
        <v>{"name":"DIP-alpha","chr":"X","start":3507245,"stop":3571649},</v>
      </c>
    </row>
    <row r="11507" spans="1:5" x14ac:dyDescent="0.2">
      <c r="A11507" t="s">
        <v>11516</v>
      </c>
      <c r="B11507" t="s">
        <v>15</v>
      </c>
      <c r="C11507">
        <v>3557812</v>
      </c>
      <c r="D11507">
        <v>3572000</v>
      </c>
      <c r="E11507" t="str">
        <f t="shared" si="179"/>
        <v>{"name":"ppk8","chr":"X","start":3557812,"stop":3572000},</v>
      </c>
    </row>
    <row r="11508" spans="1:5" x14ac:dyDescent="0.2">
      <c r="A11508" t="s">
        <v>11517</v>
      </c>
      <c r="B11508" t="s">
        <v>15</v>
      </c>
      <c r="C11508">
        <v>2929796</v>
      </c>
      <c r="D11508">
        <v>2932626</v>
      </c>
      <c r="E11508" t="str">
        <f t="shared" si="179"/>
        <v>{"name":"CG32793","chr":"X","start":2929796,"stop":2932626},</v>
      </c>
    </row>
    <row r="11509" spans="1:5" x14ac:dyDescent="0.2">
      <c r="A11509" t="s">
        <v>11518</v>
      </c>
      <c r="B11509" t="s">
        <v>15</v>
      </c>
      <c r="C11509">
        <v>2424925</v>
      </c>
      <c r="D11509">
        <v>2425855</v>
      </c>
      <c r="E11509" t="str">
        <f t="shared" si="179"/>
        <v>{"name":"CG32797","chr":"X","start":2424925,"stop":2425855},</v>
      </c>
    </row>
    <row r="11510" spans="1:5" x14ac:dyDescent="0.2">
      <c r="A11510" t="s">
        <v>11519</v>
      </c>
      <c r="B11510" t="s">
        <v>15</v>
      </c>
      <c r="C11510">
        <v>1902082</v>
      </c>
      <c r="D11510">
        <v>1903177</v>
      </c>
      <c r="E11510" t="str">
        <f t="shared" si="179"/>
        <v>{"name":"CG32801","chr":"X","start":1902082,"stop":1903177},</v>
      </c>
    </row>
    <row r="11511" spans="1:5" x14ac:dyDescent="0.2">
      <c r="A11511" t="s">
        <v>11520</v>
      </c>
      <c r="B11511" t="s">
        <v>15</v>
      </c>
      <c r="C11511">
        <v>1900699</v>
      </c>
      <c r="D11511">
        <v>1901911</v>
      </c>
      <c r="E11511" t="str">
        <f t="shared" si="179"/>
        <v>{"name":"Ldaf1","chr":"X","start":1900699,"stop":1901911},</v>
      </c>
    </row>
    <row r="11512" spans="1:5" x14ac:dyDescent="0.2">
      <c r="A11512" t="s">
        <v>11521</v>
      </c>
      <c r="B11512" t="s">
        <v>15</v>
      </c>
      <c r="C11512">
        <v>1789566</v>
      </c>
      <c r="D11512">
        <v>1790418</v>
      </c>
      <c r="E11512" t="str">
        <f t="shared" si="179"/>
        <v>{"name":"CG32806","chr":"X","start":1789566,"stop":1790418},</v>
      </c>
    </row>
    <row r="11513" spans="1:5" x14ac:dyDescent="0.2">
      <c r="A11513" t="s">
        <v>11522</v>
      </c>
      <c r="B11513" t="s">
        <v>15</v>
      </c>
      <c r="C11513">
        <v>1468693</v>
      </c>
      <c r="D11513">
        <v>1469817</v>
      </c>
      <c r="E11513" t="str">
        <f t="shared" si="179"/>
        <v>{"name":"CG32808","chr":"X","start":1468693,"stop":1469817},</v>
      </c>
    </row>
    <row r="11514" spans="1:5" x14ac:dyDescent="0.2">
      <c r="A11514" t="s">
        <v>11523</v>
      </c>
      <c r="B11514" t="s">
        <v>15</v>
      </c>
      <c r="C11514">
        <v>1297984</v>
      </c>
      <c r="D11514">
        <v>1298387</v>
      </c>
      <c r="E11514" t="str">
        <f t="shared" si="179"/>
        <v>{"name":"CG32811","chr":"X","start":1297984,"stop":1298387},</v>
      </c>
    </row>
    <row r="11515" spans="1:5" x14ac:dyDescent="0.2">
      <c r="A11515" t="s">
        <v>11524</v>
      </c>
      <c r="B11515" t="s">
        <v>15</v>
      </c>
      <c r="C11515">
        <v>1380914</v>
      </c>
      <c r="D11515">
        <v>1392843</v>
      </c>
      <c r="E11515" t="str">
        <f t="shared" si="179"/>
        <v>{"name":"CG32813","chr":"X","start":1380914,"stop":1392843},</v>
      </c>
    </row>
    <row r="11516" spans="1:5" x14ac:dyDescent="0.2">
      <c r="A11516" t="s">
        <v>11525</v>
      </c>
      <c r="B11516" t="s">
        <v>15</v>
      </c>
      <c r="C11516">
        <v>1019795</v>
      </c>
      <c r="D11516">
        <v>1026700</v>
      </c>
      <c r="E11516" t="str">
        <f t="shared" si="179"/>
        <v>{"name":"CG32814","chr":"X","start":1019795,"stop":1026700},</v>
      </c>
    </row>
    <row r="11517" spans="1:5" x14ac:dyDescent="0.2">
      <c r="A11517" t="s">
        <v>11526</v>
      </c>
      <c r="B11517" t="s">
        <v>15</v>
      </c>
      <c r="C11517">
        <v>932466</v>
      </c>
      <c r="D11517">
        <v>939424</v>
      </c>
      <c r="E11517" t="str">
        <f t="shared" si="179"/>
        <v>{"name":"CG32815","chr":"X","start":932466,"stop":939424},</v>
      </c>
    </row>
    <row r="11518" spans="1:5" x14ac:dyDescent="0.2">
      <c r="A11518" t="s">
        <v>11527</v>
      </c>
      <c r="B11518" t="s">
        <v>15</v>
      </c>
      <c r="C11518">
        <v>316576</v>
      </c>
      <c r="D11518">
        <v>470726</v>
      </c>
      <c r="E11518" t="str">
        <f t="shared" si="179"/>
        <v>{"name":"CG32816","chr":"X","start":316576,"stop":470726},</v>
      </c>
    </row>
    <row r="11519" spans="1:5" x14ac:dyDescent="0.2">
      <c r="A11519" t="s">
        <v>11528</v>
      </c>
      <c r="B11519" t="s">
        <v>15</v>
      </c>
      <c r="C11519">
        <v>479066</v>
      </c>
      <c r="D11519">
        <v>480166</v>
      </c>
      <c r="E11519" t="str">
        <f t="shared" si="179"/>
        <v>{"name":"CG32817","chr":"X","start":479066,"stop":480166},</v>
      </c>
    </row>
    <row r="11520" spans="1:5" x14ac:dyDescent="0.2">
      <c r="A11520" t="s">
        <v>11529</v>
      </c>
      <c r="B11520" t="s">
        <v>15</v>
      </c>
      <c r="C11520">
        <v>21617889</v>
      </c>
      <c r="D11520">
        <v>21621104</v>
      </c>
      <c r="E11520" t="str">
        <f t="shared" si="179"/>
        <v>{"name":"CG32819","chr":"X","start":21617889,"stop":21621104},</v>
      </c>
    </row>
    <row r="11521" spans="1:5" x14ac:dyDescent="0.2">
      <c r="A11521" t="s">
        <v>11530</v>
      </c>
      <c r="B11521" t="s">
        <v>15</v>
      </c>
      <c r="C11521">
        <v>21611797</v>
      </c>
      <c r="D11521">
        <v>21615239</v>
      </c>
      <c r="E11521" t="str">
        <f t="shared" si="179"/>
        <v>{"name":"CG32820","chr":"X","start":21611797,"stop":21615239},</v>
      </c>
    </row>
    <row r="11522" spans="1:5" x14ac:dyDescent="0.2">
      <c r="A11522" t="s">
        <v>11531</v>
      </c>
      <c r="B11522" t="s">
        <v>15</v>
      </c>
      <c r="C11522">
        <v>19910168</v>
      </c>
      <c r="D11522">
        <v>19910521</v>
      </c>
      <c r="E11522" t="str">
        <f t="shared" si="179"/>
        <v>{"name":"CR32821","chr":"X","start":19910168,"stop":19910521},</v>
      </c>
    </row>
    <row r="11523" spans="1:5" x14ac:dyDescent="0.2">
      <c r="A11523" t="s">
        <v>11532</v>
      </c>
      <c r="B11523" t="s">
        <v>15</v>
      </c>
      <c r="C11523">
        <v>20189440</v>
      </c>
      <c r="D11523">
        <v>20194227</v>
      </c>
      <c r="E11523" t="str">
        <f t="shared" ref="E11523:E11586" si="180">_xlfn.CONCAT("{""", $A$1, """:""", A11523, """,""", $B$1, """:""", B11523, """,""", $C$1, """:", C11523, , ",""", $D$1, """:", D11523, "},")</f>
        <v>{"name":"Sdic3","chr":"X","start":20189440,"stop":20194227},</v>
      </c>
    </row>
    <row r="11524" spans="1:5" x14ac:dyDescent="0.2">
      <c r="A11524" t="s">
        <v>11533</v>
      </c>
      <c r="B11524" t="s">
        <v>15</v>
      </c>
      <c r="C11524">
        <v>20025099</v>
      </c>
      <c r="D11524">
        <v>20025170</v>
      </c>
      <c r="E11524" t="str">
        <f t="shared" si="180"/>
        <v>{"name":"tRNA:Pro-CGG-1-1","chr":"X","start":20025099,"stop":20025170},</v>
      </c>
    </row>
    <row r="11525" spans="1:5" x14ac:dyDescent="0.2">
      <c r="A11525" t="s">
        <v>11534</v>
      </c>
      <c r="B11525" t="s">
        <v>13</v>
      </c>
      <c r="C11525">
        <v>6915581</v>
      </c>
      <c r="D11525">
        <v>6916445</v>
      </c>
      <c r="E11525" t="str">
        <f t="shared" si="180"/>
        <v>{"name":"CG32829","chr":"2L","start":6915581,"stop":6916445},</v>
      </c>
    </row>
    <row r="11526" spans="1:5" x14ac:dyDescent="0.2">
      <c r="A11526" t="s">
        <v>11535</v>
      </c>
      <c r="B11526" t="s">
        <v>13</v>
      </c>
      <c r="C11526">
        <v>11278021</v>
      </c>
      <c r="D11526">
        <v>11279982</v>
      </c>
      <c r="E11526" t="str">
        <f t="shared" si="180"/>
        <v>{"name":"CG33695","chr":"2L","start":11278021,"stop":11279982},</v>
      </c>
    </row>
    <row r="11527" spans="1:5" x14ac:dyDescent="0.2">
      <c r="A11527" t="s">
        <v>11536</v>
      </c>
      <c r="B11527" t="s">
        <v>13</v>
      </c>
      <c r="C11527">
        <v>16878326</v>
      </c>
      <c r="D11527">
        <v>16879290</v>
      </c>
      <c r="E11527" t="str">
        <f t="shared" si="180"/>
        <v>{"name":"CG32832","chr":"2L","start":16878326,"stop":16879290},</v>
      </c>
    </row>
    <row r="11528" spans="1:5" x14ac:dyDescent="0.2">
      <c r="A11528" t="s">
        <v>11537</v>
      </c>
      <c r="B11528" t="s">
        <v>7</v>
      </c>
      <c r="C11528">
        <v>22984273</v>
      </c>
      <c r="D11528">
        <v>22985334</v>
      </c>
      <c r="E11528" t="str">
        <f t="shared" si="180"/>
        <v>{"name":"CG32833","chr":"2R","start":22984273,"stop":22985334},</v>
      </c>
    </row>
    <row r="11529" spans="1:5" x14ac:dyDescent="0.2">
      <c r="A11529" t="s">
        <v>11538</v>
      </c>
      <c r="B11529" t="s">
        <v>7</v>
      </c>
      <c r="C11529">
        <v>22982542</v>
      </c>
      <c r="D11529">
        <v>22984293</v>
      </c>
      <c r="E11529" t="str">
        <f t="shared" si="180"/>
        <v>{"name":"CG32834","chr":"2R","start":22982542,"stop":22984293},</v>
      </c>
    </row>
    <row r="11530" spans="1:5" x14ac:dyDescent="0.2">
      <c r="A11530" t="s">
        <v>11539</v>
      </c>
      <c r="B11530" t="s">
        <v>7</v>
      </c>
      <c r="C11530">
        <v>22951148</v>
      </c>
      <c r="D11530">
        <v>22953800</v>
      </c>
      <c r="E11530" t="str">
        <f t="shared" si="180"/>
        <v>{"name":"lncRNA:CR32835","chr":"2R","start":22951148,"stop":22953800},</v>
      </c>
    </row>
    <row r="11531" spans="1:5" x14ac:dyDescent="0.2">
      <c r="A11531" t="s">
        <v>11540</v>
      </c>
      <c r="B11531" t="s">
        <v>7</v>
      </c>
      <c r="C11531">
        <v>13267798</v>
      </c>
      <c r="D11531">
        <v>13295927</v>
      </c>
      <c r="E11531" t="str">
        <f t="shared" si="180"/>
        <v>{"name":"Dh31-R","chr":"2R","start":13267798,"stop":13295927},</v>
      </c>
    </row>
    <row r="11532" spans="1:5" x14ac:dyDescent="0.2">
      <c r="A11532" t="s">
        <v>11541</v>
      </c>
      <c r="B11532" t="s">
        <v>11</v>
      </c>
      <c r="C11532">
        <v>271420</v>
      </c>
      <c r="D11532">
        <v>273391</v>
      </c>
      <c r="E11532" t="str">
        <f t="shared" si="180"/>
        <v>{"name":"CG32845","chr":"3L","start":271420,"stop":273391},</v>
      </c>
    </row>
    <row r="11533" spans="1:5" x14ac:dyDescent="0.2">
      <c r="A11533" t="s">
        <v>11542</v>
      </c>
      <c r="B11533" t="s">
        <v>11</v>
      </c>
      <c r="C11533">
        <v>2950174</v>
      </c>
      <c r="D11533">
        <v>2951618</v>
      </c>
      <c r="E11533" t="str">
        <f t="shared" si="180"/>
        <v>{"name":"CG32846","chr":"3L","start":2950174,"stop":2951618},</v>
      </c>
    </row>
    <row r="11534" spans="1:5" x14ac:dyDescent="0.2">
      <c r="A11534" t="s">
        <v>11543</v>
      </c>
      <c r="B11534" t="s">
        <v>11</v>
      </c>
      <c r="C11534">
        <v>15121572</v>
      </c>
      <c r="D11534">
        <v>15122301</v>
      </c>
      <c r="E11534" t="str">
        <f t="shared" si="180"/>
        <v>{"name":"CG32847","chr":"3L","start":15121572,"stop":15122301},</v>
      </c>
    </row>
    <row r="11535" spans="1:5" x14ac:dyDescent="0.2">
      <c r="A11535" t="s">
        <v>11544</v>
      </c>
      <c r="B11535">
        <v>4</v>
      </c>
      <c r="C11535">
        <v>314923</v>
      </c>
      <c r="D11535">
        <v>331387</v>
      </c>
      <c r="E11535" t="str">
        <f t="shared" si="180"/>
        <v>{"name":"Rnf11","chr":"4","start":314923,"stop":331387},</v>
      </c>
    </row>
    <row r="11536" spans="1:5" x14ac:dyDescent="0.2">
      <c r="A11536" t="s">
        <v>11545</v>
      </c>
      <c r="B11536" t="s">
        <v>5</v>
      </c>
      <c r="C11536">
        <v>16078980</v>
      </c>
      <c r="D11536">
        <v>16080992</v>
      </c>
      <c r="E11536" t="str">
        <f t="shared" si="180"/>
        <v>{"name":"CG32855","chr":"3R","start":16078980,"stop":16080992},</v>
      </c>
    </row>
    <row r="11537" spans="1:5" x14ac:dyDescent="0.2">
      <c r="A11537" t="s">
        <v>11546</v>
      </c>
      <c r="B11537" t="s">
        <v>5</v>
      </c>
      <c r="C11537">
        <v>15964678</v>
      </c>
      <c r="D11537">
        <v>15965351</v>
      </c>
      <c r="E11537" t="str">
        <f t="shared" si="180"/>
        <v>{"name":"CG32856","chr":"3R","start":15964678,"stop":15965351},</v>
      </c>
    </row>
    <row r="11538" spans="1:5" x14ac:dyDescent="0.2">
      <c r="A11538" t="s">
        <v>11547</v>
      </c>
      <c r="B11538" t="s">
        <v>15</v>
      </c>
      <c r="C11538">
        <v>21615449</v>
      </c>
      <c r="D11538">
        <v>21617617</v>
      </c>
      <c r="E11538" t="str">
        <f t="shared" si="180"/>
        <v>{"name":"CG32857","chr":"X","start":21615449,"stop":21617617},</v>
      </c>
    </row>
    <row r="11539" spans="1:5" x14ac:dyDescent="0.2">
      <c r="A11539" t="s">
        <v>11548</v>
      </c>
      <c r="B11539" t="s">
        <v>5</v>
      </c>
      <c r="C11539">
        <v>12475336</v>
      </c>
      <c r="D11539">
        <v>12478267</v>
      </c>
      <c r="E11539" t="str">
        <f t="shared" si="180"/>
        <v>{"name":"lncRNA:alphagamma-element:CR32865","chr":"3R","start":12475336,"stop":12478267},</v>
      </c>
    </row>
    <row r="11540" spans="1:5" x14ac:dyDescent="0.2">
      <c r="A11540" t="s">
        <v>11549</v>
      </c>
      <c r="B11540" t="s">
        <v>5</v>
      </c>
      <c r="C11540">
        <v>9693079</v>
      </c>
      <c r="D11540">
        <v>9694461</v>
      </c>
      <c r="E11540" t="str">
        <f t="shared" si="180"/>
        <v>{"name":"CG32939","chr":"3R","start":9693079,"stop":9694461},</v>
      </c>
    </row>
    <row r="11541" spans="1:5" x14ac:dyDescent="0.2">
      <c r="A11541" t="s">
        <v>11550</v>
      </c>
      <c r="B11541" t="s">
        <v>5</v>
      </c>
      <c r="C11541">
        <v>4407227</v>
      </c>
      <c r="D11541">
        <v>4419578</v>
      </c>
      <c r="E11541" t="str">
        <f t="shared" si="180"/>
        <v>{"name":"CG32944","chr":"3R","start":4407227,"stop":4419578},</v>
      </c>
    </row>
    <row r="11542" spans="1:5" x14ac:dyDescent="0.2">
      <c r="A11542" t="s">
        <v>11551</v>
      </c>
      <c r="B11542" t="s">
        <v>5</v>
      </c>
      <c r="C11542">
        <v>4577939</v>
      </c>
      <c r="D11542">
        <v>4578644</v>
      </c>
      <c r="E11542" t="str">
        <f t="shared" si="180"/>
        <v>{"name":"CG32945","chr":"3R","start":4577939,"stop":4578644},</v>
      </c>
    </row>
    <row r="11543" spans="1:5" x14ac:dyDescent="0.2">
      <c r="A11543" t="s">
        <v>11552</v>
      </c>
      <c r="B11543" t="s">
        <v>13</v>
      </c>
      <c r="C11543">
        <v>14274821</v>
      </c>
      <c r="D11543">
        <v>14278002</v>
      </c>
      <c r="E11543" t="str">
        <f t="shared" si="180"/>
        <v>{"name":"CG32971","chr":"2L","start":14274821,"stop":14278002},</v>
      </c>
    </row>
    <row r="11544" spans="1:5" x14ac:dyDescent="0.2">
      <c r="A11544" t="s">
        <v>11553</v>
      </c>
      <c r="B11544" t="s">
        <v>13</v>
      </c>
      <c r="C11544">
        <v>9125737</v>
      </c>
      <c r="D11544">
        <v>9163721</v>
      </c>
      <c r="E11544" t="str">
        <f t="shared" si="180"/>
        <v>{"name":"CG32982","chr":"2L","start":9125737,"stop":9163721},</v>
      </c>
    </row>
    <row r="11545" spans="1:5" x14ac:dyDescent="0.2">
      <c r="A11545" t="s">
        <v>11554</v>
      </c>
      <c r="B11545" t="s">
        <v>13</v>
      </c>
      <c r="C11545">
        <v>8865850</v>
      </c>
      <c r="D11545">
        <v>8866670</v>
      </c>
      <c r="E11545" t="str">
        <f t="shared" si="180"/>
        <v>{"name":"CG32983","chr":"2L","start":8865850,"stop":8866670},</v>
      </c>
    </row>
    <row r="11546" spans="1:5" x14ac:dyDescent="0.2">
      <c r="A11546" t="s">
        <v>11555</v>
      </c>
      <c r="B11546" t="s">
        <v>13</v>
      </c>
      <c r="C11546">
        <v>8964957</v>
      </c>
      <c r="D11546">
        <v>8967035</v>
      </c>
      <c r="E11546" t="str">
        <f t="shared" si="180"/>
        <v>{"name":"CG32984","chr":"2L","start":8964957,"stop":8967035},</v>
      </c>
    </row>
    <row r="11547" spans="1:5" x14ac:dyDescent="0.2">
      <c r="A11547" t="s">
        <v>11556</v>
      </c>
      <c r="B11547" t="s">
        <v>13</v>
      </c>
      <c r="C11547">
        <v>8962533</v>
      </c>
      <c r="D11547">
        <v>8964620</v>
      </c>
      <c r="E11547" t="str">
        <f t="shared" si="180"/>
        <v>{"name":"CG32985","chr":"2L","start":8962533,"stop":8964620},</v>
      </c>
    </row>
    <row r="11548" spans="1:5" x14ac:dyDescent="0.2">
      <c r="A11548" t="s">
        <v>11557</v>
      </c>
      <c r="B11548" t="s">
        <v>13</v>
      </c>
      <c r="C11548">
        <v>8862776</v>
      </c>
      <c r="D11548">
        <v>8863743</v>
      </c>
      <c r="E11548" t="str">
        <f t="shared" si="180"/>
        <v>{"name":"CG32986","chr":"2L","start":8862776,"stop":8863743},</v>
      </c>
    </row>
    <row r="11549" spans="1:5" x14ac:dyDescent="0.2">
      <c r="A11549" t="s">
        <v>11558</v>
      </c>
      <c r="B11549" t="s">
        <v>13</v>
      </c>
      <c r="C11549">
        <v>8863811</v>
      </c>
      <c r="D11549">
        <v>8864847</v>
      </c>
      <c r="E11549" t="str">
        <f t="shared" si="180"/>
        <v>{"name":"CG32987","chr":"2L","start":8863811,"stop":8864847},</v>
      </c>
    </row>
    <row r="11550" spans="1:5" x14ac:dyDescent="0.2">
      <c r="A11550" t="s">
        <v>11559</v>
      </c>
      <c r="B11550" t="s">
        <v>13</v>
      </c>
      <c r="C11550">
        <v>8864864</v>
      </c>
      <c r="D11550">
        <v>8865692</v>
      </c>
      <c r="E11550" t="str">
        <f t="shared" si="180"/>
        <v>{"name":"CG32988","chr":"2L","start":8864864,"stop":8865692},</v>
      </c>
    </row>
    <row r="11551" spans="1:5" x14ac:dyDescent="0.2">
      <c r="A11551" t="s">
        <v>11560</v>
      </c>
      <c r="B11551" t="s">
        <v>13</v>
      </c>
      <c r="C11551">
        <v>4458595</v>
      </c>
      <c r="D11551">
        <v>4459638</v>
      </c>
      <c r="E11551" t="str">
        <f t="shared" si="180"/>
        <v>{"name":"mRpL27","chr":"2L","start":4458595,"stop":4459638},</v>
      </c>
    </row>
    <row r="11552" spans="1:5" x14ac:dyDescent="0.2">
      <c r="A11552" t="s">
        <v>11561</v>
      </c>
      <c r="B11552" t="s">
        <v>13</v>
      </c>
      <c r="C11552">
        <v>4400953</v>
      </c>
      <c r="D11552">
        <v>4403142</v>
      </c>
      <c r="E11552" t="str">
        <f t="shared" si="180"/>
        <v>{"name":"CG33003","chr":"2L","start":4400953,"stop":4403142},</v>
      </c>
    </row>
    <row r="11553" spans="1:5" x14ac:dyDescent="0.2">
      <c r="A11553" t="s">
        <v>11562</v>
      </c>
      <c r="B11553" t="s">
        <v>7</v>
      </c>
      <c r="C11553">
        <v>12367353</v>
      </c>
      <c r="D11553">
        <v>12370886</v>
      </c>
      <c r="E11553" t="str">
        <f t="shared" si="180"/>
        <v>{"name":"CG33012","chr":"2R","start":12367353,"stop":12370886},</v>
      </c>
    </row>
    <row r="11554" spans="1:5" x14ac:dyDescent="0.2">
      <c r="A11554" t="s">
        <v>11563</v>
      </c>
      <c r="B11554" t="s">
        <v>7</v>
      </c>
      <c r="C11554">
        <v>12363320</v>
      </c>
      <c r="D11554">
        <v>12366579</v>
      </c>
      <c r="E11554" t="str">
        <f t="shared" si="180"/>
        <v>{"name":"CR33013","chr":"2R","start":12363320,"stop":12366579},</v>
      </c>
    </row>
    <row r="11555" spans="1:5" x14ac:dyDescent="0.2">
      <c r="A11555" t="s">
        <v>11564</v>
      </c>
      <c r="B11555" t="s">
        <v>7</v>
      </c>
      <c r="C11555">
        <v>16272114</v>
      </c>
      <c r="D11555">
        <v>16277655</v>
      </c>
      <c r="E11555" t="str">
        <f t="shared" si="180"/>
        <v>{"name":"CG33017","chr":"2R","start":16272114,"stop":16277655},</v>
      </c>
    </row>
    <row r="11556" spans="1:5" x14ac:dyDescent="0.2">
      <c r="A11556" t="s">
        <v>11565</v>
      </c>
      <c r="B11556" t="s">
        <v>11</v>
      </c>
      <c r="C11556">
        <v>17426286</v>
      </c>
      <c r="D11556">
        <v>17427130</v>
      </c>
      <c r="E11556" t="str">
        <f t="shared" si="180"/>
        <v>{"name":"Polr3G","chr":"3L","start":17426286,"stop":17427130},</v>
      </c>
    </row>
    <row r="11557" spans="1:5" x14ac:dyDescent="0.2">
      <c r="A11557" t="s">
        <v>11566</v>
      </c>
      <c r="B11557" t="s">
        <v>11</v>
      </c>
      <c r="C11557">
        <v>17427305</v>
      </c>
      <c r="D11557">
        <v>17428836</v>
      </c>
      <c r="E11557" t="str">
        <f t="shared" si="180"/>
        <v>{"name":"Gorab","chr":"3L","start":17427305,"stop":17428836},</v>
      </c>
    </row>
    <row r="11558" spans="1:5" x14ac:dyDescent="0.2">
      <c r="A11558" t="s">
        <v>11567</v>
      </c>
      <c r="B11558" t="s">
        <v>11</v>
      </c>
      <c r="C11558">
        <v>21197411</v>
      </c>
      <c r="D11558">
        <v>21202882</v>
      </c>
      <c r="E11558" t="str">
        <f t="shared" si="180"/>
        <v>{"name":"CG33054","chr":"3L","start":21197411,"stop":21202882},</v>
      </c>
    </row>
    <row r="11559" spans="1:5" x14ac:dyDescent="0.2">
      <c r="A11559" t="s">
        <v>11568</v>
      </c>
      <c r="B11559" t="s">
        <v>11</v>
      </c>
      <c r="C11559">
        <v>21198261</v>
      </c>
      <c r="D11559">
        <v>21203232</v>
      </c>
      <c r="E11559" t="str">
        <f t="shared" si="180"/>
        <v>{"name":"CG33056","chr":"3L","start":21198261,"stop":21203232},</v>
      </c>
    </row>
    <row r="11560" spans="1:5" x14ac:dyDescent="0.2">
      <c r="A11560" t="s">
        <v>11569</v>
      </c>
      <c r="B11560" t="s">
        <v>11</v>
      </c>
      <c r="C11560">
        <v>8402168</v>
      </c>
      <c r="D11560">
        <v>8405277</v>
      </c>
      <c r="E11560" t="str">
        <f t="shared" si="180"/>
        <v>{"name":"Tpt","chr":"3L","start":8402168,"stop":8405277},</v>
      </c>
    </row>
    <row r="11561" spans="1:5" x14ac:dyDescent="0.2">
      <c r="A11561" t="s">
        <v>11570</v>
      </c>
      <c r="B11561" t="s">
        <v>11</v>
      </c>
      <c r="C11561">
        <v>16331040</v>
      </c>
      <c r="D11561">
        <v>16331767</v>
      </c>
      <c r="E11561" t="str">
        <f t="shared" si="180"/>
        <v>{"name":"CG33060","chr":"3L","start":16331040,"stop":16331767},</v>
      </c>
    </row>
    <row r="11562" spans="1:5" x14ac:dyDescent="0.2">
      <c r="A11562" t="s">
        <v>11571</v>
      </c>
      <c r="B11562" t="s">
        <v>11</v>
      </c>
      <c r="C11562">
        <v>16329795</v>
      </c>
      <c r="D11562">
        <v>16331227</v>
      </c>
      <c r="E11562" t="str">
        <f t="shared" si="180"/>
        <v>{"name":"CG33061","chr":"3L","start":16329795,"stop":16331227},</v>
      </c>
    </row>
    <row r="11563" spans="1:5" x14ac:dyDescent="0.2">
      <c r="A11563" t="s">
        <v>11572</v>
      </c>
      <c r="B11563" t="s">
        <v>11</v>
      </c>
      <c r="C11563">
        <v>19441719</v>
      </c>
      <c r="D11563">
        <v>19446444</v>
      </c>
      <c r="E11563" t="str">
        <f t="shared" si="180"/>
        <v>{"name":"CG33062","chr":"3L","start":19441719,"stop":19446444},</v>
      </c>
    </row>
    <row r="11564" spans="1:5" x14ac:dyDescent="0.2">
      <c r="A11564" t="s">
        <v>11573</v>
      </c>
      <c r="B11564" t="s">
        <v>15</v>
      </c>
      <c r="C11564">
        <v>5708559</v>
      </c>
      <c r="D11564">
        <v>5717778</v>
      </c>
      <c r="E11564" t="str">
        <f t="shared" si="180"/>
        <v>{"name":"CG33080","chr":"X","start":5708559,"stop":5717778},</v>
      </c>
    </row>
    <row r="11565" spans="1:5" x14ac:dyDescent="0.2">
      <c r="A11565" t="s">
        <v>11574</v>
      </c>
      <c r="B11565" t="s">
        <v>15</v>
      </c>
      <c r="C11565">
        <v>1030758</v>
      </c>
      <c r="D11565">
        <v>1033119</v>
      </c>
      <c r="E11565" t="str">
        <f t="shared" si="180"/>
        <v>{"name":"Rpp21","chr":"X","start":1030758,"stop":1033119},</v>
      </c>
    </row>
    <row r="11566" spans="1:5" x14ac:dyDescent="0.2">
      <c r="A11566" t="s">
        <v>11575</v>
      </c>
      <c r="B11566" t="s">
        <v>7</v>
      </c>
      <c r="C11566">
        <v>8174165</v>
      </c>
      <c r="D11566">
        <v>8226438</v>
      </c>
      <c r="E11566" t="str">
        <f t="shared" si="180"/>
        <v>{"name":"LRP1","chr":"2R","start":8174165,"stop":8226438},</v>
      </c>
    </row>
    <row r="11567" spans="1:5" x14ac:dyDescent="0.2">
      <c r="A11567" t="s">
        <v>11576</v>
      </c>
      <c r="B11567" t="s">
        <v>5</v>
      </c>
      <c r="C11567">
        <v>21877936</v>
      </c>
      <c r="D11567">
        <v>21880696</v>
      </c>
      <c r="E11567" t="str">
        <f t="shared" si="180"/>
        <v>{"name":"P5CDh2","chr":"3R","start":21877936,"stop":21880696},</v>
      </c>
    </row>
    <row r="11568" spans="1:5" x14ac:dyDescent="0.2">
      <c r="A11568" t="s">
        <v>11577</v>
      </c>
      <c r="B11568" t="s">
        <v>5</v>
      </c>
      <c r="C11568">
        <v>22530694</v>
      </c>
      <c r="D11568">
        <v>22531922</v>
      </c>
      <c r="E11568" t="str">
        <f t="shared" si="180"/>
        <v>{"name":"CG33093","chr":"3R","start":22530694,"stop":22531922},</v>
      </c>
    </row>
    <row r="11569" spans="1:5" x14ac:dyDescent="0.2">
      <c r="A11569" t="s">
        <v>11578</v>
      </c>
      <c r="B11569" t="s">
        <v>5</v>
      </c>
      <c r="C11569">
        <v>20832799</v>
      </c>
      <c r="D11569">
        <v>20840118</v>
      </c>
      <c r="E11569" t="str">
        <f t="shared" si="180"/>
        <v>{"name":"Synd","chr":"3R","start":20832799,"stop":20840118},</v>
      </c>
    </row>
    <row r="11570" spans="1:5" x14ac:dyDescent="0.2">
      <c r="A11570" t="s">
        <v>11579</v>
      </c>
      <c r="B11570" t="s">
        <v>5</v>
      </c>
      <c r="C11570">
        <v>25097672</v>
      </c>
      <c r="D11570">
        <v>25102146</v>
      </c>
      <c r="E11570" t="str">
        <f t="shared" si="180"/>
        <v>{"name":"CG33095","chr":"3R","start":25097672,"stop":25102146},</v>
      </c>
    </row>
    <row r="11571" spans="1:5" x14ac:dyDescent="0.2">
      <c r="A11571" t="s">
        <v>11580</v>
      </c>
      <c r="B11571" t="s">
        <v>5</v>
      </c>
      <c r="C11571">
        <v>25097672</v>
      </c>
      <c r="D11571">
        <v>25102146</v>
      </c>
      <c r="E11571" t="str">
        <f t="shared" si="180"/>
        <v>{"name":"CG33096","chr":"3R","start":25097672,"stop":25102146},</v>
      </c>
    </row>
    <row r="11572" spans="1:5" x14ac:dyDescent="0.2">
      <c r="A11572" t="s">
        <v>11581</v>
      </c>
      <c r="B11572" t="s">
        <v>5</v>
      </c>
      <c r="C11572">
        <v>12387188</v>
      </c>
      <c r="D11572">
        <v>12388794</v>
      </c>
      <c r="E11572" t="str">
        <f t="shared" si="180"/>
        <v>{"name":"CG33098","chr":"3R","start":12387188,"stop":12388794},</v>
      </c>
    </row>
    <row r="11573" spans="1:5" x14ac:dyDescent="0.2">
      <c r="A11573" t="s">
        <v>11582</v>
      </c>
      <c r="B11573" t="s">
        <v>5</v>
      </c>
      <c r="C11573">
        <v>22528920</v>
      </c>
      <c r="D11573">
        <v>22530572</v>
      </c>
      <c r="E11573" t="str">
        <f t="shared" si="180"/>
        <v>{"name":"CG33099","chr":"3R","start":22528920,"stop":22530572},</v>
      </c>
    </row>
    <row r="11574" spans="1:5" x14ac:dyDescent="0.2">
      <c r="A11574" t="s">
        <v>11583</v>
      </c>
      <c r="B11574" t="s">
        <v>5</v>
      </c>
      <c r="C11574">
        <v>24063077</v>
      </c>
      <c r="D11574">
        <v>24108960</v>
      </c>
      <c r="E11574" t="str">
        <f t="shared" si="180"/>
        <v>{"name":"eIF4EHP","chr":"3R","start":24063077,"stop":24108960},</v>
      </c>
    </row>
    <row r="11575" spans="1:5" x14ac:dyDescent="0.2">
      <c r="A11575" t="s">
        <v>11584</v>
      </c>
      <c r="B11575" t="s">
        <v>5</v>
      </c>
      <c r="C11575">
        <v>9687402</v>
      </c>
      <c r="D11575">
        <v>9692794</v>
      </c>
      <c r="E11575" t="str">
        <f t="shared" si="180"/>
        <v>{"name":"p24-2","chr":"3R","start":9687402,"stop":9692794},</v>
      </c>
    </row>
    <row r="11576" spans="1:5" x14ac:dyDescent="0.2">
      <c r="A11576" t="s">
        <v>11585</v>
      </c>
      <c r="B11576" t="s">
        <v>5</v>
      </c>
      <c r="C11576">
        <v>22583352</v>
      </c>
      <c r="D11576">
        <v>22584718</v>
      </c>
      <c r="E11576" t="str">
        <f t="shared" si="180"/>
        <v>{"name":"CG33107","chr":"3R","start":22583352,"stop":22584718},</v>
      </c>
    </row>
    <row r="11577" spans="1:5" x14ac:dyDescent="0.2">
      <c r="A11577" t="s">
        <v>11586</v>
      </c>
      <c r="B11577" t="s">
        <v>5</v>
      </c>
      <c r="C11577">
        <v>23995659</v>
      </c>
      <c r="D11577">
        <v>23997544</v>
      </c>
      <c r="E11577" t="str">
        <f t="shared" si="180"/>
        <v>{"name":"CG33108","chr":"3R","start":23995659,"stop":23997544},</v>
      </c>
    </row>
    <row r="11578" spans="1:5" x14ac:dyDescent="0.2">
      <c r="A11578" t="s">
        <v>11587</v>
      </c>
      <c r="B11578" t="s">
        <v>5</v>
      </c>
      <c r="C11578">
        <v>14220560</v>
      </c>
      <c r="D11578">
        <v>14221584</v>
      </c>
      <c r="E11578" t="str">
        <f t="shared" si="180"/>
        <v>{"name":"CG33109","chr":"3R","start":14220560,"stop":14221584},</v>
      </c>
    </row>
    <row r="11579" spans="1:5" x14ac:dyDescent="0.2">
      <c r="A11579" t="s">
        <v>11588</v>
      </c>
      <c r="B11579" t="s">
        <v>5</v>
      </c>
      <c r="C11579">
        <v>22570188</v>
      </c>
      <c r="D11579">
        <v>22580392</v>
      </c>
      <c r="E11579" t="str">
        <f t="shared" si="180"/>
        <v>{"name":"CG33110","chr":"3R","start":22570188,"stop":22580392},</v>
      </c>
    </row>
    <row r="11580" spans="1:5" x14ac:dyDescent="0.2">
      <c r="A11580" t="s">
        <v>11589</v>
      </c>
      <c r="B11580" t="s">
        <v>5</v>
      </c>
      <c r="C11580">
        <v>23801714</v>
      </c>
      <c r="D11580">
        <v>23819237</v>
      </c>
      <c r="E11580" t="str">
        <f t="shared" si="180"/>
        <v>{"name":"CG33111","chr":"3R","start":23801714,"stop":23819237},</v>
      </c>
    </row>
    <row r="11581" spans="1:5" x14ac:dyDescent="0.2">
      <c r="A11581" t="s">
        <v>11590</v>
      </c>
      <c r="B11581" t="s">
        <v>13</v>
      </c>
      <c r="C11581">
        <v>4992808</v>
      </c>
      <c r="D11581">
        <v>5009720</v>
      </c>
      <c r="E11581" t="str">
        <f t="shared" si="180"/>
        <v>{"name":"Rtnl1","chr":"2L","start":4992808,"stop":5009720},</v>
      </c>
    </row>
    <row r="11582" spans="1:5" x14ac:dyDescent="0.2">
      <c r="A11582" t="s">
        <v>11591</v>
      </c>
      <c r="B11582" t="s">
        <v>13</v>
      </c>
      <c r="C11582">
        <v>19533479</v>
      </c>
      <c r="D11582">
        <v>19537363</v>
      </c>
      <c r="E11582" t="str">
        <f t="shared" si="180"/>
        <v>{"name":"CG33116","chr":"2L","start":19533479,"stop":19537363},</v>
      </c>
    </row>
    <row r="11583" spans="1:5" x14ac:dyDescent="0.2">
      <c r="A11583" t="s">
        <v>11592</v>
      </c>
      <c r="B11583" t="s">
        <v>13</v>
      </c>
      <c r="C11583">
        <v>19912938</v>
      </c>
      <c r="D11583">
        <v>19913516</v>
      </c>
      <c r="E11583" t="str">
        <f t="shared" si="180"/>
        <v>{"name":"Victoria","chr":"2L","start":19912938,"stop":19913516},</v>
      </c>
    </row>
    <row r="11584" spans="1:5" x14ac:dyDescent="0.2">
      <c r="A11584" t="s">
        <v>11593</v>
      </c>
      <c r="B11584" t="s">
        <v>13</v>
      </c>
      <c r="C11584">
        <v>18841400</v>
      </c>
      <c r="D11584">
        <v>18844579</v>
      </c>
      <c r="E11584" t="str">
        <f t="shared" si="180"/>
        <v>{"name":"CG33120","chr":"2L","start":18841400,"stop":18844579},</v>
      </c>
    </row>
    <row r="11585" spans="1:5" x14ac:dyDescent="0.2">
      <c r="A11585" t="s">
        <v>11594</v>
      </c>
      <c r="B11585" t="s">
        <v>13</v>
      </c>
      <c r="C11585">
        <v>7889288</v>
      </c>
      <c r="D11585">
        <v>7890704</v>
      </c>
      <c r="E11585" t="str">
        <f t="shared" si="180"/>
        <v>{"name":"Spn28Db","chr":"2L","start":7889288,"stop":7890704},</v>
      </c>
    </row>
    <row r="11586" spans="1:5" x14ac:dyDescent="0.2">
      <c r="A11586" t="s">
        <v>11595</v>
      </c>
      <c r="B11586" t="s">
        <v>13</v>
      </c>
      <c r="C11586">
        <v>2206525</v>
      </c>
      <c r="D11586">
        <v>2209102</v>
      </c>
      <c r="E11586" t="str">
        <f t="shared" si="180"/>
        <v>{"name":"CG33124","chr":"2L","start":2206525,"stop":2209102},</v>
      </c>
    </row>
    <row r="11587" spans="1:5" x14ac:dyDescent="0.2">
      <c r="A11587" t="s">
        <v>11596</v>
      </c>
      <c r="B11587" t="s">
        <v>13</v>
      </c>
      <c r="C11587">
        <v>2648360</v>
      </c>
      <c r="D11587">
        <v>2652414</v>
      </c>
      <c r="E11587" t="str">
        <f t="shared" ref="E11587:E11650" si="181">_xlfn.CONCAT("{""", $A$1, """:""", A11587, """,""", $B$1, """:""", B11587, """,""", $C$1, """:", C11587, , ",""", $D$1, """:", D11587, "},")</f>
        <v>{"name":"CG33125","chr":"2L","start":2648360,"stop":2652414},</v>
      </c>
    </row>
    <row r="11588" spans="1:5" x14ac:dyDescent="0.2">
      <c r="A11588" t="s">
        <v>11597</v>
      </c>
      <c r="B11588" t="s">
        <v>13</v>
      </c>
      <c r="C11588">
        <v>1359837</v>
      </c>
      <c r="D11588">
        <v>1361821</v>
      </c>
      <c r="E11588" t="str">
        <f t="shared" si="181"/>
        <v>{"name":"NLaz","chr":"2L","start":1359837,"stop":1361821},</v>
      </c>
    </row>
    <row r="11589" spans="1:5" x14ac:dyDescent="0.2">
      <c r="A11589" t="s">
        <v>11598</v>
      </c>
      <c r="B11589" t="s">
        <v>13</v>
      </c>
      <c r="C11589">
        <v>322101</v>
      </c>
      <c r="D11589">
        <v>323091</v>
      </c>
      <c r="E11589" t="str">
        <f t="shared" si="181"/>
        <v>{"name":"CG33127","chr":"2L","start":322101,"stop":323091},</v>
      </c>
    </row>
    <row r="11590" spans="1:5" x14ac:dyDescent="0.2">
      <c r="A11590" t="s">
        <v>11599</v>
      </c>
      <c r="B11590" t="s">
        <v>13</v>
      </c>
      <c r="C11590">
        <v>1494070</v>
      </c>
      <c r="D11590">
        <v>1495456</v>
      </c>
      <c r="E11590" t="str">
        <f t="shared" si="181"/>
        <v>{"name":"CG33128","chr":"2L","start":1494070,"stop":1495456},</v>
      </c>
    </row>
    <row r="11591" spans="1:5" x14ac:dyDescent="0.2">
      <c r="A11591" t="s">
        <v>11600</v>
      </c>
      <c r="B11591" t="s">
        <v>13</v>
      </c>
      <c r="C11591">
        <v>10964905</v>
      </c>
      <c r="D11591">
        <v>10970275</v>
      </c>
      <c r="E11591" t="str">
        <f t="shared" si="181"/>
        <v>{"name":"CG33129","chr":"2L","start":10964905,"stop":10970275},</v>
      </c>
    </row>
    <row r="11592" spans="1:5" x14ac:dyDescent="0.2">
      <c r="A11592" t="s">
        <v>11601</v>
      </c>
      <c r="B11592" t="s">
        <v>7</v>
      </c>
      <c r="C11592">
        <v>18664449</v>
      </c>
      <c r="D11592">
        <v>18665792</v>
      </c>
      <c r="E11592" t="str">
        <f t="shared" si="181"/>
        <v>{"name":"CG33136","chr":"2R","start":18664449,"stop":18665792},</v>
      </c>
    </row>
    <row r="11593" spans="1:5" x14ac:dyDescent="0.2">
      <c r="A11593" t="s">
        <v>11602</v>
      </c>
      <c r="B11593" t="s">
        <v>7</v>
      </c>
      <c r="C11593">
        <v>13175395</v>
      </c>
      <c r="D11593">
        <v>13176075</v>
      </c>
      <c r="E11593" t="str">
        <f t="shared" si="181"/>
        <v>{"name":"CG33137","chr":"2R","start":13175395,"stop":13176075},</v>
      </c>
    </row>
    <row r="11594" spans="1:5" x14ac:dyDescent="0.2">
      <c r="A11594" t="s">
        <v>11603</v>
      </c>
      <c r="B11594" t="s">
        <v>7</v>
      </c>
      <c r="C11594">
        <v>13171401</v>
      </c>
      <c r="D11594">
        <v>13174796</v>
      </c>
      <c r="E11594" t="str">
        <f t="shared" si="181"/>
        <v>{"name":"AGBE","chr":"2R","start":13171401,"stop":13174796},</v>
      </c>
    </row>
    <row r="11595" spans="1:5" x14ac:dyDescent="0.2">
      <c r="A11595" t="s">
        <v>11604</v>
      </c>
      <c r="B11595" t="s">
        <v>7</v>
      </c>
      <c r="C11595">
        <v>7178390</v>
      </c>
      <c r="D11595">
        <v>7180730</v>
      </c>
      <c r="E11595" t="str">
        <f t="shared" si="181"/>
        <v>{"name":"CG33140","chr":"2R","start":7178390,"stop":7180730},</v>
      </c>
    </row>
    <row r="11596" spans="1:5" x14ac:dyDescent="0.2">
      <c r="A11596" t="s">
        <v>11605</v>
      </c>
      <c r="B11596" t="s">
        <v>7</v>
      </c>
      <c r="C11596">
        <v>22614328</v>
      </c>
      <c r="D11596">
        <v>22634084</v>
      </c>
      <c r="E11596" t="str">
        <f t="shared" si="181"/>
        <v>{"name":"CG33143","chr":"2R","start":22614328,"stop":22634084},</v>
      </c>
    </row>
    <row r="11597" spans="1:5" x14ac:dyDescent="0.2">
      <c r="A11597" t="s">
        <v>11606</v>
      </c>
      <c r="B11597" t="s">
        <v>7</v>
      </c>
      <c r="C11597">
        <v>10740054</v>
      </c>
      <c r="D11597">
        <v>10798709</v>
      </c>
      <c r="E11597" t="str">
        <f t="shared" si="181"/>
        <v>{"name":"CG33144","chr":"2R","start":10740054,"stop":10798709},</v>
      </c>
    </row>
    <row r="11598" spans="1:5" x14ac:dyDescent="0.2">
      <c r="A11598" t="s">
        <v>11607</v>
      </c>
      <c r="B11598" t="s">
        <v>7</v>
      </c>
      <c r="C11598">
        <v>11980577</v>
      </c>
      <c r="D11598">
        <v>11982956</v>
      </c>
      <c r="E11598" t="str">
        <f t="shared" si="181"/>
        <v>{"name":"GalT1","chr":"2R","start":11980577,"stop":11982956},</v>
      </c>
    </row>
    <row r="11599" spans="1:5" x14ac:dyDescent="0.2">
      <c r="A11599" t="s">
        <v>11608</v>
      </c>
      <c r="B11599" t="s">
        <v>7</v>
      </c>
      <c r="C11599">
        <v>18718114</v>
      </c>
      <c r="D11599">
        <v>18754675</v>
      </c>
      <c r="E11599" t="str">
        <f t="shared" si="181"/>
        <v>{"name":"Hs3st-A","chr":"2R","start":18718114,"stop":18754675},</v>
      </c>
    </row>
    <row r="11600" spans="1:5" x14ac:dyDescent="0.2">
      <c r="A11600" t="s">
        <v>11609</v>
      </c>
      <c r="B11600" t="s">
        <v>7</v>
      </c>
      <c r="C11600">
        <v>13954195</v>
      </c>
      <c r="D11600">
        <v>13955664</v>
      </c>
      <c r="E11600" t="str">
        <f t="shared" si="181"/>
        <v>{"name":"CG33155","chr":"2R","start":13954195,"stop":13955664},</v>
      </c>
    </row>
    <row r="11601" spans="1:5" x14ac:dyDescent="0.2">
      <c r="A11601" t="s">
        <v>11610</v>
      </c>
      <c r="B11601" t="s">
        <v>7</v>
      </c>
      <c r="C11601">
        <v>13548244</v>
      </c>
      <c r="D11601">
        <v>13553240</v>
      </c>
      <c r="E11601" t="str">
        <f t="shared" si="181"/>
        <v>{"name":"Nadk1b","chr":"2R","start":13548244,"stop":13553240},</v>
      </c>
    </row>
    <row r="11602" spans="1:5" x14ac:dyDescent="0.2">
      <c r="A11602" t="s">
        <v>11611</v>
      </c>
      <c r="B11602" t="s">
        <v>11</v>
      </c>
      <c r="C11602">
        <v>16419597</v>
      </c>
      <c r="D11602">
        <v>16496560</v>
      </c>
      <c r="E11602" t="str">
        <f t="shared" si="181"/>
        <v>{"name":"CG33158","chr":"3L","start":16419597,"stop":16496560},</v>
      </c>
    </row>
    <row r="11603" spans="1:5" x14ac:dyDescent="0.2">
      <c r="A11603" t="s">
        <v>11612</v>
      </c>
      <c r="B11603" t="s">
        <v>11</v>
      </c>
      <c r="C11603">
        <v>3203675</v>
      </c>
      <c r="D11603">
        <v>3204448</v>
      </c>
      <c r="E11603" t="str">
        <f t="shared" si="181"/>
        <v>{"name":"CG33159","chr":"3L","start":3203675,"stop":3204448},</v>
      </c>
    </row>
    <row r="11604" spans="1:5" x14ac:dyDescent="0.2">
      <c r="A11604" t="s">
        <v>11613</v>
      </c>
      <c r="B11604" t="s">
        <v>11</v>
      </c>
      <c r="C11604">
        <v>3205539</v>
      </c>
      <c r="D11604">
        <v>3206363</v>
      </c>
      <c r="E11604" t="str">
        <f t="shared" si="181"/>
        <v>{"name":"CG33160","chr":"3L","start":3205539,"stop":3206363},</v>
      </c>
    </row>
    <row r="11605" spans="1:5" x14ac:dyDescent="0.2">
      <c r="A11605" t="s">
        <v>11614</v>
      </c>
      <c r="B11605" t="s">
        <v>11</v>
      </c>
      <c r="C11605">
        <v>22863864</v>
      </c>
      <c r="D11605">
        <v>22864496</v>
      </c>
      <c r="E11605" t="str">
        <f t="shared" si="181"/>
        <v>{"name":"CG33169","chr":"3L","start":22863864,"stop":22864496},</v>
      </c>
    </row>
    <row r="11606" spans="1:5" x14ac:dyDescent="0.2">
      <c r="A11606" t="s">
        <v>11615</v>
      </c>
      <c r="B11606" t="s">
        <v>11</v>
      </c>
      <c r="C11606">
        <v>22864600</v>
      </c>
      <c r="D11606">
        <v>22867535</v>
      </c>
      <c r="E11606" t="str">
        <f t="shared" si="181"/>
        <v>{"name":"CG33170","chr":"3L","start":22864600,"stop":22867535},</v>
      </c>
    </row>
    <row r="11607" spans="1:5" x14ac:dyDescent="0.2">
      <c r="A11607" t="s">
        <v>11616</v>
      </c>
      <c r="B11607" t="s">
        <v>15</v>
      </c>
      <c r="C11607">
        <v>15769664</v>
      </c>
      <c r="D11607">
        <v>15772985</v>
      </c>
      <c r="E11607" t="str">
        <f t="shared" si="181"/>
        <v>{"name":"CG33172","chr":"X","start":15769664,"stop":15772985},</v>
      </c>
    </row>
    <row r="11608" spans="1:5" x14ac:dyDescent="0.2">
      <c r="A11608" t="s">
        <v>11617</v>
      </c>
      <c r="B11608" t="s">
        <v>15</v>
      </c>
      <c r="C11608">
        <v>15081367</v>
      </c>
      <c r="D11608">
        <v>15082369</v>
      </c>
      <c r="E11608" t="str">
        <f t="shared" si="181"/>
        <v>{"name":"CG33177","chr":"X","start":15081367,"stop":15082369},</v>
      </c>
    </row>
    <row r="11609" spans="1:5" x14ac:dyDescent="0.2">
      <c r="A11609" t="s">
        <v>11618</v>
      </c>
      <c r="B11609" t="s">
        <v>15</v>
      </c>
      <c r="C11609">
        <v>15082827</v>
      </c>
      <c r="D11609">
        <v>15084017</v>
      </c>
      <c r="E11609" t="str">
        <f t="shared" si="181"/>
        <v>{"name":"CG33178","chr":"X","start":15082827,"stop":15084017},</v>
      </c>
    </row>
    <row r="11610" spans="1:5" x14ac:dyDescent="0.2">
      <c r="A11610" t="s">
        <v>11619</v>
      </c>
      <c r="B11610" t="s">
        <v>13</v>
      </c>
      <c r="C11610">
        <v>16973091</v>
      </c>
      <c r="D11610">
        <v>16993984</v>
      </c>
      <c r="E11610" t="str">
        <f t="shared" si="181"/>
        <v>{"name":"beat-IIIb","chr":"2L","start":16973091,"stop":16993984},</v>
      </c>
    </row>
    <row r="11611" spans="1:5" x14ac:dyDescent="0.2">
      <c r="A11611" t="s">
        <v>11620</v>
      </c>
      <c r="B11611" t="s">
        <v>15</v>
      </c>
      <c r="C11611">
        <v>15927185</v>
      </c>
      <c r="D11611">
        <v>15933867</v>
      </c>
      <c r="E11611" t="str">
        <f t="shared" si="181"/>
        <v>{"name":"Ranbp16","chr":"X","start":15927185,"stop":15933867},</v>
      </c>
    </row>
    <row r="11612" spans="1:5" x14ac:dyDescent="0.2">
      <c r="A11612" t="s">
        <v>11621</v>
      </c>
      <c r="B11612" t="s">
        <v>15</v>
      </c>
      <c r="C11612">
        <v>8489348</v>
      </c>
      <c r="D11612">
        <v>8517029</v>
      </c>
      <c r="E11612" t="str">
        <f t="shared" si="181"/>
        <v>{"name":"CG33181","chr":"X","start":8489348,"stop":8517029},</v>
      </c>
    </row>
    <row r="11613" spans="1:5" x14ac:dyDescent="0.2">
      <c r="A11613" t="s">
        <v>11622</v>
      </c>
      <c r="B11613" t="s">
        <v>7</v>
      </c>
      <c r="C11613">
        <v>13176553</v>
      </c>
      <c r="D11613">
        <v>13198337</v>
      </c>
      <c r="E11613" t="str">
        <f t="shared" si="181"/>
        <v>{"name":"Kdm4B","chr":"2R","start":13176553,"stop":13198337},</v>
      </c>
    </row>
    <row r="11614" spans="1:5" x14ac:dyDescent="0.2">
      <c r="A11614" t="s">
        <v>11623</v>
      </c>
      <c r="B11614" t="s">
        <v>5</v>
      </c>
      <c r="C11614">
        <v>8780113</v>
      </c>
      <c r="D11614">
        <v>8780789</v>
      </c>
      <c r="E11614" t="str">
        <f t="shared" si="181"/>
        <v>{"name":"CG33189","chr":"3R","start":8780113,"stop":8780789},</v>
      </c>
    </row>
    <row r="11615" spans="1:5" x14ac:dyDescent="0.2">
      <c r="A11615" t="s">
        <v>11624</v>
      </c>
      <c r="B11615" t="s">
        <v>5</v>
      </c>
      <c r="C11615">
        <v>8778379</v>
      </c>
      <c r="D11615">
        <v>8779923</v>
      </c>
      <c r="E11615" t="str">
        <f t="shared" si="181"/>
        <v>{"name":"CG33191","chr":"3R","start":8778379,"stop":8779923},</v>
      </c>
    </row>
    <row r="11616" spans="1:5" x14ac:dyDescent="0.2">
      <c r="A11616" t="s">
        <v>11625</v>
      </c>
      <c r="B11616" t="s">
        <v>5</v>
      </c>
      <c r="C11616">
        <v>20534962</v>
      </c>
      <c r="D11616">
        <v>20535301</v>
      </c>
      <c r="E11616" t="str">
        <f t="shared" si="181"/>
        <v>{"name":"MtnD","chr":"3R","start":20534962,"stop":20535301},</v>
      </c>
    </row>
    <row r="11617" spans="1:5" x14ac:dyDescent="0.2">
      <c r="A11617" t="s">
        <v>11626</v>
      </c>
      <c r="B11617" t="s">
        <v>5</v>
      </c>
      <c r="C11617">
        <v>23058609</v>
      </c>
      <c r="D11617">
        <v>23061304</v>
      </c>
      <c r="E11617" t="str">
        <f t="shared" si="181"/>
        <v>{"name":"sav","chr":"3R","start":23058609,"stop":23061304},</v>
      </c>
    </row>
    <row r="11618" spans="1:5" x14ac:dyDescent="0.2">
      <c r="A11618" t="s">
        <v>11627</v>
      </c>
      <c r="B11618" t="s">
        <v>13</v>
      </c>
      <c r="C11618">
        <v>8477349</v>
      </c>
      <c r="D11618">
        <v>8478088</v>
      </c>
      <c r="E11618" t="str">
        <f t="shared" si="181"/>
        <v>{"name":"CheA29a","chr":"2L","start":8477349,"stop":8478088},</v>
      </c>
    </row>
    <row r="11619" spans="1:5" x14ac:dyDescent="0.2">
      <c r="A11619" t="s">
        <v>11628</v>
      </c>
      <c r="B11619" t="s">
        <v>13</v>
      </c>
      <c r="C11619">
        <v>4477462</v>
      </c>
      <c r="D11619">
        <v>4614300</v>
      </c>
      <c r="E11619" t="str">
        <f t="shared" si="181"/>
        <v>{"name":"dpy","chr":"2L","start":4477462,"stop":4614300},</v>
      </c>
    </row>
    <row r="11620" spans="1:5" x14ac:dyDescent="0.2">
      <c r="A11620" t="s">
        <v>11629</v>
      </c>
      <c r="B11620" t="s">
        <v>7</v>
      </c>
      <c r="C11620">
        <v>18277439</v>
      </c>
      <c r="D11620">
        <v>18278762</v>
      </c>
      <c r="E11620" t="str">
        <f t="shared" si="181"/>
        <v>{"name":"pen-2","chr":"2R","start":18277439,"stop":18278762},</v>
      </c>
    </row>
    <row r="11621" spans="1:5" x14ac:dyDescent="0.2">
      <c r="A11621" t="s">
        <v>11630</v>
      </c>
      <c r="B11621" t="s">
        <v>7</v>
      </c>
      <c r="C11621">
        <v>8947681</v>
      </c>
      <c r="D11621">
        <v>8951086</v>
      </c>
      <c r="E11621" t="str">
        <f t="shared" si="181"/>
        <v>{"name":"CG33199","chr":"2R","start":8947681,"stop":8951086},</v>
      </c>
    </row>
    <row r="11622" spans="1:5" x14ac:dyDescent="0.2">
      <c r="A11622" t="s">
        <v>11631</v>
      </c>
      <c r="B11622" t="s">
        <v>7</v>
      </c>
      <c r="C11622">
        <v>22408525</v>
      </c>
      <c r="D11622">
        <v>22409342</v>
      </c>
      <c r="E11622" t="str">
        <f t="shared" si="181"/>
        <v>{"name":"VepD","chr":"2R","start":22408525,"stop":22409342},</v>
      </c>
    </row>
    <row r="11623" spans="1:5" x14ac:dyDescent="0.2">
      <c r="A11623" t="s">
        <v>11632</v>
      </c>
      <c r="B11623" t="s">
        <v>5</v>
      </c>
      <c r="C11623">
        <v>6529169</v>
      </c>
      <c r="D11623">
        <v>6593330</v>
      </c>
      <c r="E11623" t="str">
        <f t="shared" si="181"/>
        <v>{"name":"dpr11","chr":"3R","start":6529169,"stop":6593330},</v>
      </c>
    </row>
    <row r="11624" spans="1:5" x14ac:dyDescent="0.2">
      <c r="A11624" t="s">
        <v>11633</v>
      </c>
      <c r="B11624" t="s">
        <v>5</v>
      </c>
      <c r="C11624">
        <v>28870606</v>
      </c>
      <c r="D11624">
        <v>28887709</v>
      </c>
      <c r="E11624" t="str">
        <f t="shared" si="181"/>
        <v>{"name":"CG33203","chr":"3R","start":28870606,"stop":28887709},</v>
      </c>
    </row>
    <row r="11625" spans="1:5" x14ac:dyDescent="0.2">
      <c r="A11625" t="s">
        <v>11634</v>
      </c>
      <c r="B11625" t="s">
        <v>5</v>
      </c>
      <c r="C11625">
        <v>15666183</v>
      </c>
      <c r="D11625">
        <v>15690513</v>
      </c>
      <c r="E11625" t="str">
        <f t="shared" si="181"/>
        <v>{"name":"pxb","chr":"3R","start":15666183,"stop":15690513},</v>
      </c>
    </row>
    <row r="11626" spans="1:5" x14ac:dyDescent="0.2">
      <c r="A11626" t="s">
        <v>11635</v>
      </c>
      <c r="B11626" t="s">
        <v>5</v>
      </c>
      <c r="C11626">
        <v>10001554</v>
      </c>
      <c r="D11626">
        <v>10042895</v>
      </c>
      <c r="E11626" t="str">
        <f t="shared" si="181"/>
        <v>{"name":"Mical","chr":"3R","start":10001554,"stop":10042895},</v>
      </c>
    </row>
    <row r="11627" spans="1:5" x14ac:dyDescent="0.2">
      <c r="A11627" t="s">
        <v>11636</v>
      </c>
      <c r="B11627" t="s">
        <v>5</v>
      </c>
      <c r="C11627">
        <v>27918182</v>
      </c>
      <c r="D11627">
        <v>27919460</v>
      </c>
      <c r="E11627" t="str">
        <f t="shared" si="181"/>
        <v>{"name":"Boh1","chr":"3R","start":27918182,"stop":27919460},</v>
      </c>
    </row>
    <row r="11628" spans="1:5" x14ac:dyDescent="0.2">
      <c r="A11628" t="s">
        <v>11637</v>
      </c>
      <c r="B11628" t="s">
        <v>11</v>
      </c>
      <c r="C11628">
        <v>23126025</v>
      </c>
      <c r="D11628">
        <v>23132209</v>
      </c>
      <c r="E11628" t="str">
        <f t="shared" si="181"/>
        <v>{"name":"CG33217","chr":"3L","start":23126025,"stop":23132209},</v>
      </c>
    </row>
    <row r="11629" spans="1:5" x14ac:dyDescent="0.2">
      <c r="A11629" t="s">
        <v>11638</v>
      </c>
      <c r="B11629" t="s">
        <v>15</v>
      </c>
      <c r="C11629">
        <v>2330159</v>
      </c>
      <c r="D11629">
        <v>2330826</v>
      </c>
      <c r="E11629" t="str">
        <f t="shared" si="181"/>
        <v>{"name":"lncRNA:CR33218","chr":"X","start":2330159,"stop":2330826},</v>
      </c>
    </row>
    <row r="11630" spans="1:5" x14ac:dyDescent="0.2">
      <c r="A11630" t="s">
        <v>11639</v>
      </c>
      <c r="B11630" t="s">
        <v>15</v>
      </c>
      <c r="C11630">
        <v>3797497</v>
      </c>
      <c r="D11630">
        <v>3799028</v>
      </c>
      <c r="E11630" t="str">
        <f t="shared" si="181"/>
        <v>{"name":"CR33221","chr":"X","start":3797497,"stop":3799028},</v>
      </c>
    </row>
    <row r="11631" spans="1:5" x14ac:dyDescent="0.2">
      <c r="A11631" t="s">
        <v>11640</v>
      </c>
      <c r="B11631" t="s">
        <v>15</v>
      </c>
      <c r="C11631">
        <v>7898438</v>
      </c>
      <c r="D11631">
        <v>7901302</v>
      </c>
      <c r="E11631" t="str">
        <f t="shared" si="181"/>
        <v>{"name":"CR33222","chr":"X","start":7898438,"stop":7901302},</v>
      </c>
    </row>
    <row r="11632" spans="1:5" x14ac:dyDescent="0.2">
      <c r="A11632" t="s">
        <v>11641</v>
      </c>
      <c r="B11632" t="s">
        <v>15</v>
      </c>
      <c r="C11632">
        <v>8465690</v>
      </c>
      <c r="D11632">
        <v>8483885</v>
      </c>
      <c r="E11632" t="str">
        <f t="shared" si="181"/>
        <v>{"name":"CG33223","chr":"X","start":8465690,"stop":8483885},</v>
      </c>
    </row>
    <row r="11633" spans="1:5" x14ac:dyDescent="0.2">
      <c r="A11633" t="s">
        <v>11642</v>
      </c>
      <c r="B11633" t="s">
        <v>7</v>
      </c>
      <c r="C11633">
        <v>21590275</v>
      </c>
      <c r="D11633">
        <v>21591584</v>
      </c>
      <c r="E11633" t="str">
        <f t="shared" si="181"/>
        <v>{"name":"CG33225","chr":"2R","start":21590275,"stop":21591584},</v>
      </c>
    </row>
    <row r="11634" spans="1:5" x14ac:dyDescent="0.2">
      <c r="A11634" t="s">
        <v>11643</v>
      </c>
      <c r="B11634" t="s">
        <v>11</v>
      </c>
      <c r="C11634">
        <v>223852</v>
      </c>
      <c r="D11634">
        <v>225605</v>
      </c>
      <c r="E11634" t="str">
        <f t="shared" si="181"/>
        <v>{"name":"CG33229","chr":"3L","start":223852,"stop":225605},</v>
      </c>
    </row>
    <row r="11635" spans="1:5" x14ac:dyDescent="0.2">
      <c r="A11635" t="s">
        <v>11644</v>
      </c>
      <c r="B11635" t="s">
        <v>11</v>
      </c>
      <c r="C11635">
        <v>1618414</v>
      </c>
      <c r="D11635">
        <v>1620397</v>
      </c>
      <c r="E11635" t="str">
        <f t="shared" si="181"/>
        <v>{"name":"CG33230","chr":"3L","start":1618414,"stop":1620397},</v>
      </c>
    </row>
    <row r="11636" spans="1:5" x14ac:dyDescent="0.2">
      <c r="A11636" t="s">
        <v>11645</v>
      </c>
      <c r="B11636" t="s">
        <v>11</v>
      </c>
      <c r="C11636">
        <v>2659639</v>
      </c>
      <c r="D11636">
        <v>2661501</v>
      </c>
      <c r="E11636" t="str">
        <f t="shared" si="181"/>
        <v>{"name":"CG33233","chr":"3L","start":2659639,"stop":2661501},</v>
      </c>
    </row>
    <row r="11637" spans="1:5" x14ac:dyDescent="0.2">
      <c r="A11637" t="s">
        <v>11646</v>
      </c>
      <c r="B11637" t="s">
        <v>11</v>
      </c>
      <c r="C11637">
        <v>2661622</v>
      </c>
      <c r="D11637">
        <v>2663622</v>
      </c>
      <c r="E11637" t="str">
        <f t="shared" si="181"/>
        <v>{"name":"CG33234","chr":"3L","start":2661622,"stop":2663622},</v>
      </c>
    </row>
    <row r="11638" spans="1:5" x14ac:dyDescent="0.2">
      <c r="A11638" t="s">
        <v>11647</v>
      </c>
      <c r="B11638" t="s">
        <v>15</v>
      </c>
      <c r="C11638">
        <v>14060702</v>
      </c>
      <c r="D11638">
        <v>14061817</v>
      </c>
      <c r="E11638" t="str">
        <f t="shared" si="181"/>
        <v>{"name":"Ste:CG33236","chr":"X","start":14060702,"stop":14061817},</v>
      </c>
    </row>
    <row r="11639" spans="1:5" x14ac:dyDescent="0.2">
      <c r="A11639" t="s">
        <v>11648</v>
      </c>
      <c r="B11639" t="s">
        <v>15</v>
      </c>
      <c r="C11639">
        <v>14059434</v>
      </c>
      <c r="D11639">
        <v>14060157</v>
      </c>
      <c r="E11639" t="str">
        <f t="shared" si="181"/>
        <v>{"name":"Ste:CG33237","chr":"X","start":14059434,"stop":14060157},</v>
      </c>
    </row>
    <row r="11640" spans="1:5" x14ac:dyDescent="0.2">
      <c r="A11640" t="s">
        <v>11649</v>
      </c>
      <c r="B11640" t="s">
        <v>15</v>
      </c>
      <c r="C11640">
        <v>14058164</v>
      </c>
      <c r="D11640">
        <v>14058889</v>
      </c>
      <c r="E11640" t="str">
        <f t="shared" si="181"/>
        <v>{"name":"Ste:CG33238","chr":"X","start":14058164,"stop":14058889},</v>
      </c>
    </row>
    <row r="11641" spans="1:5" x14ac:dyDescent="0.2">
      <c r="A11641" t="s">
        <v>11650</v>
      </c>
      <c r="B11641" t="s">
        <v>15</v>
      </c>
      <c r="C11641">
        <v>14056895</v>
      </c>
      <c r="D11641">
        <v>14057618</v>
      </c>
      <c r="E11641" t="str">
        <f t="shared" si="181"/>
        <v>{"name":"Ste:CG33239","chr":"X","start":14056895,"stop":14057618},</v>
      </c>
    </row>
    <row r="11642" spans="1:5" x14ac:dyDescent="0.2">
      <c r="A11642" t="s">
        <v>11651</v>
      </c>
      <c r="B11642" t="s">
        <v>15</v>
      </c>
      <c r="C11642">
        <v>14055626</v>
      </c>
      <c r="D11642">
        <v>14056349</v>
      </c>
      <c r="E11642" t="str">
        <f t="shared" si="181"/>
        <v>{"name":"Ste:CG33240","chr":"X","start":14055626,"stop":14056349},</v>
      </c>
    </row>
    <row r="11643" spans="1:5" x14ac:dyDescent="0.2">
      <c r="A11643" t="s">
        <v>11652</v>
      </c>
      <c r="B11643" t="s">
        <v>15</v>
      </c>
      <c r="C11643">
        <v>14054357</v>
      </c>
      <c r="D11643">
        <v>14055080</v>
      </c>
      <c r="E11643" t="str">
        <f t="shared" si="181"/>
        <v>{"name":"Ste:CG33241","chr":"X","start":14054357,"stop":14055080},</v>
      </c>
    </row>
    <row r="11644" spans="1:5" x14ac:dyDescent="0.2">
      <c r="A11644" t="s">
        <v>11653</v>
      </c>
      <c r="B11644" t="s">
        <v>15</v>
      </c>
      <c r="C11644">
        <v>14053087</v>
      </c>
      <c r="D11644">
        <v>14053811</v>
      </c>
      <c r="E11644" t="str">
        <f t="shared" si="181"/>
        <v>{"name":"Ste:CG33242","chr":"X","start":14053087,"stop":14053811},</v>
      </c>
    </row>
    <row r="11645" spans="1:5" x14ac:dyDescent="0.2">
      <c r="A11645" t="s">
        <v>11654</v>
      </c>
      <c r="B11645" t="s">
        <v>15</v>
      </c>
      <c r="C11645">
        <v>14051818</v>
      </c>
      <c r="D11645">
        <v>14052541</v>
      </c>
      <c r="E11645" t="str">
        <f t="shared" si="181"/>
        <v>{"name":"Ste:CG33243","chr":"X","start":14051818,"stop":14052541},</v>
      </c>
    </row>
    <row r="11646" spans="1:5" x14ac:dyDescent="0.2">
      <c r="A11646" t="s">
        <v>11655</v>
      </c>
      <c r="B11646" t="s">
        <v>15</v>
      </c>
      <c r="C11646">
        <v>14050549</v>
      </c>
      <c r="D11646">
        <v>14051272</v>
      </c>
      <c r="E11646" t="str">
        <f t="shared" si="181"/>
        <v>{"name":"Ste:CG33244","chr":"X","start":14050549,"stop":14051272},</v>
      </c>
    </row>
    <row r="11647" spans="1:5" x14ac:dyDescent="0.2">
      <c r="A11647" t="s">
        <v>11656</v>
      </c>
      <c r="B11647" t="s">
        <v>15</v>
      </c>
      <c r="C11647">
        <v>14049280</v>
      </c>
      <c r="D11647">
        <v>14050003</v>
      </c>
      <c r="E11647" t="str">
        <f t="shared" si="181"/>
        <v>{"name":"Ste:CG33245","chr":"X","start":14049280,"stop":14050003},</v>
      </c>
    </row>
    <row r="11648" spans="1:5" x14ac:dyDescent="0.2">
      <c r="A11648" t="s">
        <v>11657</v>
      </c>
      <c r="B11648" t="s">
        <v>15</v>
      </c>
      <c r="C11648">
        <v>14048011</v>
      </c>
      <c r="D11648">
        <v>14048734</v>
      </c>
      <c r="E11648" t="str">
        <f t="shared" si="181"/>
        <v>{"name":"Ste:CG33246","chr":"X","start":14048011,"stop":14048734},</v>
      </c>
    </row>
    <row r="11649" spans="1:5" x14ac:dyDescent="0.2">
      <c r="A11649" t="s">
        <v>11658</v>
      </c>
      <c r="B11649" t="s">
        <v>15</v>
      </c>
      <c r="C11649">
        <v>14046772</v>
      </c>
      <c r="D11649">
        <v>14047495</v>
      </c>
      <c r="E11649" t="str">
        <f t="shared" si="181"/>
        <v>{"name":"Ste:CG33247","chr":"X","start":14046772,"stop":14047495},</v>
      </c>
    </row>
    <row r="11650" spans="1:5" x14ac:dyDescent="0.2">
      <c r="A11650" t="s">
        <v>11659</v>
      </c>
      <c r="B11650" t="s">
        <v>15</v>
      </c>
      <c r="C11650">
        <v>16896215</v>
      </c>
      <c r="D11650">
        <v>16897187</v>
      </c>
      <c r="E11650" t="str">
        <f t="shared" si="181"/>
        <v>{"name":"CG33252","chr":"X","start":16896215,"stop":16897187},</v>
      </c>
    </row>
    <row r="11651" spans="1:5" x14ac:dyDescent="0.2">
      <c r="A11651" t="s">
        <v>11660</v>
      </c>
      <c r="B11651" t="s">
        <v>11</v>
      </c>
      <c r="C11651">
        <v>19423758</v>
      </c>
      <c r="D11651">
        <v>19424146</v>
      </c>
      <c r="E11651" t="str">
        <f t="shared" ref="E11651:E11714" si="182">_xlfn.CONCAT("{""", $A$1, """:""", A11651, """,""", $B$1, """:""", B11651, """,""", $C$1, """:", C11651, , ",""", $D$1, """:", D11651, "},")</f>
        <v>{"name":"CR33255","chr":"3L","start":19423758,"stop":19424146},</v>
      </c>
    </row>
    <row r="11652" spans="1:5" x14ac:dyDescent="0.2">
      <c r="A11652" t="s">
        <v>11661</v>
      </c>
      <c r="B11652" t="s">
        <v>11</v>
      </c>
      <c r="C11652">
        <v>16346323</v>
      </c>
      <c r="D11652">
        <v>16347620</v>
      </c>
      <c r="E11652" t="str">
        <f t="shared" si="182"/>
        <v>{"name":"CG33257","chr":"3L","start":16346323,"stop":16347620},</v>
      </c>
    </row>
    <row r="11653" spans="1:5" x14ac:dyDescent="0.2">
      <c r="A11653" t="s">
        <v>11662</v>
      </c>
      <c r="B11653" t="s">
        <v>11</v>
      </c>
      <c r="C11653">
        <v>16082551</v>
      </c>
      <c r="D11653">
        <v>16083638</v>
      </c>
      <c r="E11653" t="str">
        <f t="shared" si="182"/>
        <v>{"name":"CG33258","chr":"3L","start":16082551,"stop":16083638},</v>
      </c>
    </row>
    <row r="11654" spans="1:5" x14ac:dyDescent="0.2">
      <c r="A11654" t="s">
        <v>11663</v>
      </c>
      <c r="B11654" t="s">
        <v>11</v>
      </c>
      <c r="C11654">
        <v>14760520</v>
      </c>
      <c r="D11654">
        <v>14761844</v>
      </c>
      <c r="E11654" t="str">
        <f t="shared" si="182"/>
        <v>{"name":"Tsen34","chr":"3L","start":14760520,"stop":14761844},</v>
      </c>
    </row>
    <row r="11655" spans="1:5" x14ac:dyDescent="0.2">
      <c r="A11655" t="s">
        <v>11664</v>
      </c>
      <c r="B11655" t="s">
        <v>11</v>
      </c>
      <c r="C11655">
        <v>13136269</v>
      </c>
      <c r="D11655">
        <v>13137066</v>
      </c>
      <c r="E11655" t="str">
        <f t="shared" si="182"/>
        <v>{"name":"CG33262","chr":"3L","start":13136269,"stop":13137066},</v>
      </c>
    </row>
    <row r="11656" spans="1:5" x14ac:dyDescent="0.2">
      <c r="A11656" t="s">
        <v>11665</v>
      </c>
      <c r="B11656" t="s">
        <v>11</v>
      </c>
      <c r="C11656">
        <v>13423320</v>
      </c>
      <c r="D11656">
        <v>13424168</v>
      </c>
      <c r="E11656" t="str">
        <f t="shared" si="182"/>
        <v>{"name":"CG33263","chr":"3L","start":13423320,"stop":13424168},</v>
      </c>
    </row>
    <row r="11657" spans="1:5" x14ac:dyDescent="0.2">
      <c r="A11657" t="s">
        <v>11666</v>
      </c>
      <c r="B11657" t="s">
        <v>11</v>
      </c>
      <c r="C11657">
        <v>11967343</v>
      </c>
      <c r="D11657">
        <v>11972979</v>
      </c>
      <c r="E11657" t="str">
        <f t="shared" si="182"/>
        <v>{"name":"Muc68E","chr":"3L","start":11967343,"stop":11972979},</v>
      </c>
    </row>
    <row r="11658" spans="1:5" x14ac:dyDescent="0.2">
      <c r="A11658" t="s">
        <v>11667</v>
      </c>
      <c r="B11658" t="s">
        <v>11</v>
      </c>
      <c r="C11658">
        <v>11564483</v>
      </c>
      <c r="D11658">
        <v>11572796</v>
      </c>
      <c r="E11658" t="str">
        <f t="shared" si="182"/>
        <v>{"name":"CG33267","chr":"3L","start":11564483,"stop":11572796},</v>
      </c>
    </row>
    <row r="11659" spans="1:5" x14ac:dyDescent="0.2">
      <c r="A11659" t="s">
        <v>11668</v>
      </c>
      <c r="B11659" t="s">
        <v>11</v>
      </c>
      <c r="C11659">
        <v>11581415</v>
      </c>
      <c r="D11659">
        <v>11582197</v>
      </c>
      <c r="E11659" t="str">
        <f t="shared" si="182"/>
        <v>{"name":"CG33269","chr":"3L","start":11581415,"stop":11582197},</v>
      </c>
    </row>
    <row r="11660" spans="1:5" x14ac:dyDescent="0.2">
      <c r="A11660" t="s">
        <v>11669</v>
      </c>
      <c r="B11660" t="s">
        <v>11</v>
      </c>
      <c r="C11660">
        <v>11578236</v>
      </c>
      <c r="D11660">
        <v>11578623</v>
      </c>
      <c r="E11660" t="str">
        <f t="shared" si="182"/>
        <v>{"name":"CG33270","chr":"3L","start":11578236,"stop":11578623},</v>
      </c>
    </row>
    <row r="11661" spans="1:5" x14ac:dyDescent="0.2">
      <c r="A11661" t="s">
        <v>11670</v>
      </c>
      <c r="B11661" t="s">
        <v>11</v>
      </c>
      <c r="C11661">
        <v>11577006</v>
      </c>
      <c r="D11661">
        <v>11577495</v>
      </c>
      <c r="E11661" t="str">
        <f t="shared" si="182"/>
        <v>{"name":"CG33271","chr":"3L","start":11577006,"stop":11577495},</v>
      </c>
    </row>
    <row r="11662" spans="1:5" x14ac:dyDescent="0.2">
      <c r="A11662" t="s">
        <v>11671</v>
      </c>
      <c r="B11662" t="s">
        <v>11</v>
      </c>
      <c r="C11662">
        <v>11510323</v>
      </c>
      <c r="D11662">
        <v>11510589</v>
      </c>
      <c r="E11662" t="str">
        <f t="shared" si="182"/>
        <v>{"name":"CG33272","chr":"3L","start":11510323,"stop":11510589},</v>
      </c>
    </row>
    <row r="11663" spans="1:5" x14ac:dyDescent="0.2">
      <c r="A11663" t="s">
        <v>11672</v>
      </c>
      <c r="B11663" t="s">
        <v>11</v>
      </c>
      <c r="C11663">
        <v>7639811</v>
      </c>
      <c r="D11663">
        <v>7640446</v>
      </c>
      <c r="E11663" t="str">
        <f t="shared" si="182"/>
        <v>{"name":"Urm1","chr":"3L","start":7639811,"stop":7640446},</v>
      </c>
    </row>
    <row r="11664" spans="1:5" x14ac:dyDescent="0.2">
      <c r="A11664" t="s">
        <v>11673</v>
      </c>
      <c r="B11664" t="s">
        <v>11</v>
      </c>
      <c r="C11664">
        <v>7450853</v>
      </c>
      <c r="D11664">
        <v>7452159</v>
      </c>
      <c r="E11664" t="str">
        <f t="shared" si="182"/>
        <v>{"name":"CG33278","chr":"3L","start":7450853,"stop":7452159},</v>
      </c>
    </row>
    <row r="11665" spans="1:5" x14ac:dyDescent="0.2">
      <c r="A11665" t="s">
        <v>11674</v>
      </c>
      <c r="B11665" t="s">
        <v>13</v>
      </c>
      <c r="C11665">
        <v>3324237</v>
      </c>
      <c r="D11665">
        <v>3326637</v>
      </c>
      <c r="E11665" t="str">
        <f t="shared" si="182"/>
        <v>{"name":"CG33281","chr":"2L","start":3324237,"stop":3326637},</v>
      </c>
    </row>
    <row r="11666" spans="1:5" x14ac:dyDescent="0.2">
      <c r="A11666" t="s">
        <v>11675</v>
      </c>
      <c r="B11666" t="s">
        <v>13</v>
      </c>
      <c r="C11666">
        <v>3327903</v>
      </c>
      <c r="D11666">
        <v>3329792</v>
      </c>
      <c r="E11666" t="str">
        <f t="shared" si="182"/>
        <v>{"name":"CG33282","chr":"2L","start":3327903,"stop":3329792},</v>
      </c>
    </row>
    <row r="11667" spans="1:5" x14ac:dyDescent="0.2">
      <c r="A11667" t="s">
        <v>11676</v>
      </c>
      <c r="B11667" t="s">
        <v>11</v>
      </c>
      <c r="C11667">
        <v>20978765</v>
      </c>
      <c r="D11667">
        <v>20979650</v>
      </c>
      <c r="E11667" t="str">
        <f t="shared" si="182"/>
        <v>{"name":"CR33283","chr":"3L","start":20978765,"stop":20979650},</v>
      </c>
    </row>
    <row r="11668" spans="1:5" x14ac:dyDescent="0.2">
      <c r="A11668" t="s">
        <v>11677</v>
      </c>
      <c r="B11668" t="s">
        <v>11</v>
      </c>
      <c r="C11668">
        <v>21123753</v>
      </c>
      <c r="D11668">
        <v>21124884</v>
      </c>
      <c r="E11668" t="str">
        <f t="shared" si="182"/>
        <v>{"name":"CG33284","chr":"3L","start":21123753,"stop":21124884},</v>
      </c>
    </row>
    <row r="11669" spans="1:5" x14ac:dyDescent="0.2">
      <c r="A11669" t="s">
        <v>11678</v>
      </c>
      <c r="B11669" t="s">
        <v>11</v>
      </c>
      <c r="C11669">
        <v>21088223</v>
      </c>
      <c r="D11669">
        <v>21088989</v>
      </c>
      <c r="E11669" t="str">
        <f t="shared" si="182"/>
        <v>{"name":"CG33285","chr":"3L","start":21088223,"stop":21088989},</v>
      </c>
    </row>
    <row r="11670" spans="1:5" x14ac:dyDescent="0.2">
      <c r="A11670" t="s">
        <v>11679</v>
      </c>
      <c r="B11670" t="s">
        <v>11</v>
      </c>
      <c r="C11670">
        <v>20970812</v>
      </c>
      <c r="D11670">
        <v>20974700</v>
      </c>
      <c r="E11670" t="str">
        <f t="shared" si="182"/>
        <v>{"name":"CG33286","chr":"3L","start":20970812,"stop":20974700},</v>
      </c>
    </row>
    <row r="11671" spans="1:5" x14ac:dyDescent="0.2">
      <c r="A11671" t="s">
        <v>11680</v>
      </c>
      <c r="B11671" t="s">
        <v>11</v>
      </c>
      <c r="C11671">
        <v>20966766</v>
      </c>
      <c r="D11671">
        <v>20970663</v>
      </c>
      <c r="E11671" t="str">
        <f t="shared" si="182"/>
        <v>{"name":"CG33287","chr":"3L","start":20966766,"stop":20970663},</v>
      </c>
    </row>
    <row r="11672" spans="1:5" x14ac:dyDescent="0.2">
      <c r="A11672" t="s">
        <v>11681</v>
      </c>
      <c r="B11672" t="s">
        <v>11</v>
      </c>
      <c r="C11672">
        <v>21427790</v>
      </c>
      <c r="D11672">
        <v>21433066</v>
      </c>
      <c r="E11672" t="str">
        <f t="shared" si="182"/>
        <v>{"name":"CG33288","chr":"3L","start":21427790,"stop":21433066},</v>
      </c>
    </row>
    <row r="11673" spans="1:5" x14ac:dyDescent="0.2">
      <c r="A11673" t="s">
        <v>11682</v>
      </c>
      <c r="B11673" t="s">
        <v>11</v>
      </c>
      <c r="C11673">
        <v>21534660</v>
      </c>
      <c r="D11673">
        <v>21536861</v>
      </c>
      <c r="E11673" t="str">
        <f t="shared" si="182"/>
        <v>{"name":"ppk5","chr":"3L","start":21534660,"stop":21536861},</v>
      </c>
    </row>
    <row r="11674" spans="1:5" x14ac:dyDescent="0.2">
      <c r="A11674" t="s">
        <v>11683</v>
      </c>
      <c r="B11674" t="s">
        <v>11</v>
      </c>
      <c r="C11674">
        <v>21542359</v>
      </c>
      <c r="D11674">
        <v>21543012</v>
      </c>
      <c r="E11674" t="str">
        <f t="shared" si="182"/>
        <v>{"name":"CG33290","chr":"3L","start":21542359,"stop":21543012},</v>
      </c>
    </row>
    <row r="11675" spans="1:5" x14ac:dyDescent="0.2">
      <c r="A11675" t="s">
        <v>11684</v>
      </c>
      <c r="B11675" t="s">
        <v>5</v>
      </c>
      <c r="C11675">
        <v>5240014</v>
      </c>
      <c r="D11675">
        <v>5240735</v>
      </c>
      <c r="E11675" t="str">
        <f t="shared" si="182"/>
        <v>{"name":"CG33293","chr":"3R","start":5240014,"stop":5240735},</v>
      </c>
    </row>
    <row r="11676" spans="1:5" x14ac:dyDescent="0.2">
      <c r="A11676" t="s">
        <v>11685</v>
      </c>
      <c r="B11676" t="s">
        <v>5</v>
      </c>
      <c r="C11676">
        <v>4186963</v>
      </c>
      <c r="D11676">
        <v>4196210</v>
      </c>
      <c r="E11676" t="str">
        <f t="shared" si="182"/>
        <v>{"name":"CR33294","chr":"3R","start":4186963,"stop":4196210},</v>
      </c>
    </row>
    <row r="11677" spans="1:5" x14ac:dyDescent="0.2">
      <c r="A11677" t="s">
        <v>11686</v>
      </c>
      <c r="B11677" t="s">
        <v>13</v>
      </c>
      <c r="C11677">
        <v>7713998</v>
      </c>
      <c r="D11677">
        <v>7716645</v>
      </c>
      <c r="E11677" t="str">
        <f t="shared" si="182"/>
        <v>{"name":"CG33296","chr":"2L","start":7713998,"stop":7716645},</v>
      </c>
    </row>
    <row r="11678" spans="1:5" x14ac:dyDescent="0.2">
      <c r="A11678" t="s">
        <v>11687</v>
      </c>
      <c r="B11678" t="s">
        <v>13</v>
      </c>
      <c r="C11678">
        <v>9656600</v>
      </c>
      <c r="D11678">
        <v>9657424</v>
      </c>
      <c r="E11678" t="str">
        <f t="shared" si="182"/>
        <v>{"name":"CG33299","chr":"2L","start":9656600,"stop":9657424},</v>
      </c>
    </row>
    <row r="11679" spans="1:5" x14ac:dyDescent="0.2">
      <c r="A11679" t="s">
        <v>11688</v>
      </c>
      <c r="B11679" t="s">
        <v>13</v>
      </c>
      <c r="C11679">
        <v>9897820</v>
      </c>
      <c r="D11679">
        <v>9903128</v>
      </c>
      <c r="E11679" t="str">
        <f t="shared" si="182"/>
        <v>{"name":"Muc30E","chr":"2L","start":9897820,"stop":9903128},</v>
      </c>
    </row>
    <row r="11680" spans="1:5" x14ac:dyDescent="0.2">
      <c r="A11680" t="s">
        <v>11689</v>
      </c>
      <c r="B11680" t="s">
        <v>13</v>
      </c>
      <c r="C11680">
        <v>10049580</v>
      </c>
      <c r="D11680">
        <v>10051201</v>
      </c>
      <c r="E11680" t="str">
        <f t="shared" si="182"/>
        <v>{"name":"CG33301","chr":"2L","start":10049580,"stop":10051201},</v>
      </c>
    </row>
    <row r="11681" spans="1:5" x14ac:dyDescent="0.2">
      <c r="A11681" t="s">
        <v>11690</v>
      </c>
      <c r="B11681" t="s">
        <v>13</v>
      </c>
      <c r="C11681">
        <v>10054213</v>
      </c>
      <c r="D11681">
        <v>10055935</v>
      </c>
      <c r="E11681" t="str">
        <f t="shared" si="182"/>
        <v>{"name":"Cpr31A","chr":"2L","start":10054213,"stop":10055935},</v>
      </c>
    </row>
    <row r="11682" spans="1:5" x14ac:dyDescent="0.2">
      <c r="A11682" t="s">
        <v>11691</v>
      </c>
      <c r="B11682" t="s">
        <v>13</v>
      </c>
      <c r="C11682">
        <v>10373369</v>
      </c>
      <c r="D11682">
        <v>10375757</v>
      </c>
      <c r="E11682" t="str">
        <f t="shared" si="182"/>
        <v>{"name":"CG33303","chr":"2L","start":10373369,"stop":10375757},</v>
      </c>
    </row>
    <row r="11683" spans="1:5" x14ac:dyDescent="0.2">
      <c r="A11683" t="s">
        <v>11692</v>
      </c>
      <c r="B11683" t="s">
        <v>13</v>
      </c>
      <c r="C11683">
        <v>13842888</v>
      </c>
      <c r="D11683">
        <v>13843742</v>
      </c>
      <c r="E11683" t="str">
        <f t="shared" si="182"/>
        <v>{"name":"CG33306","chr":"2L","start":13842888,"stop":13843742},</v>
      </c>
    </row>
    <row r="11684" spans="1:5" x14ac:dyDescent="0.2">
      <c r="A11684" t="s">
        <v>11693</v>
      </c>
      <c r="B11684" t="s">
        <v>13</v>
      </c>
      <c r="C11684">
        <v>13839262</v>
      </c>
      <c r="D11684">
        <v>13841520</v>
      </c>
      <c r="E11684" t="str">
        <f t="shared" si="182"/>
        <v>{"name":"CG33307","chr":"2L","start":13839262,"stop":13841520},</v>
      </c>
    </row>
    <row r="11685" spans="1:5" x14ac:dyDescent="0.2">
      <c r="A11685" t="s">
        <v>11694</v>
      </c>
      <c r="B11685" t="s">
        <v>13</v>
      </c>
      <c r="C11685">
        <v>14810761</v>
      </c>
      <c r="D11685">
        <v>14812599</v>
      </c>
      <c r="E11685" t="str">
        <f t="shared" si="182"/>
        <v>{"name":"CG33309","chr":"2L","start":14810761,"stop":14812599},</v>
      </c>
    </row>
    <row r="11686" spans="1:5" x14ac:dyDescent="0.2">
      <c r="A11686" t="s">
        <v>11695</v>
      </c>
      <c r="B11686" t="s">
        <v>13</v>
      </c>
      <c r="C11686">
        <v>15026882</v>
      </c>
      <c r="D11686">
        <v>15029513</v>
      </c>
      <c r="E11686" t="str">
        <f t="shared" si="182"/>
        <v>{"name":"CG33310","chr":"2L","start":15026882,"stop":15029513},</v>
      </c>
    </row>
    <row r="11687" spans="1:5" x14ac:dyDescent="0.2">
      <c r="A11687" t="s">
        <v>11696</v>
      </c>
      <c r="B11687" t="s">
        <v>13</v>
      </c>
      <c r="C11687">
        <v>19074992</v>
      </c>
      <c r="D11687">
        <v>19075412</v>
      </c>
      <c r="E11687" t="str">
        <f t="shared" si="182"/>
        <v>{"name":"CR33315","chr":"2L","start":19074992,"stop":19075412},</v>
      </c>
    </row>
    <row r="11688" spans="1:5" x14ac:dyDescent="0.2">
      <c r="A11688" t="s">
        <v>11697</v>
      </c>
      <c r="B11688" t="s">
        <v>13</v>
      </c>
      <c r="C11688">
        <v>20901134</v>
      </c>
      <c r="D11688">
        <v>20901524</v>
      </c>
      <c r="E11688" t="str">
        <f t="shared" si="182"/>
        <v>{"name":"CR33317","chr":"2L","start":20901134,"stop":20901524},</v>
      </c>
    </row>
    <row r="11689" spans="1:5" x14ac:dyDescent="0.2">
      <c r="A11689" t="s">
        <v>11698</v>
      </c>
      <c r="B11689" t="s">
        <v>13</v>
      </c>
      <c r="C11689">
        <v>20923955</v>
      </c>
      <c r="D11689">
        <v>20924534</v>
      </c>
      <c r="E11689" t="str">
        <f t="shared" si="182"/>
        <v>{"name":"CR33318","chr":"2L","start":20923955,"stop":20924534},</v>
      </c>
    </row>
    <row r="11690" spans="1:5" x14ac:dyDescent="0.2">
      <c r="A11690" t="s">
        <v>11699</v>
      </c>
      <c r="B11690" t="s">
        <v>13</v>
      </c>
      <c r="C11690">
        <v>20928824</v>
      </c>
      <c r="D11690">
        <v>20929525</v>
      </c>
      <c r="E11690" t="str">
        <f t="shared" si="182"/>
        <v>{"name":"CR33319","chr":"2L","start":20928824,"stop":20929525},</v>
      </c>
    </row>
    <row r="11691" spans="1:5" x14ac:dyDescent="0.2">
      <c r="A11691" t="s">
        <v>11700</v>
      </c>
      <c r="B11691" t="s">
        <v>13</v>
      </c>
      <c r="C11691">
        <v>20814337</v>
      </c>
      <c r="D11691">
        <v>20816240</v>
      </c>
      <c r="E11691" t="str">
        <f t="shared" si="182"/>
        <v>{"name":"CG33322","chr":"2L","start":20814337,"stop":20816240},</v>
      </c>
    </row>
    <row r="11692" spans="1:5" x14ac:dyDescent="0.2">
      <c r="A11692" t="s">
        <v>11701</v>
      </c>
      <c r="B11692" t="s">
        <v>5</v>
      </c>
      <c r="C11692">
        <v>8678954</v>
      </c>
      <c r="D11692">
        <v>8680034</v>
      </c>
      <c r="E11692" t="str">
        <f t="shared" si="182"/>
        <v>{"name":"CG33325","chr":"3R","start":8678954,"stop":8680034},</v>
      </c>
    </row>
    <row r="11693" spans="1:5" x14ac:dyDescent="0.2">
      <c r="A11693" t="s">
        <v>11702</v>
      </c>
      <c r="B11693" t="s">
        <v>5</v>
      </c>
      <c r="C11693">
        <v>14222074</v>
      </c>
      <c r="D11693">
        <v>14224155</v>
      </c>
      <c r="E11693" t="str">
        <f t="shared" si="182"/>
        <v>{"name":"Sp212","chr":"3R","start":14222074,"stop":14224155},</v>
      </c>
    </row>
    <row r="11694" spans="1:5" x14ac:dyDescent="0.2">
      <c r="A11694" t="s">
        <v>11703</v>
      </c>
      <c r="B11694" t="s">
        <v>5</v>
      </c>
      <c r="C11694">
        <v>17417467</v>
      </c>
      <c r="D11694">
        <v>17418042</v>
      </c>
      <c r="E11694" t="str">
        <f t="shared" si="182"/>
        <v>{"name":"CG33333","chr":"3R","start":17417467,"stop":17418042},</v>
      </c>
    </row>
    <row r="11695" spans="1:5" x14ac:dyDescent="0.2">
      <c r="A11695" t="s">
        <v>11704</v>
      </c>
      <c r="B11695" t="s">
        <v>5</v>
      </c>
      <c r="C11695">
        <v>23590141</v>
      </c>
      <c r="D11695">
        <v>23592769</v>
      </c>
      <c r="E11695" t="str">
        <f t="shared" si="182"/>
        <v>{"name":"CG33337","chr":"3R","start":23590141,"stop":23592769},</v>
      </c>
    </row>
    <row r="11696" spans="1:5" x14ac:dyDescent="0.2">
      <c r="A11696" t="s">
        <v>11705</v>
      </c>
      <c r="B11696" t="s">
        <v>5</v>
      </c>
      <c r="C11696">
        <v>24361847</v>
      </c>
      <c r="D11696">
        <v>24363142</v>
      </c>
      <c r="E11696" t="str">
        <f t="shared" si="182"/>
        <v>{"name":"CG33339","chr":"3R","start":24361847,"stop":24363142},</v>
      </c>
    </row>
    <row r="11697" spans="1:5" x14ac:dyDescent="0.2">
      <c r="A11697" t="s">
        <v>11706</v>
      </c>
      <c r="B11697" t="s">
        <v>5</v>
      </c>
      <c r="C11697">
        <v>24363138</v>
      </c>
      <c r="D11697">
        <v>24364289</v>
      </c>
      <c r="E11697" t="str">
        <f t="shared" si="182"/>
        <v>{"name":"CG33340","chr":"3R","start":24363138,"stop":24364289},</v>
      </c>
    </row>
    <row r="11698" spans="1:5" x14ac:dyDescent="0.2">
      <c r="A11698" t="s">
        <v>11707</v>
      </c>
      <c r="B11698" t="s">
        <v>5</v>
      </c>
      <c r="C11698">
        <v>24368358</v>
      </c>
      <c r="D11698">
        <v>24369419</v>
      </c>
      <c r="E11698" t="str">
        <f t="shared" si="182"/>
        <v>{"name":"CG33341","chr":"3R","start":24368358,"stop":24369419},</v>
      </c>
    </row>
    <row r="11699" spans="1:5" x14ac:dyDescent="0.2">
      <c r="A11699" t="s">
        <v>11708</v>
      </c>
      <c r="B11699" t="s">
        <v>5</v>
      </c>
      <c r="C11699">
        <v>28669233</v>
      </c>
      <c r="D11699">
        <v>28670452</v>
      </c>
      <c r="E11699" t="str">
        <f t="shared" si="182"/>
        <v>{"name":"CG33346","chr":"3R","start":28669233,"stop":28670452},</v>
      </c>
    </row>
    <row r="11700" spans="1:5" x14ac:dyDescent="0.2">
      <c r="A11700" t="s">
        <v>11709</v>
      </c>
      <c r="B11700" t="s">
        <v>7</v>
      </c>
      <c r="C11700">
        <v>6949482</v>
      </c>
      <c r="D11700">
        <v>6950284</v>
      </c>
      <c r="E11700" t="str">
        <f t="shared" si="182"/>
        <v>{"name":"CheB42a","chr":"2R","start":6949482,"stop":6950284},</v>
      </c>
    </row>
    <row r="11701" spans="1:5" x14ac:dyDescent="0.2">
      <c r="A11701" t="s">
        <v>11710</v>
      </c>
      <c r="B11701" t="s">
        <v>7</v>
      </c>
      <c r="C11701">
        <v>6950385</v>
      </c>
      <c r="D11701">
        <v>6952158</v>
      </c>
      <c r="E11701" t="str">
        <f t="shared" si="182"/>
        <v>{"name":"ppk25","chr":"2R","start":6950385,"stop":6952158},</v>
      </c>
    </row>
    <row r="11702" spans="1:5" x14ac:dyDescent="0.2">
      <c r="A11702" t="s">
        <v>11711</v>
      </c>
      <c r="B11702" t="s">
        <v>7</v>
      </c>
      <c r="C11702">
        <v>19766144</v>
      </c>
      <c r="D11702">
        <v>19766278</v>
      </c>
      <c r="E11702" t="str">
        <f t="shared" si="182"/>
        <v>{"name":"5SrRNA:CR33353","chr":"2R","start":19766144,"stop":19766278},</v>
      </c>
    </row>
    <row r="11703" spans="1:5" x14ac:dyDescent="0.2">
      <c r="A11703" t="s">
        <v>11712</v>
      </c>
      <c r="B11703" t="s">
        <v>7</v>
      </c>
      <c r="C11703">
        <v>19765775</v>
      </c>
      <c r="D11703">
        <v>19765909</v>
      </c>
      <c r="E11703" t="str">
        <f t="shared" si="182"/>
        <v>{"name":"5SrRNA:CR33354","chr":"2R","start":19765775,"stop":19765909},</v>
      </c>
    </row>
    <row r="11704" spans="1:5" x14ac:dyDescent="0.2">
      <c r="A11704" t="s">
        <v>11713</v>
      </c>
      <c r="B11704" t="s">
        <v>7</v>
      </c>
      <c r="C11704">
        <v>19765409</v>
      </c>
      <c r="D11704">
        <v>19765543</v>
      </c>
      <c r="E11704" t="str">
        <f t="shared" si="182"/>
        <v>{"name":"5SrRNA:CR33355","chr":"2R","start":19765409,"stop":19765543},</v>
      </c>
    </row>
    <row r="11705" spans="1:5" x14ac:dyDescent="0.2">
      <c r="A11705" t="s">
        <v>11714</v>
      </c>
      <c r="B11705" t="s">
        <v>7</v>
      </c>
      <c r="C11705">
        <v>19765021</v>
      </c>
      <c r="D11705">
        <v>19765163</v>
      </c>
      <c r="E11705" t="str">
        <f t="shared" si="182"/>
        <v>{"name":"5SrRNA-Psi:CR33356","chr":"2R","start":19765021,"stop":19765163},</v>
      </c>
    </row>
    <row r="11706" spans="1:5" x14ac:dyDescent="0.2">
      <c r="A11706" t="s">
        <v>11715</v>
      </c>
      <c r="B11706" t="s">
        <v>7</v>
      </c>
      <c r="C11706">
        <v>19764648</v>
      </c>
      <c r="D11706">
        <v>19764782</v>
      </c>
      <c r="E11706" t="str">
        <f t="shared" si="182"/>
        <v>{"name":"5SrRNA:CR33357","chr":"2R","start":19764648,"stop":19764782},</v>
      </c>
    </row>
    <row r="11707" spans="1:5" x14ac:dyDescent="0.2">
      <c r="A11707" t="s">
        <v>11716</v>
      </c>
      <c r="B11707" t="s">
        <v>7</v>
      </c>
      <c r="C11707">
        <v>19764289</v>
      </c>
      <c r="D11707">
        <v>19764423</v>
      </c>
      <c r="E11707" t="str">
        <f t="shared" si="182"/>
        <v>{"name":"5SrRNA:CR33358","chr":"2R","start":19764289,"stop":19764423},</v>
      </c>
    </row>
    <row r="11708" spans="1:5" x14ac:dyDescent="0.2">
      <c r="A11708" t="s">
        <v>11717</v>
      </c>
      <c r="B11708" t="s">
        <v>7</v>
      </c>
      <c r="C11708">
        <v>19763913</v>
      </c>
      <c r="D11708">
        <v>19764047</v>
      </c>
      <c r="E11708" t="str">
        <f t="shared" si="182"/>
        <v>{"name":"5SrRNA:CR33359","chr":"2R","start":19763913,"stop":19764047},</v>
      </c>
    </row>
    <row r="11709" spans="1:5" x14ac:dyDescent="0.2">
      <c r="A11709" t="s">
        <v>11718</v>
      </c>
      <c r="B11709" t="s">
        <v>7</v>
      </c>
      <c r="C11709">
        <v>19763544</v>
      </c>
      <c r="D11709">
        <v>19763678</v>
      </c>
      <c r="E11709" t="str">
        <f t="shared" si="182"/>
        <v>{"name":"5SrRNA:CR33360","chr":"2R","start":19763544,"stop":19763678},</v>
      </c>
    </row>
    <row r="11710" spans="1:5" x14ac:dyDescent="0.2">
      <c r="A11710" t="s">
        <v>11719</v>
      </c>
      <c r="B11710" t="s">
        <v>7</v>
      </c>
      <c r="C11710">
        <v>19763175</v>
      </c>
      <c r="D11710">
        <v>19763309</v>
      </c>
      <c r="E11710" t="str">
        <f t="shared" si="182"/>
        <v>{"name":"5SrRNA:CR33361","chr":"2R","start":19763175,"stop":19763309},</v>
      </c>
    </row>
    <row r="11711" spans="1:5" x14ac:dyDescent="0.2">
      <c r="A11711" t="s">
        <v>11720</v>
      </c>
      <c r="B11711" t="s">
        <v>7</v>
      </c>
      <c r="C11711">
        <v>19762802</v>
      </c>
      <c r="D11711">
        <v>19762936</v>
      </c>
      <c r="E11711" t="str">
        <f t="shared" si="182"/>
        <v>{"name":"5SrRNA:CR33362","chr":"2R","start":19762802,"stop":19762936},</v>
      </c>
    </row>
    <row r="11712" spans="1:5" x14ac:dyDescent="0.2">
      <c r="A11712" t="s">
        <v>11721</v>
      </c>
      <c r="B11712" t="s">
        <v>7</v>
      </c>
      <c r="C11712">
        <v>19762427</v>
      </c>
      <c r="D11712">
        <v>19762570</v>
      </c>
      <c r="E11712" t="str">
        <f t="shared" si="182"/>
        <v>{"name":"5SrRNA-Psi:CR33363","chr":"2R","start":19762427,"stop":19762570},</v>
      </c>
    </row>
    <row r="11713" spans="1:5" x14ac:dyDescent="0.2">
      <c r="A11713" t="s">
        <v>11722</v>
      </c>
      <c r="B11713" t="s">
        <v>7</v>
      </c>
      <c r="C11713">
        <v>19762068</v>
      </c>
      <c r="D11713">
        <v>19762202</v>
      </c>
      <c r="E11713" t="str">
        <f t="shared" si="182"/>
        <v>{"name":"5SrRNA:CR33364","chr":"2R","start":19762068,"stop":19762202},</v>
      </c>
    </row>
    <row r="11714" spans="1:5" x14ac:dyDescent="0.2">
      <c r="A11714" t="s">
        <v>11723</v>
      </c>
      <c r="B11714" t="s">
        <v>7</v>
      </c>
      <c r="C11714">
        <v>19761702</v>
      </c>
      <c r="D11714">
        <v>19761836</v>
      </c>
      <c r="E11714" t="str">
        <f t="shared" si="182"/>
        <v>{"name":"5SrRNA:CR33365","chr":"2R","start":19761702,"stop":19761836},</v>
      </c>
    </row>
    <row r="11715" spans="1:5" x14ac:dyDescent="0.2">
      <c r="A11715" t="s">
        <v>11724</v>
      </c>
      <c r="B11715" t="s">
        <v>7</v>
      </c>
      <c r="C11715">
        <v>19761343</v>
      </c>
      <c r="D11715">
        <v>19761477</v>
      </c>
      <c r="E11715" t="str">
        <f t="shared" ref="E11715:E11778" si="183">_xlfn.CONCAT("{""", $A$1, """:""", A11715, """,""", $B$1, """:""", B11715, """,""", $C$1, """:", C11715, , ",""", $D$1, """:", D11715, "},")</f>
        <v>{"name":"5SrRNA:CR33366","chr":"2R","start":19761343,"stop":19761477},</v>
      </c>
    </row>
    <row r="11716" spans="1:5" x14ac:dyDescent="0.2">
      <c r="A11716" t="s">
        <v>11725</v>
      </c>
      <c r="B11716" t="s">
        <v>7</v>
      </c>
      <c r="C11716">
        <v>19760967</v>
      </c>
      <c r="D11716">
        <v>19761101</v>
      </c>
      <c r="E11716" t="str">
        <f t="shared" si="183"/>
        <v>{"name":"5SrRNA:CR33367","chr":"2R","start":19760967,"stop":19761101},</v>
      </c>
    </row>
    <row r="11717" spans="1:5" x14ac:dyDescent="0.2">
      <c r="A11717" t="s">
        <v>11726</v>
      </c>
      <c r="B11717" t="s">
        <v>7</v>
      </c>
      <c r="C11717">
        <v>19760591</v>
      </c>
      <c r="D11717">
        <v>19760725</v>
      </c>
      <c r="E11717" t="str">
        <f t="shared" si="183"/>
        <v>{"name":"5SrRNA:CR33368","chr":"2R","start":19760591,"stop":19760725},</v>
      </c>
    </row>
    <row r="11718" spans="1:5" x14ac:dyDescent="0.2">
      <c r="A11718" t="s">
        <v>11727</v>
      </c>
      <c r="B11718" t="s">
        <v>7</v>
      </c>
      <c r="C11718">
        <v>19760215</v>
      </c>
      <c r="D11718">
        <v>19760349</v>
      </c>
      <c r="E11718" t="str">
        <f t="shared" si="183"/>
        <v>{"name":"5SrRNA:CR33369","chr":"2R","start":19760215,"stop":19760349},</v>
      </c>
    </row>
    <row r="11719" spans="1:5" x14ac:dyDescent="0.2">
      <c r="A11719" t="s">
        <v>11728</v>
      </c>
      <c r="B11719" t="s">
        <v>7</v>
      </c>
      <c r="C11719">
        <v>19759842</v>
      </c>
      <c r="D11719">
        <v>19759976</v>
      </c>
      <c r="E11719" t="str">
        <f t="shared" si="183"/>
        <v>{"name":"5SrRNA:CR33370","chr":"2R","start":19759842,"stop":19759976},</v>
      </c>
    </row>
    <row r="11720" spans="1:5" x14ac:dyDescent="0.2">
      <c r="A11720" t="s">
        <v>11729</v>
      </c>
      <c r="B11720" t="s">
        <v>7</v>
      </c>
      <c r="C11720">
        <v>19759474</v>
      </c>
      <c r="D11720">
        <v>19759610</v>
      </c>
      <c r="E11720" t="str">
        <f t="shared" si="183"/>
        <v>{"name":"5SrRNA-Psi:CR33371","chr":"2R","start":19759474,"stop":19759610},</v>
      </c>
    </row>
    <row r="11721" spans="1:5" x14ac:dyDescent="0.2">
      <c r="A11721" t="s">
        <v>11730</v>
      </c>
      <c r="B11721" t="s">
        <v>7</v>
      </c>
      <c r="C11721">
        <v>19759101</v>
      </c>
      <c r="D11721">
        <v>19759235</v>
      </c>
      <c r="E11721" t="str">
        <f t="shared" si="183"/>
        <v>{"name":"5SrRNA:CR33372","chr":"2R","start":19759101,"stop":19759235},</v>
      </c>
    </row>
    <row r="11722" spans="1:5" x14ac:dyDescent="0.2">
      <c r="A11722" t="s">
        <v>11731</v>
      </c>
      <c r="B11722" t="s">
        <v>7</v>
      </c>
      <c r="C11722">
        <v>19758735</v>
      </c>
      <c r="D11722">
        <v>19758869</v>
      </c>
      <c r="E11722" t="str">
        <f t="shared" si="183"/>
        <v>{"name":"5SrRNA:CR33373","chr":"2R","start":19758735,"stop":19758869},</v>
      </c>
    </row>
    <row r="11723" spans="1:5" x14ac:dyDescent="0.2">
      <c r="A11723" t="s">
        <v>11732</v>
      </c>
      <c r="B11723" t="s">
        <v>7</v>
      </c>
      <c r="C11723">
        <v>19758362</v>
      </c>
      <c r="D11723">
        <v>19758496</v>
      </c>
      <c r="E11723" t="str">
        <f t="shared" si="183"/>
        <v>{"name":"5SrRNA:CR33374","chr":"2R","start":19758362,"stop":19758496},</v>
      </c>
    </row>
    <row r="11724" spans="1:5" x14ac:dyDescent="0.2">
      <c r="A11724" t="s">
        <v>11733</v>
      </c>
      <c r="B11724" t="s">
        <v>7</v>
      </c>
      <c r="C11724">
        <v>19757993</v>
      </c>
      <c r="D11724">
        <v>19758127</v>
      </c>
      <c r="E11724" t="str">
        <f t="shared" si="183"/>
        <v>{"name":"5SrRNA:CR33375","chr":"2R","start":19757993,"stop":19758127},</v>
      </c>
    </row>
    <row r="11725" spans="1:5" x14ac:dyDescent="0.2">
      <c r="A11725" t="s">
        <v>11734</v>
      </c>
      <c r="B11725" t="s">
        <v>7</v>
      </c>
      <c r="C11725">
        <v>19757624</v>
      </c>
      <c r="D11725">
        <v>19757758</v>
      </c>
      <c r="E11725" t="str">
        <f t="shared" si="183"/>
        <v>{"name":"5SrRNA:CR33376","chr":"2R","start":19757624,"stop":19757758},</v>
      </c>
    </row>
    <row r="11726" spans="1:5" x14ac:dyDescent="0.2">
      <c r="A11726" t="s">
        <v>11735</v>
      </c>
      <c r="B11726" t="s">
        <v>7</v>
      </c>
      <c r="C11726">
        <v>19757255</v>
      </c>
      <c r="D11726">
        <v>19757389</v>
      </c>
      <c r="E11726" t="str">
        <f t="shared" si="183"/>
        <v>{"name":"5SrRNA:CR33377","chr":"2R","start":19757255,"stop":19757389},</v>
      </c>
    </row>
    <row r="11727" spans="1:5" x14ac:dyDescent="0.2">
      <c r="A11727" t="s">
        <v>11736</v>
      </c>
      <c r="B11727" t="s">
        <v>7</v>
      </c>
      <c r="C11727">
        <v>19756879</v>
      </c>
      <c r="D11727">
        <v>19757013</v>
      </c>
      <c r="E11727" t="str">
        <f t="shared" si="183"/>
        <v>{"name":"5SrRNA:CR33378","chr":"2R","start":19756879,"stop":19757013},</v>
      </c>
    </row>
    <row r="11728" spans="1:5" x14ac:dyDescent="0.2">
      <c r="A11728" t="s">
        <v>11737</v>
      </c>
      <c r="B11728" t="s">
        <v>7</v>
      </c>
      <c r="C11728">
        <v>19756510</v>
      </c>
      <c r="D11728">
        <v>19756644</v>
      </c>
      <c r="E11728" t="str">
        <f t="shared" si="183"/>
        <v>{"name":"5SrRNA:CR33379","chr":"2R","start":19756510,"stop":19756644},</v>
      </c>
    </row>
    <row r="11729" spans="1:5" x14ac:dyDescent="0.2">
      <c r="A11729" t="s">
        <v>11738</v>
      </c>
      <c r="B11729" t="s">
        <v>7</v>
      </c>
      <c r="C11729">
        <v>19756141</v>
      </c>
      <c r="D11729">
        <v>19756275</v>
      </c>
      <c r="E11729" t="str">
        <f t="shared" si="183"/>
        <v>{"name":"5SrRNA:CR33380","chr":"2R","start":19756141,"stop":19756275},</v>
      </c>
    </row>
    <row r="11730" spans="1:5" x14ac:dyDescent="0.2">
      <c r="A11730" t="s">
        <v>11739</v>
      </c>
      <c r="B11730" t="s">
        <v>7</v>
      </c>
      <c r="C11730">
        <v>19755772</v>
      </c>
      <c r="D11730">
        <v>19755906</v>
      </c>
      <c r="E11730" t="str">
        <f t="shared" si="183"/>
        <v>{"name":"5SrRNA:CR33381","chr":"2R","start":19755772,"stop":19755906},</v>
      </c>
    </row>
    <row r="11731" spans="1:5" x14ac:dyDescent="0.2">
      <c r="A11731" t="s">
        <v>11740</v>
      </c>
      <c r="B11731" t="s">
        <v>7</v>
      </c>
      <c r="C11731">
        <v>19755403</v>
      </c>
      <c r="D11731">
        <v>19755537</v>
      </c>
      <c r="E11731" t="str">
        <f t="shared" si="183"/>
        <v>{"name":"5SrRNA:CR33382","chr":"2R","start":19755403,"stop":19755537},</v>
      </c>
    </row>
    <row r="11732" spans="1:5" x14ac:dyDescent="0.2">
      <c r="A11732" t="s">
        <v>11741</v>
      </c>
      <c r="B11732" t="s">
        <v>7</v>
      </c>
      <c r="C11732">
        <v>19755034</v>
      </c>
      <c r="D11732">
        <v>19755168</v>
      </c>
      <c r="E11732" t="str">
        <f t="shared" si="183"/>
        <v>{"name":"5SrRNA:CR33383","chr":"2R","start":19755034,"stop":19755168},</v>
      </c>
    </row>
    <row r="11733" spans="1:5" x14ac:dyDescent="0.2">
      <c r="A11733" t="s">
        <v>11742</v>
      </c>
      <c r="B11733" t="s">
        <v>7</v>
      </c>
      <c r="C11733">
        <v>19754665</v>
      </c>
      <c r="D11733">
        <v>19754799</v>
      </c>
      <c r="E11733" t="str">
        <f t="shared" si="183"/>
        <v>{"name":"5SrRNA:CR33384","chr":"2R","start":19754665,"stop":19754799},</v>
      </c>
    </row>
    <row r="11734" spans="1:5" x14ac:dyDescent="0.2">
      <c r="A11734" t="s">
        <v>11743</v>
      </c>
      <c r="B11734" t="s">
        <v>7</v>
      </c>
      <c r="C11734">
        <v>19754296</v>
      </c>
      <c r="D11734">
        <v>19754430</v>
      </c>
      <c r="E11734" t="str">
        <f t="shared" si="183"/>
        <v>{"name":"5SrRNA:CR33385","chr":"2R","start":19754296,"stop":19754430},</v>
      </c>
    </row>
    <row r="11735" spans="1:5" x14ac:dyDescent="0.2">
      <c r="A11735" t="s">
        <v>11744</v>
      </c>
      <c r="B11735" t="s">
        <v>7</v>
      </c>
      <c r="C11735">
        <v>19753927</v>
      </c>
      <c r="D11735">
        <v>19754061</v>
      </c>
      <c r="E11735" t="str">
        <f t="shared" si="183"/>
        <v>{"name":"5SrRNA:CR33386","chr":"2R","start":19753927,"stop":19754061},</v>
      </c>
    </row>
    <row r="11736" spans="1:5" x14ac:dyDescent="0.2">
      <c r="A11736" t="s">
        <v>11745</v>
      </c>
      <c r="B11736" t="s">
        <v>7</v>
      </c>
      <c r="C11736">
        <v>19753558</v>
      </c>
      <c r="D11736">
        <v>19753692</v>
      </c>
      <c r="E11736" t="str">
        <f t="shared" si="183"/>
        <v>{"name":"5SrRNA:CR33387","chr":"2R","start":19753558,"stop":19753692},</v>
      </c>
    </row>
    <row r="11737" spans="1:5" x14ac:dyDescent="0.2">
      <c r="A11737" t="s">
        <v>11746</v>
      </c>
      <c r="B11737" t="s">
        <v>7</v>
      </c>
      <c r="C11737">
        <v>19753189</v>
      </c>
      <c r="D11737">
        <v>19753323</v>
      </c>
      <c r="E11737" t="str">
        <f t="shared" si="183"/>
        <v>{"name":"5SrRNA:CR33388","chr":"2R","start":19753189,"stop":19753323},</v>
      </c>
    </row>
    <row r="11738" spans="1:5" x14ac:dyDescent="0.2">
      <c r="A11738" t="s">
        <v>11747</v>
      </c>
      <c r="B11738" t="s">
        <v>7</v>
      </c>
      <c r="C11738">
        <v>19752816</v>
      </c>
      <c r="D11738">
        <v>19752950</v>
      </c>
      <c r="E11738" t="str">
        <f t="shared" si="183"/>
        <v>{"name":"5SrRNA:CR33389","chr":"2R","start":19752816,"stop":19752950},</v>
      </c>
    </row>
    <row r="11739" spans="1:5" x14ac:dyDescent="0.2">
      <c r="A11739" t="s">
        <v>11748</v>
      </c>
      <c r="B11739" t="s">
        <v>7</v>
      </c>
      <c r="C11739">
        <v>19752457</v>
      </c>
      <c r="D11739">
        <v>19752591</v>
      </c>
      <c r="E11739" t="str">
        <f t="shared" si="183"/>
        <v>{"name":"5SrRNA:CR33390","chr":"2R","start":19752457,"stop":19752591},</v>
      </c>
    </row>
    <row r="11740" spans="1:5" x14ac:dyDescent="0.2">
      <c r="A11740" t="s">
        <v>11749</v>
      </c>
      <c r="B11740" t="s">
        <v>7</v>
      </c>
      <c r="C11740">
        <v>19752096</v>
      </c>
      <c r="D11740">
        <v>19752229</v>
      </c>
      <c r="E11740" t="str">
        <f t="shared" si="183"/>
        <v>{"name":"5SrRNA:CR33391","chr":"2R","start":19752096,"stop":19752229},</v>
      </c>
    </row>
    <row r="11741" spans="1:5" x14ac:dyDescent="0.2">
      <c r="A11741" t="s">
        <v>11750</v>
      </c>
      <c r="B11741" t="s">
        <v>7</v>
      </c>
      <c r="C11741">
        <v>19751727</v>
      </c>
      <c r="D11741">
        <v>19751861</v>
      </c>
      <c r="E11741" t="str">
        <f t="shared" si="183"/>
        <v>{"name":"5SrRNA:CR33392","chr":"2R","start":19751727,"stop":19751861},</v>
      </c>
    </row>
    <row r="11742" spans="1:5" x14ac:dyDescent="0.2">
      <c r="A11742" t="s">
        <v>11751</v>
      </c>
      <c r="B11742" t="s">
        <v>7</v>
      </c>
      <c r="C11742">
        <v>19751358</v>
      </c>
      <c r="D11742">
        <v>19751492</v>
      </c>
      <c r="E11742" t="str">
        <f t="shared" si="183"/>
        <v>{"name":"5SrRNA:CR33393","chr":"2R","start":19751358,"stop":19751492},</v>
      </c>
    </row>
    <row r="11743" spans="1:5" x14ac:dyDescent="0.2">
      <c r="A11743" t="s">
        <v>11752</v>
      </c>
      <c r="B11743" t="s">
        <v>7</v>
      </c>
      <c r="C11743">
        <v>19750989</v>
      </c>
      <c r="D11743">
        <v>19751123</v>
      </c>
      <c r="E11743" t="str">
        <f t="shared" si="183"/>
        <v>{"name":"5SrRNA:CR33394","chr":"2R","start":19750989,"stop":19751123},</v>
      </c>
    </row>
    <row r="11744" spans="1:5" x14ac:dyDescent="0.2">
      <c r="A11744" t="s">
        <v>11753</v>
      </c>
      <c r="B11744" t="s">
        <v>7</v>
      </c>
      <c r="C11744">
        <v>19750620</v>
      </c>
      <c r="D11744">
        <v>19750754</v>
      </c>
      <c r="E11744" t="str">
        <f t="shared" si="183"/>
        <v>{"name":"5SrRNA:CR33395","chr":"2R","start":19750620,"stop":19750754},</v>
      </c>
    </row>
    <row r="11745" spans="1:5" x14ac:dyDescent="0.2">
      <c r="A11745" t="s">
        <v>11754</v>
      </c>
      <c r="B11745" t="s">
        <v>7</v>
      </c>
      <c r="C11745">
        <v>19750251</v>
      </c>
      <c r="D11745">
        <v>19750385</v>
      </c>
      <c r="E11745" t="str">
        <f t="shared" si="183"/>
        <v>{"name":"5SrRNA:CR33396","chr":"2R","start":19750251,"stop":19750385},</v>
      </c>
    </row>
    <row r="11746" spans="1:5" x14ac:dyDescent="0.2">
      <c r="A11746" t="s">
        <v>11755</v>
      </c>
      <c r="B11746" t="s">
        <v>7</v>
      </c>
      <c r="C11746">
        <v>19749878</v>
      </c>
      <c r="D11746">
        <v>19750012</v>
      </c>
      <c r="E11746" t="str">
        <f t="shared" si="183"/>
        <v>{"name":"5SrRNA:CR33397","chr":"2R","start":19749878,"stop":19750012},</v>
      </c>
    </row>
    <row r="11747" spans="1:5" x14ac:dyDescent="0.2">
      <c r="A11747" t="s">
        <v>11756</v>
      </c>
      <c r="B11747" t="s">
        <v>7</v>
      </c>
      <c r="C11747">
        <v>19749512</v>
      </c>
      <c r="D11747">
        <v>19749646</v>
      </c>
      <c r="E11747" t="str">
        <f t="shared" si="183"/>
        <v>{"name":"5SrRNA:CR33398","chr":"2R","start":19749512,"stop":19749646},</v>
      </c>
    </row>
    <row r="11748" spans="1:5" x14ac:dyDescent="0.2">
      <c r="A11748" t="s">
        <v>11757</v>
      </c>
      <c r="B11748" t="s">
        <v>7</v>
      </c>
      <c r="C11748">
        <v>19749143</v>
      </c>
      <c r="D11748">
        <v>19749277</v>
      </c>
      <c r="E11748" t="str">
        <f t="shared" si="183"/>
        <v>{"name":"5SrRNA:CR33399","chr":"2R","start":19749143,"stop":19749277},</v>
      </c>
    </row>
    <row r="11749" spans="1:5" x14ac:dyDescent="0.2">
      <c r="A11749" t="s">
        <v>11758</v>
      </c>
      <c r="B11749" t="s">
        <v>7</v>
      </c>
      <c r="C11749">
        <v>19748774</v>
      </c>
      <c r="D11749">
        <v>19748908</v>
      </c>
      <c r="E11749" t="str">
        <f t="shared" si="183"/>
        <v>{"name":"5SrRNA:CR33400","chr":"2R","start":19748774,"stop":19748908},</v>
      </c>
    </row>
    <row r="11750" spans="1:5" x14ac:dyDescent="0.2">
      <c r="A11750" t="s">
        <v>11759</v>
      </c>
      <c r="B11750" t="s">
        <v>7</v>
      </c>
      <c r="C11750">
        <v>19748405</v>
      </c>
      <c r="D11750">
        <v>19748539</v>
      </c>
      <c r="E11750" t="str">
        <f t="shared" si="183"/>
        <v>{"name":"5SrRNA:CR33401","chr":"2R","start":19748405,"stop":19748539},</v>
      </c>
    </row>
    <row r="11751" spans="1:5" x14ac:dyDescent="0.2">
      <c r="A11751" t="s">
        <v>11760</v>
      </c>
      <c r="B11751" t="s">
        <v>7</v>
      </c>
      <c r="C11751">
        <v>19748043</v>
      </c>
      <c r="D11751">
        <v>19748177</v>
      </c>
      <c r="E11751" t="str">
        <f t="shared" si="183"/>
        <v>{"name":"5SrRNA:CR33402","chr":"2R","start":19748043,"stop":19748177},</v>
      </c>
    </row>
    <row r="11752" spans="1:5" x14ac:dyDescent="0.2">
      <c r="A11752" t="s">
        <v>11761</v>
      </c>
      <c r="B11752" t="s">
        <v>7</v>
      </c>
      <c r="C11752">
        <v>19747677</v>
      </c>
      <c r="D11752">
        <v>19747811</v>
      </c>
      <c r="E11752" t="str">
        <f t="shared" si="183"/>
        <v>{"name":"5SrRNA:CR33403","chr":"2R","start":19747677,"stop":19747811},</v>
      </c>
    </row>
    <row r="11753" spans="1:5" x14ac:dyDescent="0.2">
      <c r="A11753" t="s">
        <v>11762</v>
      </c>
      <c r="B11753" t="s">
        <v>7</v>
      </c>
      <c r="C11753">
        <v>19747318</v>
      </c>
      <c r="D11753">
        <v>19747452</v>
      </c>
      <c r="E11753" t="str">
        <f t="shared" si="183"/>
        <v>{"name":"5SrRNA:CR33404","chr":"2R","start":19747318,"stop":19747452},</v>
      </c>
    </row>
    <row r="11754" spans="1:5" x14ac:dyDescent="0.2">
      <c r="A11754" t="s">
        <v>11763</v>
      </c>
      <c r="B11754" t="s">
        <v>7</v>
      </c>
      <c r="C11754">
        <v>19746943</v>
      </c>
      <c r="D11754">
        <v>19747076</v>
      </c>
      <c r="E11754" t="str">
        <f t="shared" si="183"/>
        <v>{"name":"5SrRNA:CR33405","chr":"2R","start":19746943,"stop":19747076},</v>
      </c>
    </row>
    <row r="11755" spans="1:5" x14ac:dyDescent="0.2">
      <c r="A11755" t="s">
        <v>11764</v>
      </c>
      <c r="B11755" t="s">
        <v>7</v>
      </c>
      <c r="C11755">
        <v>19746574</v>
      </c>
      <c r="D11755">
        <v>19746708</v>
      </c>
      <c r="E11755" t="str">
        <f t="shared" si="183"/>
        <v>{"name":"5SrRNA:CR33406","chr":"2R","start":19746574,"stop":19746708},</v>
      </c>
    </row>
    <row r="11756" spans="1:5" x14ac:dyDescent="0.2">
      <c r="A11756" t="s">
        <v>11765</v>
      </c>
      <c r="B11756" t="s">
        <v>7</v>
      </c>
      <c r="C11756">
        <v>19746201</v>
      </c>
      <c r="D11756">
        <v>19746335</v>
      </c>
      <c r="E11756" t="str">
        <f t="shared" si="183"/>
        <v>{"name":"5SrRNA:CR33407","chr":"2R","start":19746201,"stop":19746335},</v>
      </c>
    </row>
    <row r="11757" spans="1:5" x14ac:dyDescent="0.2">
      <c r="A11757" t="s">
        <v>11766</v>
      </c>
      <c r="B11757" t="s">
        <v>7</v>
      </c>
      <c r="C11757">
        <v>19745828</v>
      </c>
      <c r="D11757">
        <v>19745962</v>
      </c>
      <c r="E11757" t="str">
        <f t="shared" si="183"/>
        <v>{"name":"5SrRNA:CR33408","chr":"2R","start":19745828,"stop":19745962},</v>
      </c>
    </row>
    <row r="11758" spans="1:5" x14ac:dyDescent="0.2">
      <c r="A11758" t="s">
        <v>11767</v>
      </c>
      <c r="B11758" t="s">
        <v>7</v>
      </c>
      <c r="C11758">
        <v>19745462</v>
      </c>
      <c r="D11758">
        <v>19745596</v>
      </c>
      <c r="E11758" t="str">
        <f t="shared" si="183"/>
        <v>{"name":"5SrRNA:CR33409","chr":"2R","start":19745462,"stop":19745596},</v>
      </c>
    </row>
    <row r="11759" spans="1:5" x14ac:dyDescent="0.2">
      <c r="A11759" t="s">
        <v>11768</v>
      </c>
      <c r="B11759" t="s">
        <v>7</v>
      </c>
      <c r="C11759">
        <v>19745096</v>
      </c>
      <c r="D11759">
        <v>19745230</v>
      </c>
      <c r="E11759" t="str">
        <f t="shared" si="183"/>
        <v>{"name":"5SrRNA:CR33410","chr":"2R","start":19745096,"stop":19745230},</v>
      </c>
    </row>
    <row r="11760" spans="1:5" x14ac:dyDescent="0.2">
      <c r="A11760" t="s">
        <v>11769</v>
      </c>
      <c r="B11760" t="s">
        <v>7</v>
      </c>
      <c r="C11760">
        <v>19744720</v>
      </c>
      <c r="D11760">
        <v>19744854</v>
      </c>
      <c r="E11760" t="str">
        <f t="shared" si="183"/>
        <v>{"name":"5SrRNA:CR33411","chr":"2R","start":19744720,"stop":19744854},</v>
      </c>
    </row>
    <row r="11761" spans="1:5" x14ac:dyDescent="0.2">
      <c r="A11761" t="s">
        <v>11770</v>
      </c>
      <c r="B11761" t="s">
        <v>7</v>
      </c>
      <c r="C11761">
        <v>19744361</v>
      </c>
      <c r="D11761">
        <v>19744495</v>
      </c>
      <c r="E11761" t="str">
        <f t="shared" si="183"/>
        <v>{"name":"5SrRNA:CR33412","chr":"2R","start":19744361,"stop":19744495},</v>
      </c>
    </row>
    <row r="11762" spans="1:5" x14ac:dyDescent="0.2">
      <c r="A11762" t="s">
        <v>11771</v>
      </c>
      <c r="B11762" t="s">
        <v>7</v>
      </c>
      <c r="C11762">
        <v>19743995</v>
      </c>
      <c r="D11762">
        <v>19744129</v>
      </c>
      <c r="E11762" t="str">
        <f t="shared" si="183"/>
        <v>{"name":"5SrRNA:CR33413","chr":"2R","start":19743995,"stop":19744129},</v>
      </c>
    </row>
    <row r="11763" spans="1:5" x14ac:dyDescent="0.2">
      <c r="A11763" t="s">
        <v>11772</v>
      </c>
      <c r="B11763" t="s">
        <v>7</v>
      </c>
      <c r="C11763">
        <v>19743629</v>
      </c>
      <c r="D11763">
        <v>19743763</v>
      </c>
      <c r="E11763" t="str">
        <f t="shared" si="183"/>
        <v>{"name":"5SrRNA:CR33414","chr":"2R","start":19743629,"stop":19743763},</v>
      </c>
    </row>
    <row r="11764" spans="1:5" x14ac:dyDescent="0.2">
      <c r="A11764" t="s">
        <v>11773</v>
      </c>
      <c r="B11764" t="s">
        <v>7</v>
      </c>
      <c r="C11764">
        <v>19743253</v>
      </c>
      <c r="D11764">
        <v>19743387</v>
      </c>
      <c r="E11764" t="str">
        <f t="shared" si="183"/>
        <v>{"name":"5SrRNA:CR33415","chr":"2R","start":19743253,"stop":19743387},</v>
      </c>
    </row>
    <row r="11765" spans="1:5" x14ac:dyDescent="0.2">
      <c r="A11765" t="s">
        <v>11774</v>
      </c>
      <c r="B11765" t="s">
        <v>7</v>
      </c>
      <c r="C11765">
        <v>19742876</v>
      </c>
      <c r="D11765">
        <v>19743018</v>
      </c>
      <c r="E11765" t="str">
        <f t="shared" si="183"/>
        <v>{"name":"5SrRNA-Psi:CR33416","chr":"2R","start":19742876,"stop":19743018},</v>
      </c>
    </row>
    <row r="11766" spans="1:5" x14ac:dyDescent="0.2">
      <c r="A11766" t="s">
        <v>11775</v>
      </c>
      <c r="B11766" t="s">
        <v>7</v>
      </c>
      <c r="C11766">
        <v>19742503</v>
      </c>
      <c r="D11766">
        <v>19742637</v>
      </c>
      <c r="E11766" t="str">
        <f t="shared" si="183"/>
        <v>{"name":"5SrRNA:CR33417","chr":"2R","start":19742503,"stop":19742637},</v>
      </c>
    </row>
    <row r="11767" spans="1:5" x14ac:dyDescent="0.2">
      <c r="A11767" t="s">
        <v>11776</v>
      </c>
      <c r="B11767" t="s">
        <v>7</v>
      </c>
      <c r="C11767">
        <v>19742137</v>
      </c>
      <c r="D11767">
        <v>19742271</v>
      </c>
      <c r="E11767" t="str">
        <f t="shared" si="183"/>
        <v>{"name":"5SrRNA:CR33418","chr":"2R","start":19742137,"stop":19742271},</v>
      </c>
    </row>
    <row r="11768" spans="1:5" x14ac:dyDescent="0.2">
      <c r="A11768" t="s">
        <v>11777</v>
      </c>
      <c r="B11768" t="s">
        <v>7</v>
      </c>
      <c r="C11768">
        <v>19741768</v>
      </c>
      <c r="D11768">
        <v>19741902</v>
      </c>
      <c r="E11768" t="str">
        <f t="shared" si="183"/>
        <v>{"name":"5SrRNA:CR33419","chr":"2R","start":19741768,"stop":19741902},</v>
      </c>
    </row>
    <row r="11769" spans="1:5" x14ac:dyDescent="0.2">
      <c r="A11769" t="s">
        <v>11778</v>
      </c>
      <c r="B11769" t="s">
        <v>7</v>
      </c>
      <c r="C11769">
        <v>19741406</v>
      </c>
      <c r="D11769">
        <v>19741540</v>
      </c>
      <c r="E11769" t="str">
        <f t="shared" si="183"/>
        <v>{"name":"5SrRNA:CR33420","chr":"2R","start":19741406,"stop":19741540},</v>
      </c>
    </row>
    <row r="11770" spans="1:5" x14ac:dyDescent="0.2">
      <c r="A11770" t="s">
        <v>11779</v>
      </c>
      <c r="B11770" t="s">
        <v>7</v>
      </c>
      <c r="C11770">
        <v>19741040</v>
      </c>
      <c r="D11770">
        <v>19741174</v>
      </c>
      <c r="E11770" t="str">
        <f t="shared" si="183"/>
        <v>{"name":"5SrRNA:CR33421","chr":"2R","start":19741040,"stop":19741174},</v>
      </c>
    </row>
    <row r="11771" spans="1:5" x14ac:dyDescent="0.2">
      <c r="A11771" t="s">
        <v>11780</v>
      </c>
      <c r="B11771" t="s">
        <v>7</v>
      </c>
      <c r="C11771">
        <v>19740664</v>
      </c>
      <c r="D11771">
        <v>19740798</v>
      </c>
      <c r="E11771" t="str">
        <f t="shared" si="183"/>
        <v>{"name":"5SrRNA:CR33422","chr":"2R","start":19740664,"stop":19740798},</v>
      </c>
    </row>
    <row r="11772" spans="1:5" x14ac:dyDescent="0.2">
      <c r="A11772" t="s">
        <v>11781</v>
      </c>
      <c r="B11772" t="s">
        <v>7</v>
      </c>
      <c r="C11772">
        <v>19740305</v>
      </c>
      <c r="D11772">
        <v>19740439</v>
      </c>
      <c r="E11772" t="str">
        <f t="shared" si="183"/>
        <v>{"name":"5SrRNA:CR33423","chr":"2R","start":19740305,"stop":19740439},</v>
      </c>
    </row>
    <row r="11773" spans="1:5" x14ac:dyDescent="0.2">
      <c r="A11773" t="s">
        <v>11782</v>
      </c>
      <c r="B11773" t="s">
        <v>7</v>
      </c>
      <c r="C11773">
        <v>19739936</v>
      </c>
      <c r="D11773">
        <v>19740070</v>
      </c>
      <c r="E11773" t="str">
        <f t="shared" si="183"/>
        <v>{"name":"5SrRNA:CR33424","chr":"2R","start":19739936,"stop":19740070},</v>
      </c>
    </row>
    <row r="11774" spans="1:5" x14ac:dyDescent="0.2">
      <c r="A11774" t="s">
        <v>11783</v>
      </c>
      <c r="B11774" t="s">
        <v>7</v>
      </c>
      <c r="C11774">
        <v>19739570</v>
      </c>
      <c r="D11774">
        <v>19739704</v>
      </c>
      <c r="E11774" t="str">
        <f t="shared" si="183"/>
        <v>{"name":"5SrRNA:CR33425","chr":"2R","start":19739570,"stop":19739704},</v>
      </c>
    </row>
    <row r="11775" spans="1:5" x14ac:dyDescent="0.2">
      <c r="A11775" t="s">
        <v>11784</v>
      </c>
      <c r="B11775" t="s">
        <v>7</v>
      </c>
      <c r="C11775">
        <v>19739194</v>
      </c>
      <c r="D11775">
        <v>19739328</v>
      </c>
      <c r="E11775" t="str">
        <f t="shared" si="183"/>
        <v>{"name":"5SrRNA:CR33426","chr":"2R","start":19739194,"stop":19739328},</v>
      </c>
    </row>
    <row r="11776" spans="1:5" x14ac:dyDescent="0.2">
      <c r="A11776" t="s">
        <v>11785</v>
      </c>
      <c r="B11776" t="s">
        <v>7</v>
      </c>
      <c r="C11776">
        <v>19738818</v>
      </c>
      <c r="D11776">
        <v>19738952</v>
      </c>
      <c r="E11776" t="str">
        <f t="shared" si="183"/>
        <v>{"name":"5SrRNA:CR33427","chr":"2R","start":19738818,"stop":19738952},</v>
      </c>
    </row>
    <row r="11777" spans="1:5" x14ac:dyDescent="0.2">
      <c r="A11777" t="s">
        <v>11786</v>
      </c>
      <c r="B11777" t="s">
        <v>7</v>
      </c>
      <c r="C11777">
        <v>19738452</v>
      </c>
      <c r="D11777">
        <v>19738586</v>
      </c>
      <c r="E11777" t="str">
        <f t="shared" si="183"/>
        <v>{"name":"5SrRNA:CR33428","chr":"2R","start":19738452,"stop":19738586},</v>
      </c>
    </row>
    <row r="11778" spans="1:5" x14ac:dyDescent="0.2">
      <c r="A11778" t="s">
        <v>11787</v>
      </c>
      <c r="B11778" t="s">
        <v>7</v>
      </c>
      <c r="C11778">
        <v>19738086</v>
      </c>
      <c r="D11778">
        <v>19738220</v>
      </c>
      <c r="E11778" t="str">
        <f t="shared" si="183"/>
        <v>{"name":"5SrRNA:CR33429","chr":"2R","start":19738086,"stop":19738220},</v>
      </c>
    </row>
    <row r="11779" spans="1:5" x14ac:dyDescent="0.2">
      <c r="A11779" t="s">
        <v>11788</v>
      </c>
      <c r="B11779" t="s">
        <v>7</v>
      </c>
      <c r="C11779">
        <v>19737724</v>
      </c>
      <c r="D11779">
        <v>19737858</v>
      </c>
      <c r="E11779" t="str">
        <f t="shared" ref="E11779:E11842" si="184">_xlfn.CONCAT("{""", $A$1, """:""", A11779, """,""", $B$1, """:""", B11779, """,""", $C$1, """:", C11779, , ",""", $D$1, """:", D11779, "},")</f>
        <v>{"name":"5SrRNA:CR33430","chr":"2R","start":19737724,"stop":19737858},</v>
      </c>
    </row>
    <row r="11780" spans="1:5" x14ac:dyDescent="0.2">
      <c r="A11780" t="s">
        <v>11789</v>
      </c>
      <c r="B11780" t="s">
        <v>7</v>
      </c>
      <c r="C11780">
        <v>19737355</v>
      </c>
      <c r="D11780">
        <v>19737489</v>
      </c>
      <c r="E11780" t="str">
        <f t="shared" si="184"/>
        <v>{"name":"5SrRNA:CR33431","chr":"2R","start":19737355,"stop":19737489},</v>
      </c>
    </row>
    <row r="11781" spans="1:5" x14ac:dyDescent="0.2">
      <c r="A11781" t="s">
        <v>11790</v>
      </c>
      <c r="B11781" t="s">
        <v>7</v>
      </c>
      <c r="C11781">
        <v>19736986</v>
      </c>
      <c r="D11781">
        <v>19737120</v>
      </c>
      <c r="E11781" t="str">
        <f t="shared" si="184"/>
        <v>{"name":"5SrRNA:CR33432","chr":"2R","start":19736986,"stop":19737120},</v>
      </c>
    </row>
    <row r="11782" spans="1:5" x14ac:dyDescent="0.2">
      <c r="A11782" t="s">
        <v>11791</v>
      </c>
      <c r="B11782" t="s">
        <v>7</v>
      </c>
      <c r="C11782">
        <v>19736617</v>
      </c>
      <c r="D11782">
        <v>19736751</v>
      </c>
      <c r="E11782" t="str">
        <f t="shared" si="184"/>
        <v>{"name":"5SrRNA:CR33433","chr":"2R","start":19736617,"stop":19736751},</v>
      </c>
    </row>
    <row r="11783" spans="1:5" x14ac:dyDescent="0.2">
      <c r="A11783" t="s">
        <v>11792</v>
      </c>
      <c r="B11783" t="s">
        <v>7</v>
      </c>
      <c r="C11783">
        <v>19736248</v>
      </c>
      <c r="D11783">
        <v>19736382</v>
      </c>
      <c r="E11783" t="str">
        <f t="shared" si="184"/>
        <v>{"name":"5SrRNA:CR33434","chr":"2R","start":19736248,"stop":19736382},</v>
      </c>
    </row>
    <row r="11784" spans="1:5" x14ac:dyDescent="0.2">
      <c r="A11784" t="s">
        <v>11793</v>
      </c>
      <c r="B11784" t="s">
        <v>7</v>
      </c>
      <c r="C11784">
        <v>19735879</v>
      </c>
      <c r="D11784">
        <v>19736013</v>
      </c>
      <c r="E11784" t="str">
        <f t="shared" si="184"/>
        <v>{"name":"5SrRNA:CR33435","chr":"2R","start":19735879,"stop":19736013},</v>
      </c>
    </row>
    <row r="11785" spans="1:5" x14ac:dyDescent="0.2">
      <c r="A11785" t="s">
        <v>11794</v>
      </c>
      <c r="B11785" t="s">
        <v>7</v>
      </c>
      <c r="C11785">
        <v>19735510</v>
      </c>
      <c r="D11785">
        <v>19735644</v>
      </c>
      <c r="E11785" t="str">
        <f t="shared" si="184"/>
        <v>{"name":"5SrRNA:CR33436","chr":"2R","start":19735510,"stop":19735644},</v>
      </c>
    </row>
    <row r="11786" spans="1:5" x14ac:dyDescent="0.2">
      <c r="A11786" t="s">
        <v>11795</v>
      </c>
      <c r="B11786" t="s">
        <v>7</v>
      </c>
      <c r="C11786">
        <v>19735141</v>
      </c>
      <c r="D11786">
        <v>19735275</v>
      </c>
      <c r="E11786" t="str">
        <f t="shared" si="184"/>
        <v>{"name":"5SrRNA:CR33437","chr":"2R","start":19735141,"stop":19735275},</v>
      </c>
    </row>
    <row r="11787" spans="1:5" x14ac:dyDescent="0.2">
      <c r="A11787" t="s">
        <v>11796</v>
      </c>
      <c r="B11787" t="s">
        <v>7</v>
      </c>
      <c r="C11787">
        <v>19734772</v>
      </c>
      <c r="D11787">
        <v>19734906</v>
      </c>
      <c r="E11787" t="str">
        <f t="shared" si="184"/>
        <v>{"name":"5SrRNA:CR33438","chr":"2R","start":19734772,"stop":19734906},</v>
      </c>
    </row>
    <row r="11788" spans="1:5" x14ac:dyDescent="0.2">
      <c r="A11788" t="s">
        <v>11797</v>
      </c>
      <c r="B11788" t="s">
        <v>7</v>
      </c>
      <c r="C11788">
        <v>19734396</v>
      </c>
      <c r="D11788">
        <v>19734530</v>
      </c>
      <c r="E11788" t="str">
        <f t="shared" si="184"/>
        <v>{"name":"5SrRNA:CR33439","chr":"2R","start":19734396,"stop":19734530},</v>
      </c>
    </row>
    <row r="11789" spans="1:5" x14ac:dyDescent="0.2">
      <c r="A11789" t="s">
        <v>11798</v>
      </c>
      <c r="B11789" t="s">
        <v>7</v>
      </c>
      <c r="C11789">
        <v>19734037</v>
      </c>
      <c r="D11789">
        <v>19734171</v>
      </c>
      <c r="E11789" t="str">
        <f t="shared" si="184"/>
        <v>{"name":"5SrRNA:CR33440","chr":"2R","start":19734037,"stop":19734171},</v>
      </c>
    </row>
    <row r="11790" spans="1:5" x14ac:dyDescent="0.2">
      <c r="A11790" t="s">
        <v>11799</v>
      </c>
      <c r="B11790" t="s">
        <v>7</v>
      </c>
      <c r="C11790">
        <v>19733671</v>
      </c>
      <c r="D11790">
        <v>19733805</v>
      </c>
      <c r="E11790" t="str">
        <f t="shared" si="184"/>
        <v>{"name":"5SrRNA:CR33441","chr":"2R","start":19733671,"stop":19733805},</v>
      </c>
    </row>
    <row r="11791" spans="1:5" x14ac:dyDescent="0.2">
      <c r="A11791" t="s">
        <v>11800</v>
      </c>
      <c r="B11791" t="s">
        <v>7</v>
      </c>
      <c r="C11791">
        <v>19733288</v>
      </c>
      <c r="D11791">
        <v>19733422</v>
      </c>
      <c r="E11791" t="str">
        <f t="shared" si="184"/>
        <v>{"name":"5SrRNA:CR33442","chr":"2R","start":19733288,"stop":19733422},</v>
      </c>
    </row>
    <row r="11792" spans="1:5" x14ac:dyDescent="0.2">
      <c r="A11792" t="s">
        <v>11801</v>
      </c>
      <c r="B11792" t="s">
        <v>7</v>
      </c>
      <c r="C11792">
        <v>19732926</v>
      </c>
      <c r="D11792">
        <v>19733060</v>
      </c>
      <c r="E11792" t="str">
        <f t="shared" si="184"/>
        <v>{"name":"5SrRNA:CR33443","chr":"2R","start":19732926,"stop":19733060},</v>
      </c>
    </row>
    <row r="11793" spans="1:5" x14ac:dyDescent="0.2">
      <c r="A11793" t="s">
        <v>11802</v>
      </c>
      <c r="B11793" t="s">
        <v>7</v>
      </c>
      <c r="C11793">
        <v>19732550</v>
      </c>
      <c r="D11793">
        <v>19732684</v>
      </c>
      <c r="E11793" t="str">
        <f t="shared" si="184"/>
        <v>{"name":"5SrRNA:CR33444","chr":"2R","start":19732550,"stop":19732684},</v>
      </c>
    </row>
    <row r="11794" spans="1:5" x14ac:dyDescent="0.2">
      <c r="A11794" t="s">
        <v>11803</v>
      </c>
      <c r="B11794" t="s">
        <v>7</v>
      </c>
      <c r="C11794">
        <v>19732170</v>
      </c>
      <c r="D11794">
        <v>19732304</v>
      </c>
      <c r="E11794" t="str">
        <f t="shared" si="184"/>
        <v>{"name":"5SrRNA:CR33445","chr":"2R","start":19732170,"stop":19732304},</v>
      </c>
    </row>
    <row r="11795" spans="1:5" x14ac:dyDescent="0.2">
      <c r="A11795" t="s">
        <v>11804</v>
      </c>
      <c r="B11795" t="s">
        <v>7</v>
      </c>
      <c r="C11795">
        <v>19731768</v>
      </c>
      <c r="D11795">
        <v>19731902</v>
      </c>
      <c r="E11795" t="str">
        <f t="shared" si="184"/>
        <v>{"name":"5SrRNA:CR33446","chr":"2R","start":19731768,"stop":19731902},</v>
      </c>
    </row>
    <row r="11796" spans="1:5" x14ac:dyDescent="0.2">
      <c r="A11796" t="s">
        <v>11805</v>
      </c>
      <c r="B11796" t="s">
        <v>7</v>
      </c>
      <c r="C11796">
        <v>19731409</v>
      </c>
      <c r="D11796">
        <v>19731543</v>
      </c>
      <c r="E11796" t="str">
        <f t="shared" si="184"/>
        <v>{"name":"5SrRNA:CR33447","chr":"2R","start":19731409,"stop":19731543},</v>
      </c>
    </row>
    <row r="11797" spans="1:5" x14ac:dyDescent="0.2">
      <c r="A11797" t="s">
        <v>11806</v>
      </c>
      <c r="B11797" t="s">
        <v>7</v>
      </c>
      <c r="C11797">
        <v>19731043</v>
      </c>
      <c r="D11797">
        <v>19731177</v>
      </c>
      <c r="E11797" t="str">
        <f t="shared" si="184"/>
        <v>{"name":"5SrRNA:CR33448","chr":"2R","start":19731043,"stop":19731177},</v>
      </c>
    </row>
    <row r="11798" spans="1:5" x14ac:dyDescent="0.2">
      <c r="A11798" t="s">
        <v>11807</v>
      </c>
      <c r="B11798" t="s">
        <v>7</v>
      </c>
      <c r="C11798">
        <v>19730670</v>
      </c>
      <c r="D11798">
        <v>19730804</v>
      </c>
      <c r="E11798" t="str">
        <f t="shared" si="184"/>
        <v>{"name":"5SrRNA:CR33449","chr":"2R","start":19730670,"stop":19730804},</v>
      </c>
    </row>
    <row r="11799" spans="1:5" x14ac:dyDescent="0.2">
      <c r="A11799" t="s">
        <v>11808</v>
      </c>
      <c r="B11799" t="s">
        <v>7</v>
      </c>
      <c r="C11799">
        <v>19730304</v>
      </c>
      <c r="D11799">
        <v>19730438</v>
      </c>
      <c r="E11799" t="str">
        <f t="shared" si="184"/>
        <v>{"name":"5SrRNA:CR33450","chr":"2R","start":19730304,"stop":19730438},</v>
      </c>
    </row>
    <row r="11800" spans="1:5" x14ac:dyDescent="0.2">
      <c r="A11800" t="s">
        <v>11809</v>
      </c>
      <c r="B11800" t="s">
        <v>7</v>
      </c>
      <c r="C11800">
        <v>19729921</v>
      </c>
      <c r="D11800">
        <v>19730055</v>
      </c>
      <c r="E11800" t="str">
        <f t="shared" si="184"/>
        <v>{"name":"5SrRNA:CR33451","chr":"2R","start":19729921,"stop":19730055},</v>
      </c>
    </row>
    <row r="11801" spans="1:5" x14ac:dyDescent="0.2">
      <c r="A11801" t="s">
        <v>11810</v>
      </c>
      <c r="B11801" t="s">
        <v>7</v>
      </c>
      <c r="C11801">
        <v>19729562</v>
      </c>
      <c r="D11801">
        <v>19729696</v>
      </c>
      <c r="E11801" t="str">
        <f t="shared" si="184"/>
        <v>{"name":"5SrRNA:CR33452","chr":"2R","start":19729562,"stop":19729696},</v>
      </c>
    </row>
    <row r="11802" spans="1:5" x14ac:dyDescent="0.2">
      <c r="A11802" t="s">
        <v>11811</v>
      </c>
      <c r="B11802" t="s">
        <v>7</v>
      </c>
      <c r="C11802">
        <v>19252501</v>
      </c>
      <c r="D11802">
        <v>19253228</v>
      </c>
      <c r="E11802" t="str">
        <f t="shared" si="184"/>
        <v>{"name":"CG33453","chr":"2R","start":19252501,"stop":19253228},</v>
      </c>
    </row>
    <row r="11803" spans="1:5" x14ac:dyDescent="0.2">
      <c r="A11803" t="s">
        <v>11812</v>
      </c>
      <c r="B11803" t="s">
        <v>7</v>
      </c>
      <c r="C11803">
        <v>19251027</v>
      </c>
      <c r="D11803">
        <v>19251666</v>
      </c>
      <c r="E11803" t="str">
        <f t="shared" si="184"/>
        <v>{"name":"CG33454","chr":"2R","start":19251027,"stop":19251666},</v>
      </c>
    </row>
    <row r="11804" spans="1:5" x14ac:dyDescent="0.2">
      <c r="A11804" t="s">
        <v>11813</v>
      </c>
      <c r="B11804" t="s">
        <v>7</v>
      </c>
      <c r="C11804">
        <v>16486674</v>
      </c>
      <c r="D11804">
        <v>16487801</v>
      </c>
      <c r="E11804" t="str">
        <f t="shared" si="184"/>
        <v>{"name":"CG33458","chr":"2R","start":16486674,"stop":16487801},</v>
      </c>
    </row>
    <row r="11805" spans="1:5" x14ac:dyDescent="0.2">
      <c r="A11805" t="s">
        <v>11814</v>
      </c>
      <c r="B11805" t="s">
        <v>7</v>
      </c>
      <c r="C11805">
        <v>16488053</v>
      </c>
      <c r="D11805">
        <v>16489182</v>
      </c>
      <c r="E11805" t="str">
        <f t="shared" si="184"/>
        <v>{"name":"CG33459","chr":"2R","start":16488053,"stop":16489182},</v>
      </c>
    </row>
    <row r="11806" spans="1:5" x14ac:dyDescent="0.2">
      <c r="A11806" t="s">
        <v>11815</v>
      </c>
      <c r="B11806" t="s">
        <v>7</v>
      </c>
      <c r="C11806">
        <v>15694092</v>
      </c>
      <c r="D11806">
        <v>15695232</v>
      </c>
      <c r="E11806" t="str">
        <f t="shared" si="184"/>
        <v>{"name":"CG33460","chr":"2R","start":15694092,"stop":15695232},</v>
      </c>
    </row>
    <row r="11807" spans="1:5" x14ac:dyDescent="0.2">
      <c r="A11807" t="s">
        <v>11816</v>
      </c>
      <c r="B11807" t="s">
        <v>7</v>
      </c>
      <c r="C11807">
        <v>15695386</v>
      </c>
      <c r="D11807">
        <v>15696478</v>
      </c>
      <c r="E11807" t="str">
        <f t="shared" si="184"/>
        <v>{"name":"CG33461","chr":"2R","start":15695386,"stop":15696478},</v>
      </c>
    </row>
    <row r="11808" spans="1:5" x14ac:dyDescent="0.2">
      <c r="A11808" t="s">
        <v>11817</v>
      </c>
      <c r="B11808" t="s">
        <v>7</v>
      </c>
      <c r="C11808">
        <v>15696794</v>
      </c>
      <c r="D11808">
        <v>15698010</v>
      </c>
      <c r="E11808" t="str">
        <f t="shared" si="184"/>
        <v>{"name":"CG33462","chr":"2R","start":15696794,"stop":15698010},</v>
      </c>
    </row>
    <row r="11809" spans="1:5" x14ac:dyDescent="0.2">
      <c r="A11809" t="s">
        <v>11818</v>
      </c>
      <c r="B11809" t="s">
        <v>7</v>
      </c>
      <c r="C11809">
        <v>15895829</v>
      </c>
      <c r="D11809">
        <v>15896563</v>
      </c>
      <c r="E11809" t="str">
        <f t="shared" si="184"/>
        <v>{"name":"CG33463","chr":"2R","start":15895829,"stop":15896563},</v>
      </c>
    </row>
    <row r="11810" spans="1:5" x14ac:dyDescent="0.2">
      <c r="A11810" t="s">
        <v>11819</v>
      </c>
      <c r="B11810" t="s">
        <v>7</v>
      </c>
      <c r="C11810">
        <v>15819114</v>
      </c>
      <c r="D11810">
        <v>15821114</v>
      </c>
      <c r="E11810" t="str">
        <f t="shared" si="184"/>
        <v>{"name":"CG33465","chr":"2R","start":15819114,"stop":15821114},</v>
      </c>
    </row>
    <row r="11811" spans="1:5" x14ac:dyDescent="0.2">
      <c r="A11811" t="s">
        <v>11820</v>
      </c>
      <c r="B11811" t="s">
        <v>7</v>
      </c>
      <c r="C11811">
        <v>15055503</v>
      </c>
      <c r="D11811">
        <v>15056241</v>
      </c>
      <c r="E11811" t="str">
        <f t="shared" si="184"/>
        <v>{"name":"CG33467","chr":"2R","start":15055503,"stop":15056241},</v>
      </c>
    </row>
    <row r="11812" spans="1:5" x14ac:dyDescent="0.2">
      <c r="A11812" t="s">
        <v>11821</v>
      </c>
      <c r="B11812" t="s">
        <v>7</v>
      </c>
      <c r="C11812">
        <v>14606307</v>
      </c>
      <c r="D11812">
        <v>14606980</v>
      </c>
      <c r="E11812" t="str">
        <f t="shared" si="184"/>
        <v>{"name":"CG33468","chr":"2R","start":14606307,"stop":14606980},</v>
      </c>
    </row>
    <row r="11813" spans="1:5" x14ac:dyDescent="0.2">
      <c r="A11813" t="s">
        <v>11822</v>
      </c>
      <c r="B11813" t="s">
        <v>7</v>
      </c>
      <c r="C11813">
        <v>14605652</v>
      </c>
      <c r="D11813">
        <v>14606302</v>
      </c>
      <c r="E11813" t="str">
        <f t="shared" si="184"/>
        <v>{"name":"CG33469","chr":"2R","start":14605652,"stop":14606302},</v>
      </c>
    </row>
    <row r="11814" spans="1:5" x14ac:dyDescent="0.2">
      <c r="A11814" t="s">
        <v>11823</v>
      </c>
      <c r="B11814" t="s">
        <v>7</v>
      </c>
      <c r="C11814">
        <v>13411739</v>
      </c>
      <c r="D11814">
        <v>13413085</v>
      </c>
      <c r="E11814" t="str">
        <f t="shared" si="184"/>
        <v>{"name":"BaraA1","chr":"2R","start":13411739,"stop":13413085},</v>
      </c>
    </row>
    <row r="11815" spans="1:5" x14ac:dyDescent="0.2">
      <c r="A11815" t="s">
        <v>11824</v>
      </c>
      <c r="B11815" t="s">
        <v>7</v>
      </c>
      <c r="C11815">
        <v>11699092</v>
      </c>
      <c r="D11815">
        <v>11700317</v>
      </c>
      <c r="E11815" t="str">
        <f t="shared" si="184"/>
        <v>{"name":"Ir48a","chr":"2R","start":11699092,"stop":11700317},</v>
      </c>
    </row>
    <row r="11816" spans="1:5" x14ac:dyDescent="0.2">
      <c r="A11816" t="s">
        <v>11825</v>
      </c>
      <c r="B11816" t="s">
        <v>7</v>
      </c>
      <c r="C11816">
        <v>10421706</v>
      </c>
      <c r="D11816">
        <v>10422989</v>
      </c>
      <c r="E11816" t="str">
        <f t="shared" si="184"/>
        <v>{"name":"CG33474","chr":"2R","start":10421706,"stop":10422989},</v>
      </c>
    </row>
    <row r="11817" spans="1:5" x14ac:dyDescent="0.2">
      <c r="A11817" t="s">
        <v>11826</v>
      </c>
      <c r="B11817" t="s">
        <v>7</v>
      </c>
      <c r="C11817">
        <v>10410770</v>
      </c>
      <c r="D11817">
        <v>10411213</v>
      </c>
      <c r="E11817" t="str">
        <f t="shared" si="184"/>
        <v>{"name":"CG33475","chr":"2R","start":10410770,"stop":10411213},</v>
      </c>
    </row>
    <row r="11818" spans="1:5" x14ac:dyDescent="0.2">
      <c r="A11818" t="s">
        <v>11827</v>
      </c>
      <c r="B11818" t="s">
        <v>7</v>
      </c>
      <c r="C11818">
        <v>10409985</v>
      </c>
      <c r="D11818">
        <v>10410570</v>
      </c>
      <c r="E11818" t="str">
        <f t="shared" si="184"/>
        <v>{"name":"CG33476","chr":"2R","start":10409985,"stop":10410570},</v>
      </c>
    </row>
    <row r="11819" spans="1:5" x14ac:dyDescent="0.2">
      <c r="A11819" t="s">
        <v>11828</v>
      </c>
      <c r="B11819" t="s">
        <v>7</v>
      </c>
      <c r="C11819">
        <v>10409155</v>
      </c>
      <c r="D11819">
        <v>10409751</v>
      </c>
      <c r="E11819" t="str">
        <f t="shared" si="184"/>
        <v>{"name":"CG33477","chr":"2R","start":10409155,"stop":10409751},</v>
      </c>
    </row>
    <row r="11820" spans="1:5" x14ac:dyDescent="0.2">
      <c r="A11820" t="s">
        <v>11829</v>
      </c>
      <c r="B11820">
        <v>4</v>
      </c>
      <c r="C11820">
        <v>247124</v>
      </c>
      <c r="D11820">
        <v>253329</v>
      </c>
      <c r="E11820" t="str">
        <f t="shared" si="184"/>
        <v>{"name":"dpr7","chr":"4","start":247124,"stop":253329},</v>
      </c>
    </row>
    <row r="11821" spans="1:5" x14ac:dyDescent="0.2">
      <c r="A11821" t="s">
        <v>11830</v>
      </c>
      <c r="B11821" t="s">
        <v>5</v>
      </c>
      <c r="C11821">
        <v>30900718</v>
      </c>
      <c r="D11821">
        <v>30902161</v>
      </c>
      <c r="E11821" t="str">
        <f t="shared" si="184"/>
        <v>{"name":"CG33483","chr":"3R","start":30900718,"stop":30902161},</v>
      </c>
    </row>
    <row r="11822" spans="1:5" x14ac:dyDescent="0.2">
      <c r="A11822" t="s">
        <v>11831</v>
      </c>
      <c r="B11822" t="s">
        <v>15</v>
      </c>
      <c r="C11822">
        <v>20194360</v>
      </c>
      <c r="D11822">
        <v>20195360</v>
      </c>
      <c r="E11822" t="str">
        <f t="shared" si="184"/>
        <v>{"name":"CR33487","chr":"X","start":20194360,"stop":20195360},</v>
      </c>
    </row>
    <row r="11823" spans="1:5" x14ac:dyDescent="0.2">
      <c r="A11823" t="s">
        <v>11832</v>
      </c>
      <c r="B11823" t="s">
        <v>11</v>
      </c>
      <c r="C11823">
        <v>11574764</v>
      </c>
      <c r="D11823">
        <v>11577044</v>
      </c>
      <c r="E11823" t="str">
        <f t="shared" si="184"/>
        <v>{"name":"CG33489","chr":"3L","start":11574764,"stop":11577044},</v>
      </c>
    </row>
    <row r="11824" spans="1:5" x14ac:dyDescent="0.2">
      <c r="A11824" t="s">
        <v>11833</v>
      </c>
      <c r="B11824" t="s">
        <v>11</v>
      </c>
      <c r="C11824">
        <v>11572797</v>
      </c>
      <c r="D11824">
        <v>11574663</v>
      </c>
      <c r="E11824" t="str">
        <f t="shared" si="184"/>
        <v>{"name":"CG33490","chr":"3L","start":11572797,"stop":11574663},</v>
      </c>
    </row>
    <row r="11825" spans="1:5" x14ac:dyDescent="0.2">
      <c r="A11825" t="s">
        <v>11834</v>
      </c>
      <c r="B11825" t="s">
        <v>15</v>
      </c>
      <c r="C11825">
        <v>20178755</v>
      </c>
      <c r="D11825">
        <v>20179729</v>
      </c>
      <c r="E11825" t="str">
        <f t="shared" si="184"/>
        <v>{"name":"CR33491","chr":"X","start":20178755,"stop":20179729},</v>
      </c>
    </row>
    <row r="11826" spans="1:5" x14ac:dyDescent="0.2">
      <c r="A11826" t="s">
        <v>11835</v>
      </c>
      <c r="B11826" t="s">
        <v>11</v>
      </c>
      <c r="C11826">
        <v>10692530</v>
      </c>
      <c r="D11826">
        <v>10693167</v>
      </c>
      <c r="E11826" t="str">
        <f t="shared" si="184"/>
        <v>{"name":"CG33493","chr":"3L","start":10692530,"stop":10693167},</v>
      </c>
    </row>
    <row r="11827" spans="1:5" x14ac:dyDescent="0.2">
      <c r="A11827" t="s">
        <v>11836</v>
      </c>
      <c r="B11827" t="s">
        <v>5</v>
      </c>
      <c r="C11827">
        <v>25493481</v>
      </c>
      <c r="D11827">
        <v>25495161</v>
      </c>
      <c r="E11827" t="str">
        <f t="shared" si="184"/>
        <v>{"name":"CG33494","chr":"3R","start":25493481,"stop":25495161},</v>
      </c>
    </row>
    <row r="11828" spans="1:5" x14ac:dyDescent="0.2">
      <c r="A11828" t="s">
        <v>11837</v>
      </c>
      <c r="B11828" t="s">
        <v>15</v>
      </c>
      <c r="C11828">
        <v>20186630</v>
      </c>
      <c r="D11828">
        <v>20187604</v>
      </c>
      <c r="E11828" t="str">
        <f t="shared" si="184"/>
        <v>{"name":"CR33496","chr":"X","start":20186630,"stop":20187604},</v>
      </c>
    </row>
    <row r="11829" spans="1:5" x14ac:dyDescent="0.2">
      <c r="A11829" t="s">
        <v>11838</v>
      </c>
      <c r="B11829" t="s">
        <v>15</v>
      </c>
      <c r="C11829">
        <v>20181590</v>
      </c>
      <c r="D11829">
        <v>20186487</v>
      </c>
      <c r="E11829" t="str">
        <f t="shared" si="184"/>
        <v>{"name":"Sdic2","chr":"X","start":20181590,"stop":20186487},</v>
      </c>
    </row>
    <row r="11830" spans="1:5" x14ac:dyDescent="0.2">
      <c r="A11830" t="s">
        <v>11839</v>
      </c>
      <c r="B11830" t="s">
        <v>15</v>
      </c>
      <c r="C11830">
        <v>20225137</v>
      </c>
      <c r="D11830">
        <v>20226111</v>
      </c>
      <c r="E11830" t="str">
        <f t="shared" si="184"/>
        <v>{"name":"CR33498","chr":"X","start":20225137,"stop":20226111},</v>
      </c>
    </row>
    <row r="11831" spans="1:5" x14ac:dyDescent="0.2">
      <c r="A11831" t="s">
        <v>11840</v>
      </c>
      <c r="B11831" t="s">
        <v>15</v>
      </c>
      <c r="C11831">
        <v>20220666</v>
      </c>
      <c r="D11831">
        <v>20225020</v>
      </c>
      <c r="E11831" t="str">
        <f t="shared" si="184"/>
        <v>{"name":"Sdic4","chr":"X","start":20220666,"stop":20225020},</v>
      </c>
    </row>
    <row r="11832" spans="1:5" x14ac:dyDescent="0.2">
      <c r="A11832" t="s">
        <v>11841</v>
      </c>
      <c r="B11832" t="s">
        <v>11</v>
      </c>
      <c r="C11832">
        <v>11508637</v>
      </c>
      <c r="D11832">
        <v>11508903</v>
      </c>
      <c r="E11832" t="str">
        <f t="shared" si="184"/>
        <v>{"name":"CG33500","chr":"3L","start":11508637,"stop":11508903},</v>
      </c>
    </row>
    <row r="11833" spans="1:5" x14ac:dyDescent="0.2">
      <c r="A11833" t="s">
        <v>11842</v>
      </c>
      <c r="B11833" t="s">
        <v>15</v>
      </c>
      <c r="C11833">
        <v>21609357</v>
      </c>
      <c r="D11833">
        <v>21611526</v>
      </c>
      <c r="E11833" t="str">
        <f t="shared" si="184"/>
        <v>{"name":"CG33502","chr":"X","start":21609357,"stop":21611526},</v>
      </c>
    </row>
    <row r="11834" spans="1:5" x14ac:dyDescent="0.2">
      <c r="A11834" t="s">
        <v>11843</v>
      </c>
      <c r="B11834" t="s">
        <v>7</v>
      </c>
      <c r="C11834">
        <v>11123658</v>
      </c>
      <c r="D11834">
        <v>11125647</v>
      </c>
      <c r="E11834" t="str">
        <f t="shared" si="184"/>
        <v>{"name":"Cyp12d1-d","chr":"2R","start":11123658,"stop":11125647},</v>
      </c>
    </row>
    <row r="11835" spans="1:5" x14ac:dyDescent="0.2">
      <c r="A11835" t="s">
        <v>11844</v>
      </c>
      <c r="B11835" t="s">
        <v>11</v>
      </c>
      <c r="C11835">
        <v>3593823</v>
      </c>
      <c r="D11835">
        <v>3593893</v>
      </c>
      <c r="E11835" t="str">
        <f t="shared" si="184"/>
        <v>{"name":"snRNA:U7","chr":"3L","start":3593823,"stop":3593893},</v>
      </c>
    </row>
    <row r="11836" spans="1:5" x14ac:dyDescent="0.2">
      <c r="A11836" t="s">
        <v>11845</v>
      </c>
      <c r="B11836" t="s">
        <v>7</v>
      </c>
      <c r="C11836">
        <v>14858845</v>
      </c>
      <c r="D11836">
        <v>14860758</v>
      </c>
      <c r="E11836" t="str">
        <f t="shared" si="184"/>
        <v>{"name":"U3-55K","chr":"2R","start":14858845,"stop":14860758},</v>
      </c>
    </row>
    <row r="11837" spans="1:5" x14ac:dyDescent="0.2">
      <c r="A11837" t="s">
        <v>11846</v>
      </c>
      <c r="B11837" t="s">
        <v>7</v>
      </c>
      <c r="C11837">
        <v>14857447</v>
      </c>
      <c r="D11837">
        <v>14858640</v>
      </c>
      <c r="E11837" t="str">
        <f t="shared" si="184"/>
        <v>{"name":"CG33506","chr":"2R","start":14857447,"stop":14858640},</v>
      </c>
    </row>
    <row r="11838" spans="1:5" x14ac:dyDescent="0.2">
      <c r="A11838" t="s">
        <v>11847</v>
      </c>
      <c r="B11838" t="s">
        <v>13</v>
      </c>
      <c r="C11838">
        <v>21086790</v>
      </c>
      <c r="D11838">
        <v>21088751</v>
      </c>
      <c r="E11838" t="str">
        <f t="shared" si="184"/>
        <v>{"name":"ppk13","chr":"2L","start":21086790,"stop":21088751},</v>
      </c>
    </row>
    <row r="11839" spans="1:5" x14ac:dyDescent="0.2">
      <c r="A11839" t="s">
        <v>11848</v>
      </c>
      <c r="B11839" t="s">
        <v>13</v>
      </c>
      <c r="C11839">
        <v>21084605</v>
      </c>
      <c r="D11839">
        <v>21086506</v>
      </c>
      <c r="E11839" t="str">
        <f t="shared" si="184"/>
        <v>{"name":"CG33509","chr":"2L","start":21084605,"stop":21086506},</v>
      </c>
    </row>
    <row r="11840" spans="1:5" x14ac:dyDescent="0.2">
      <c r="A11840" t="s">
        <v>11849</v>
      </c>
      <c r="B11840" t="s">
        <v>13</v>
      </c>
      <c r="C11840">
        <v>21082643</v>
      </c>
      <c r="D11840">
        <v>21084326</v>
      </c>
      <c r="E11840" t="str">
        <f t="shared" si="184"/>
        <v>{"name":"CG33510","chr":"2L","start":21082643,"stop":21084326},</v>
      </c>
    </row>
    <row r="11841" spans="1:5" x14ac:dyDescent="0.2">
      <c r="A11841" t="s">
        <v>11850</v>
      </c>
      <c r="B11841" t="s">
        <v>13</v>
      </c>
      <c r="C11841">
        <v>21081127</v>
      </c>
      <c r="D11841">
        <v>21082494</v>
      </c>
      <c r="E11841" t="str">
        <f t="shared" si="184"/>
        <v>{"name":"CG33511","chr":"2L","start":21081127,"stop":21082494},</v>
      </c>
    </row>
    <row r="11842" spans="1:5" x14ac:dyDescent="0.2">
      <c r="A11842" t="s">
        <v>11851</v>
      </c>
      <c r="B11842" t="s">
        <v>5</v>
      </c>
      <c r="C11842">
        <v>11533483</v>
      </c>
      <c r="D11842">
        <v>11542949</v>
      </c>
      <c r="E11842" t="str">
        <f t="shared" si="184"/>
        <v>{"name":"dpr4","chr":"3R","start":11533483,"stop":11542949},</v>
      </c>
    </row>
    <row r="11843" spans="1:5" x14ac:dyDescent="0.2">
      <c r="A11843" t="s">
        <v>11852</v>
      </c>
      <c r="B11843" t="s">
        <v>15</v>
      </c>
      <c r="C11843">
        <v>1483625</v>
      </c>
      <c r="D11843">
        <v>1507809</v>
      </c>
      <c r="E11843" t="str">
        <f t="shared" ref="E11843:E11906" si="185">_xlfn.CONCAT("{""", $A$1, """:""", A11843, """,""", $B$1, """:""", B11843, """,""", $C$1, """:", C11843, , ",""", $D$1, """:", D11843, "},")</f>
        <v>{"name":"Nmdar2","chr":"X","start":1483625,"stop":1507809},</v>
      </c>
    </row>
    <row r="11844" spans="1:5" x14ac:dyDescent="0.2">
      <c r="A11844" t="s">
        <v>11853</v>
      </c>
      <c r="B11844" t="s">
        <v>11</v>
      </c>
      <c r="C11844">
        <v>4365434</v>
      </c>
      <c r="D11844">
        <v>4366671</v>
      </c>
      <c r="E11844" t="str">
        <f t="shared" si="185"/>
        <v>{"name":"CG33514","chr":"3L","start":4365434,"stop":4366671},</v>
      </c>
    </row>
    <row r="11845" spans="1:5" x14ac:dyDescent="0.2">
      <c r="A11845" t="s">
        <v>11854</v>
      </c>
      <c r="B11845" t="s">
        <v>13</v>
      </c>
      <c r="C11845">
        <v>2058790</v>
      </c>
      <c r="D11845">
        <v>2109878</v>
      </c>
      <c r="E11845" t="str">
        <f t="shared" si="185"/>
        <v>{"name":"dpr3","chr":"2L","start":2058790,"stop":2109878},</v>
      </c>
    </row>
    <row r="11846" spans="1:5" x14ac:dyDescent="0.2">
      <c r="A11846" t="s">
        <v>11855</v>
      </c>
      <c r="B11846" t="s">
        <v>15</v>
      </c>
      <c r="C11846">
        <v>20004680</v>
      </c>
      <c r="D11846">
        <v>20062706</v>
      </c>
      <c r="E11846" t="str">
        <f t="shared" si="185"/>
        <v>{"name":"Dop2R","chr":"X","start":20004680,"stop":20062706},</v>
      </c>
    </row>
    <row r="11847" spans="1:5" x14ac:dyDescent="0.2">
      <c r="A11847" t="s">
        <v>11856</v>
      </c>
      <c r="B11847" t="s">
        <v>7</v>
      </c>
      <c r="C11847">
        <v>23995543</v>
      </c>
      <c r="D11847">
        <v>24014254</v>
      </c>
      <c r="E11847" t="str">
        <f t="shared" si="185"/>
        <v>{"name":"Unc-89","chr":"2R","start":23995543,"stop":24014254},</v>
      </c>
    </row>
    <row r="11848" spans="1:5" x14ac:dyDescent="0.2">
      <c r="A11848" t="s">
        <v>11857</v>
      </c>
      <c r="B11848" t="s">
        <v>11</v>
      </c>
      <c r="C11848">
        <v>5923862</v>
      </c>
      <c r="D11848">
        <v>5930120</v>
      </c>
      <c r="E11848" t="str">
        <f t="shared" si="185"/>
        <v>{"name":"CG33523","chr":"3L","start":5923862,"stop":5930120},</v>
      </c>
    </row>
    <row r="11849" spans="1:5" x14ac:dyDescent="0.2">
      <c r="A11849" t="s">
        <v>11858</v>
      </c>
      <c r="B11849" t="s">
        <v>13</v>
      </c>
      <c r="C11849">
        <v>870465</v>
      </c>
      <c r="D11849">
        <v>877038</v>
      </c>
      <c r="E11849" t="str">
        <f t="shared" si="185"/>
        <v>{"name":"PNUTS","chr":"2L","start":870465,"stop":877038},</v>
      </c>
    </row>
    <row r="11850" spans="1:5" x14ac:dyDescent="0.2">
      <c r="A11850" t="s">
        <v>11859</v>
      </c>
      <c r="B11850" t="s">
        <v>7</v>
      </c>
      <c r="C11850">
        <v>24577566</v>
      </c>
      <c r="D11850">
        <v>24578143</v>
      </c>
      <c r="E11850" t="str">
        <f t="shared" si="185"/>
        <v>{"name":"SIFa","chr":"2R","start":24577566,"stop":24578143},</v>
      </c>
    </row>
    <row r="11851" spans="1:5" x14ac:dyDescent="0.2">
      <c r="A11851" t="s">
        <v>11860</v>
      </c>
      <c r="B11851" t="s">
        <v>7</v>
      </c>
      <c r="C11851">
        <v>16750776</v>
      </c>
      <c r="D11851">
        <v>16751495</v>
      </c>
      <c r="E11851" t="str">
        <f t="shared" si="185"/>
        <v>{"name":"Acp53C14c","chr":"2R","start":16750776,"stop":16751495},</v>
      </c>
    </row>
    <row r="11852" spans="1:5" x14ac:dyDescent="0.2">
      <c r="A11852" t="s">
        <v>11861</v>
      </c>
      <c r="B11852" t="s">
        <v>13</v>
      </c>
      <c r="C11852">
        <v>6253123</v>
      </c>
      <c r="D11852">
        <v>6323466</v>
      </c>
      <c r="E11852" t="str">
        <f t="shared" si="185"/>
        <v>{"name":"Ddr","chr":"2L","start":6253123,"stop":6323466},</v>
      </c>
    </row>
    <row r="11853" spans="1:5" x14ac:dyDescent="0.2">
      <c r="A11853" t="s">
        <v>11862</v>
      </c>
      <c r="B11853" t="s">
        <v>13</v>
      </c>
      <c r="C11853">
        <v>19418317</v>
      </c>
      <c r="D11853">
        <v>19419029</v>
      </c>
      <c r="E11853" t="str">
        <f t="shared" si="185"/>
        <v>{"name":"lectin-37Da","chr":"2L","start":19418317,"stop":19419029},</v>
      </c>
    </row>
    <row r="11854" spans="1:5" x14ac:dyDescent="0.2">
      <c r="A11854" t="s">
        <v>11863</v>
      </c>
      <c r="B11854" t="s">
        <v>13</v>
      </c>
      <c r="C11854">
        <v>19419075</v>
      </c>
      <c r="D11854">
        <v>19419767</v>
      </c>
      <c r="E11854" t="str">
        <f t="shared" si="185"/>
        <v>{"name":"lectin-37Db","chr":"2L","start":19419075,"stop":19419767},</v>
      </c>
    </row>
    <row r="11855" spans="1:5" x14ac:dyDescent="0.2">
      <c r="A11855" t="s">
        <v>11864</v>
      </c>
      <c r="B11855" t="s">
        <v>5</v>
      </c>
      <c r="C11855">
        <v>17622546</v>
      </c>
      <c r="D11855">
        <v>17622618</v>
      </c>
      <c r="E11855" t="str">
        <f t="shared" si="185"/>
        <v>{"name":"tRNA:Ala-AGC-2-4","chr":"3R","start":17622546,"stop":17622618},</v>
      </c>
    </row>
    <row r="11856" spans="1:5" x14ac:dyDescent="0.2">
      <c r="A11856" t="s">
        <v>11865</v>
      </c>
      <c r="B11856" t="s">
        <v>7</v>
      </c>
      <c r="C11856">
        <v>19564873</v>
      </c>
      <c r="D11856">
        <v>19564944</v>
      </c>
      <c r="E11856" t="str">
        <f t="shared" si="185"/>
        <v>{"name":"tRNA:Glu-TTC-1-3","chr":"2R","start":19564873,"stop":19564944},</v>
      </c>
    </row>
    <row r="11857" spans="1:5" x14ac:dyDescent="0.2">
      <c r="A11857" t="s">
        <v>11866</v>
      </c>
      <c r="B11857" t="s">
        <v>5</v>
      </c>
      <c r="C11857">
        <v>24112964</v>
      </c>
      <c r="D11857">
        <v>24113047</v>
      </c>
      <c r="E11857" t="str">
        <f t="shared" si="185"/>
        <v>{"name":"tRNA:Leu-TAA-2-1","chr":"3R","start":24112964,"stop":24113047},</v>
      </c>
    </row>
    <row r="11858" spans="1:5" x14ac:dyDescent="0.2">
      <c r="A11858" t="s">
        <v>11867</v>
      </c>
      <c r="B11858" t="s">
        <v>7</v>
      </c>
      <c r="C11858">
        <v>24374063</v>
      </c>
      <c r="D11858">
        <v>24374136</v>
      </c>
      <c r="E11858" t="str">
        <f t="shared" si="185"/>
        <v>{"name":"tRNA:Asn-GTT-1-9","chr":"2R","start":24374063,"stop":24374136},</v>
      </c>
    </row>
    <row r="11859" spans="1:5" x14ac:dyDescent="0.2">
      <c r="A11859" t="s">
        <v>11868</v>
      </c>
      <c r="B11859" t="s">
        <v>7</v>
      </c>
      <c r="C11859">
        <v>20000819</v>
      </c>
      <c r="D11859">
        <v>20000891</v>
      </c>
      <c r="E11859" t="str">
        <f t="shared" si="185"/>
        <v>{"name":"tRNA:Arg-CCT-1-3","chr":"2R","start":20000819,"stop":20000891},</v>
      </c>
    </row>
    <row r="11860" spans="1:5" x14ac:dyDescent="0.2">
      <c r="A11860" t="s">
        <v>11869</v>
      </c>
      <c r="B11860" t="s">
        <v>7</v>
      </c>
      <c r="C11860">
        <v>21181284</v>
      </c>
      <c r="D11860">
        <v>21181355</v>
      </c>
      <c r="E11860" t="str">
        <f t="shared" si="185"/>
        <v>{"name":"tRNA:Trp-CCA-2-5","chr":"2R","start":21181284,"stop":21181355},</v>
      </c>
    </row>
    <row r="11861" spans="1:5" x14ac:dyDescent="0.2">
      <c r="A11861" t="s">
        <v>11870</v>
      </c>
      <c r="B11861" t="s">
        <v>15</v>
      </c>
      <c r="C11861">
        <v>18277233</v>
      </c>
      <c r="D11861">
        <v>18284596</v>
      </c>
      <c r="E11861" t="str">
        <f t="shared" si="185"/>
        <v>{"name":"upd3","chr":"X","start":18277233,"stop":18284596},</v>
      </c>
    </row>
    <row r="11862" spans="1:5" x14ac:dyDescent="0.2">
      <c r="A11862" t="s">
        <v>11871</v>
      </c>
      <c r="B11862" t="s">
        <v>13</v>
      </c>
      <c r="C11862">
        <v>1997102</v>
      </c>
      <c r="D11862">
        <v>2006313</v>
      </c>
      <c r="E11862" t="str">
        <f t="shared" si="185"/>
        <v>{"name":"CG33543","chr":"2L","start":1997102,"stop":2006313},</v>
      </c>
    </row>
    <row r="11863" spans="1:5" x14ac:dyDescent="0.2">
      <c r="A11863" t="s">
        <v>11872</v>
      </c>
      <c r="B11863" t="s">
        <v>7</v>
      </c>
      <c r="C11863">
        <v>16778365</v>
      </c>
      <c r="D11863">
        <v>16778994</v>
      </c>
      <c r="E11863" t="str">
        <f t="shared" si="185"/>
        <v>{"name":"Vkor","chr":"2R","start":16778365,"stop":16778994},</v>
      </c>
    </row>
    <row r="11864" spans="1:5" x14ac:dyDescent="0.2">
      <c r="A11864" t="s">
        <v>11873</v>
      </c>
      <c r="B11864" t="s">
        <v>5</v>
      </c>
      <c r="C11864">
        <v>17872748</v>
      </c>
      <c r="D11864">
        <v>17916578</v>
      </c>
      <c r="E11864" t="str">
        <f t="shared" si="185"/>
        <v>{"name":"Rim","chr":"3R","start":17872748,"stop":17916578},</v>
      </c>
    </row>
    <row r="11865" spans="1:5" x14ac:dyDescent="0.2">
      <c r="A11865" t="s">
        <v>11874</v>
      </c>
      <c r="B11865" t="s">
        <v>15</v>
      </c>
      <c r="C11865">
        <v>2205515</v>
      </c>
      <c r="D11865">
        <v>2213809</v>
      </c>
      <c r="E11865" t="str">
        <f t="shared" si="185"/>
        <v>{"name":"SmydA-8","chr":"X","start":2205515,"stop":2213809},</v>
      </c>
    </row>
    <row r="11866" spans="1:5" x14ac:dyDescent="0.2">
      <c r="A11866" t="s">
        <v>11875</v>
      </c>
      <c r="B11866" t="s">
        <v>5</v>
      </c>
      <c r="C11866">
        <v>8862933</v>
      </c>
      <c r="D11866">
        <v>8863005</v>
      </c>
      <c r="E11866" t="str">
        <f t="shared" si="185"/>
        <v>{"name":"tRNA:Arg-TCG-2-4","chr":"3R","start":8862933,"stop":8863005},</v>
      </c>
    </row>
    <row r="11867" spans="1:5" x14ac:dyDescent="0.2">
      <c r="A11867" t="s">
        <v>11876</v>
      </c>
      <c r="B11867" t="s">
        <v>13</v>
      </c>
      <c r="C11867">
        <v>16682503</v>
      </c>
      <c r="D11867">
        <v>16683290</v>
      </c>
      <c r="E11867" t="str">
        <f t="shared" si="185"/>
        <v>{"name":"CG33552","chr":"2L","start":16682503,"stop":16683290},</v>
      </c>
    </row>
    <row r="11868" spans="1:5" x14ac:dyDescent="0.2">
      <c r="A11868" t="s">
        <v>11877</v>
      </c>
      <c r="B11868" t="s">
        <v>7</v>
      </c>
      <c r="C11868">
        <v>5177965</v>
      </c>
      <c r="D11868">
        <v>5251022</v>
      </c>
      <c r="E11868" t="str">
        <f t="shared" si="185"/>
        <v>{"name":"Nipped-A","chr":"2R","start":5177965,"stop":5251022},</v>
      </c>
    </row>
    <row r="11869" spans="1:5" x14ac:dyDescent="0.2">
      <c r="A11869" t="s">
        <v>11878</v>
      </c>
      <c r="B11869" t="s">
        <v>11</v>
      </c>
      <c r="C11869">
        <v>7094818</v>
      </c>
      <c r="D11869">
        <v>7123297</v>
      </c>
      <c r="E11869" t="str">
        <f t="shared" si="185"/>
        <v>{"name":"form3","chr":"3L","start":7094818,"stop":7123297},</v>
      </c>
    </row>
    <row r="11870" spans="1:5" x14ac:dyDescent="0.2">
      <c r="A11870" t="s">
        <v>11879</v>
      </c>
      <c r="B11870" t="s">
        <v>15</v>
      </c>
      <c r="C11870">
        <v>10009210</v>
      </c>
      <c r="D11870">
        <v>10010049</v>
      </c>
      <c r="E11870" t="str">
        <f t="shared" si="185"/>
        <v>{"name":"CG33557","chr":"X","start":10009210,"stop":10010049},</v>
      </c>
    </row>
    <row r="11871" spans="1:5" x14ac:dyDescent="0.2">
      <c r="A11871" t="s">
        <v>11880</v>
      </c>
      <c r="B11871" t="s">
        <v>7</v>
      </c>
      <c r="C11871">
        <v>6924687</v>
      </c>
      <c r="D11871">
        <v>6971637</v>
      </c>
      <c r="E11871" t="str">
        <f t="shared" si="185"/>
        <v>{"name":"mim","chr":"2R","start":6924687,"stop":6971637},</v>
      </c>
    </row>
    <row r="11872" spans="1:5" x14ac:dyDescent="0.2">
      <c r="A11872" t="s">
        <v>11881</v>
      </c>
      <c r="B11872" t="s">
        <v>7</v>
      </c>
      <c r="C11872">
        <v>12410079</v>
      </c>
      <c r="D11872">
        <v>12410696</v>
      </c>
      <c r="E11872" t="str">
        <f t="shared" si="185"/>
        <v>{"name":"CG33626","chr":"2R","start":12410079,"stop":12410696},</v>
      </c>
    </row>
    <row r="11873" spans="1:5" x14ac:dyDescent="0.2">
      <c r="A11873" t="s">
        <v>11882</v>
      </c>
      <c r="B11873" t="s">
        <v>7</v>
      </c>
      <c r="C11873">
        <v>12411011</v>
      </c>
      <c r="D11873">
        <v>12411678</v>
      </c>
      <c r="E11873" t="str">
        <f t="shared" si="185"/>
        <v>{"name":"CG33627","chr":"2R","start":12411011,"stop":12411678},</v>
      </c>
    </row>
    <row r="11874" spans="1:5" x14ac:dyDescent="0.2">
      <c r="A11874" t="s">
        <v>11883</v>
      </c>
      <c r="B11874" t="s">
        <v>5</v>
      </c>
      <c r="C11874">
        <v>10061686</v>
      </c>
      <c r="D11874">
        <v>10062314</v>
      </c>
      <c r="E11874" t="str">
        <f t="shared" si="185"/>
        <v>{"name":"CR33629","chr":"3R","start":10061686,"stop":10062314},</v>
      </c>
    </row>
    <row r="11875" spans="1:5" x14ac:dyDescent="0.2">
      <c r="A11875" t="s">
        <v>11884</v>
      </c>
      <c r="B11875" t="s">
        <v>5</v>
      </c>
      <c r="C11875">
        <v>10062624</v>
      </c>
      <c r="D11875">
        <v>10063327</v>
      </c>
      <c r="E11875" t="str">
        <f t="shared" si="185"/>
        <v>{"name":"CG33630","chr":"3R","start":10062624,"stop":10063327},</v>
      </c>
    </row>
    <row r="11876" spans="1:5" x14ac:dyDescent="0.2">
      <c r="A11876" t="s">
        <v>11885</v>
      </c>
      <c r="B11876" t="s">
        <v>5</v>
      </c>
      <c r="C11876">
        <v>10064007</v>
      </c>
      <c r="D11876">
        <v>10064645</v>
      </c>
      <c r="E11876" t="str">
        <f t="shared" si="185"/>
        <v>{"name":"CG33631","chr":"3R","start":10064007,"stop":10064645},</v>
      </c>
    </row>
    <row r="11877" spans="1:5" x14ac:dyDescent="0.2">
      <c r="A11877" t="s">
        <v>11886</v>
      </c>
      <c r="B11877" t="s">
        <v>7</v>
      </c>
      <c r="C11877">
        <v>12522023</v>
      </c>
      <c r="D11877">
        <v>12522731</v>
      </c>
      <c r="E11877" t="str">
        <f t="shared" si="185"/>
        <v>{"name":"CG33632","chr":"2R","start":12522023,"stop":12522731},</v>
      </c>
    </row>
    <row r="11878" spans="1:5" x14ac:dyDescent="0.2">
      <c r="A11878" t="s">
        <v>11887</v>
      </c>
      <c r="B11878" t="s">
        <v>13</v>
      </c>
      <c r="C11878">
        <v>157836</v>
      </c>
      <c r="D11878">
        <v>158664</v>
      </c>
      <c r="E11878" t="str">
        <f t="shared" si="185"/>
        <v>{"name":"CG33635","chr":"2L","start":157836,"stop":158664},</v>
      </c>
    </row>
    <row r="11879" spans="1:5" x14ac:dyDescent="0.2">
      <c r="A11879" t="s">
        <v>11888</v>
      </c>
      <c r="B11879" t="s">
        <v>15</v>
      </c>
      <c r="C11879">
        <v>18210812</v>
      </c>
      <c r="D11879">
        <v>18226076</v>
      </c>
      <c r="E11879" t="str">
        <f t="shared" si="185"/>
        <v>{"name":"CG33639","chr":"X","start":18210812,"stop":18226076},</v>
      </c>
    </row>
    <row r="11880" spans="1:5" x14ac:dyDescent="0.2">
      <c r="A11880" t="s">
        <v>11889</v>
      </c>
      <c r="B11880" t="s">
        <v>13</v>
      </c>
      <c r="C11880">
        <v>13527841</v>
      </c>
      <c r="D11880">
        <v>13528537</v>
      </c>
      <c r="E11880" t="str">
        <f t="shared" si="185"/>
        <v>{"name":"CG33640","chr":"2L","start":13527841,"stop":13528537},</v>
      </c>
    </row>
    <row r="11881" spans="1:5" x14ac:dyDescent="0.2">
      <c r="A11881" t="s">
        <v>11890</v>
      </c>
      <c r="B11881" t="s">
        <v>13</v>
      </c>
      <c r="C11881">
        <v>13529042</v>
      </c>
      <c r="D11881">
        <v>13529821</v>
      </c>
      <c r="E11881" t="str">
        <f t="shared" si="185"/>
        <v>{"name":"CG33641","chr":"2L","start":13529042,"stop":13529821},</v>
      </c>
    </row>
    <row r="11882" spans="1:5" x14ac:dyDescent="0.2">
      <c r="A11882" t="s">
        <v>11891</v>
      </c>
      <c r="B11882" t="s">
        <v>13</v>
      </c>
      <c r="C11882">
        <v>13529975</v>
      </c>
      <c r="D11882">
        <v>13530736</v>
      </c>
      <c r="E11882" t="str">
        <f t="shared" si="185"/>
        <v>{"name":"CG33642","chr":"2L","start":13529975,"stop":13530736},</v>
      </c>
    </row>
    <row r="11883" spans="1:5" x14ac:dyDescent="0.2">
      <c r="A11883" t="s">
        <v>11892</v>
      </c>
      <c r="B11883" t="s">
        <v>13</v>
      </c>
      <c r="C11883">
        <v>13531074</v>
      </c>
      <c r="D11883">
        <v>13531662</v>
      </c>
      <c r="E11883" t="str">
        <f t="shared" si="185"/>
        <v>{"name":"CG33643","chr":"2L","start":13531074,"stop":13531662},</v>
      </c>
    </row>
    <row r="11884" spans="1:5" x14ac:dyDescent="0.2">
      <c r="A11884" t="s">
        <v>11893</v>
      </c>
      <c r="B11884" t="s">
        <v>13</v>
      </c>
      <c r="C11884">
        <v>13532085</v>
      </c>
      <c r="D11884">
        <v>13532636</v>
      </c>
      <c r="E11884" t="str">
        <f t="shared" si="185"/>
        <v>{"name":"CG33644","chr":"2L","start":13532085,"stop":13532636},</v>
      </c>
    </row>
    <row r="11885" spans="1:5" x14ac:dyDescent="0.2">
      <c r="A11885" t="s">
        <v>11894</v>
      </c>
      <c r="B11885" t="s">
        <v>13</v>
      </c>
      <c r="C11885">
        <v>13532824</v>
      </c>
      <c r="D11885">
        <v>13533454</v>
      </c>
      <c r="E11885" t="str">
        <f t="shared" si="185"/>
        <v>{"name":"CG33645","chr":"2L","start":13532824,"stop":13533454},</v>
      </c>
    </row>
    <row r="11886" spans="1:5" x14ac:dyDescent="0.2">
      <c r="A11886" t="s">
        <v>11895</v>
      </c>
      <c r="B11886" t="s">
        <v>11</v>
      </c>
      <c r="C11886">
        <v>19236360</v>
      </c>
      <c r="D11886">
        <v>19237057</v>
      </c>
      <c r="E11886" t="str">
        <f t="shared" si="185"/>
        <v>{"name":"CG33647","chr":"3L","start":19236360,"stop":19237057},</v>
      </c>
    </row>
    <row r="11887" spans="1:5" x14ac:dyDescent="0.2">
      <c r="A11887" t="s">
        <v>11896</v>
      </c>
      <c r="B11887" t="s">
        <v>13</v>
      </c>
      <c r="C11887">
        <v>14524312</v>
      </c>
      <c r="D11887">
        <v>14525656</v>
      </c>
      <c r="E11887" t="str">
        <f t="shared" si="185"/>
        <v>{"name":"CG33648","chr":"2L","start":14524312,"stop":14525656},</v>
      </c>
    </row>
    <row r="11888" spans="1:5" x14ac:dyDescent="0.2">
      <c r="A11888" t="s">
        <v>11897</v>
      </c>
      <c r="B11888">
        <v>4</v>
      </c>
      <c r="C11888">
        <v>1230837</v>
      </c>
      <c r="D11888">
        <v>1271759</v>
      </c>
      <c r="E11888" t="str">
        <f t="shared" si="185"/>
        <v>{"name":"Cadps","chr":"4","start":1230837,"stop":1271759},</v>
      </c>
    </row>
    <row r="11889" spans="1:5" x14ac:dyDescent="0.2">
      <c r="A11889" t="s">
        <v>11898</v>
      </c>
      <c r="B11889" t="s">
        <v>5</v>
      </c>
      <c r="C11889">
        <v>9582515</v>
      </c>
      <c r="D11889">
        <v>9583222</v>
      </c>
      <c r="E11889" t="str">
        <f t="shared" si="185"/>
        <v>{"name":"CG33654","chr":"3R","start":9582515,"stop":9583222},</v>
      </c>
    </row>
    <row r="11890" spans="1:5" x14ac:dyDescent="0.2">
      <c r="A11890" t="s">
        <v>11899</v>
      </c>
      <c r="B11890" t="s">
        <v>5</v>
      </c>
      <c r="C11890">
        <v>24840509</v>
      </c>
      <c r="D11890">
        <v>24841163</v>
      </c>
      <c r="E11890" t="str">
        <f t="shared" si="185"/>
        <v>{"name":"CG33658","chr":"3R","start":24840509,"stop":24841163},</v>
      </c>
    </row>
    <row r="11891" spans="1:5" x14ac:dyDescent="0.2">
      <c r="A11891" t="s">
        <v>11900</v>
      </c>
      <c r="B11891" t="s">
        <v>15</v>
      </c>
      <c r="C11891">
        <v>6384220</v>
      </c>
      <c r="D11891">
        <v>6384899</v>
      </c>
      <c r="E11891" t="str">
        <f t="shared" si="185"/>
        <v>{"name":"CG33664","chr":"X","start":6384220,"stop":6384899},</v>
      </c>
    </row>
    <row r="11892" spans="1:5" x14ac:dyDescent="0.2">
      <c r="A11892" t="s">
        <v>11901</v>
      </c>
      <c r="B11892" t="s">
        <v>15</v>
      </c>
      <c r="C11892">
        <v>6478138</v>
      </c>
      <c r="D11892">
        <v>6478849</v>
      </c>
      <c r="E11892" t="str">
        <f t="shared" si="185"/>
        <v>{"name":"CG33665","chr":"X","start":6478138,"stop":6478849},</v>
      </c>
    </row>
    <row r="11893" spans="1:5" x14ac:dyDescent="0.2">
      <c r="A11893" t="s">
        <v>11902</v>
      </c>
      <c r="B11893" t="s">
        <v>15</v>
      </c>
      <c r="C11893">
        <v>6476243</v>
      </c>
      <c r="D11893">
        <v>6476967</v>
      </c>
      <c r="E11893" t="str">
        <f t="shared" si="185"/>
        <v>{"name":"CG33666","chr":"X","start":6476243,"stop":6476967},</v>
      </c>
    </row>
    <row r="11894" spans="1:5" x14ac:dyDescent="0.2">
      <c r="A11894" t="s">
        <v>11903</v>
      </c>
      <c r="B11894" t="s">
        <v>15</v>
      </c>
      <c r="C11894">
        <v>6471673</v>
      </c>
      <c r="D11894">
        <v>6472378</v>
      </c>
      <c r="E11894" t="str">
        <f t="shared" si="185"/>
        <v>{"name":"CG33667","chr":"X","start":6471673,"stop":6472378},</v>
      </c>
    </row>
    <row r="11895" spans="1:5" x14ac:dyDescent="0.2">
      <c r="A11895" t="s">
        <v>11904</v>
      </c>
      <c r="B11895" t="s">
        <v>15</v>
      </c>
      <c r="C11895">
        <v>6418760</v>
      </c>
      <c r="D11895">
        <v>6419434</v>
      </c>
      <c r="E11895" t="str">
        <f t="shared" si="185"/>
        <v>{"name":"CG33668","chr":"X","start":6418760,"stop":6419434},</v>
      </c>
    </row>
    <row r="11896" spans="1:5" x14ac:dyDescent="0.2">
      <c r="A11896" t="s">
        <v>11905</v>
      </c>
      <c r="B11896" t="s">
        <v>15</v>
      </c>
      <c r="C11896">
        <v>6399455</v>
      </c>
      <c r="D11896">
        <v>6400100</v>
      </c>
      <c r="E11896" t="str">
        <f t="shared" si="185"/>
        <v>{"name":"CG33669","chr":"X","start":6399455,"stop":6400100},</v>
      </c>
    </row>
    <row r="11897" spans="1:5" x14ac:dyDescent="0.2">
      <c r="A11897" t="s">
        <v>11906</v>
      </c>
      <c r="B11897" t="s">
        <v>13</v>
      </c>
      <c r="C11897">
        <v>1945815</v>
      </c>
      <c r="D11897">
        <v>1946728</v>
      </c>
      <c r="E11897" t="str">
        <f t="shared" si="185"/>
        <v>{"name":"CG33673","chr":"2L","start":1945815,"stop":1946728},</v>
      </c>
    </row>
    <row r="11898" spans="1:5" x14ac:dyDescent="0.2">
      <c r="A11898" t="s">
        <v>11907</v>
      </c>
      <c r="B11898" t="s">
        <v>13</v>
      </c>
      <c r="C11898">
        <v>15058303</v>
      </c>
      <c r="D11898">
        <v>15059120</v>
      </c>
      <c r="E11898" t="str">
        <f t="shared" si="185"/>
        <v>{"name":"CG33679","chr":"2L","start":15058303,"stop":15059120},</v>
      </c>
    </row>
    <row r="11899" spans="1:5" x14ac:dyDescent="0.2">
      <c r="A11899" t="s">
        <v>11908</v>
      </c>
      <c r="B11899" t="s">
        <v>7</v>
      </c>
      <c r="C11899">
        <v>25249007</v>
      </c>
      <c r="D11899">
        <v>25250316</v>
      </c>
      <c r="E11899" t="str">
        <f t="shared" si="185"/>
        <v>{"name":"Jhbp10","chr":"2R","start":25249007,"stop":25250316},</v>
      </c>
    </row>
    <row r="11900" spans="1:5" x14ac:dyDescent="0.2">
      <c r="A11900" t="s">
        <v>11909</v>
      </c>
      <c r="B11900" t="s">
        <v>11</v>
      </c>
      <c r="C11900">
        <v>16197868</v>
      </c>
      <c r="D11900">
        <v>16198852</v>
      </c>
      <c r="E11900" t="str">
        <f t="shared" si="185"/>
        <v>{"name":"CG33687","chr":"3L","start":16197868,"stop":16198852},</v>
      </c>
    </row>
    <row r="11901" spans="1:5" x14ac:dyDescent="0.2">
      <c r="A11901" t="s">
        <v>11910</v>
      </c>
      <c r="B11901" t="s">
        <v>11</v>
      </c>
      <c r="C11901">
        <v>16199220</v>
      </c>
      <c r="D11901">
        <v>16199926</v>
      </c>
      <c r="E11901" t="str">
        <f t="shared" si="185"/>
        <v>{"name":"CG33688","chr":"3L","start":16199220,"stop":16199926},</v>
      </c>
    </row>
    <row r="11902" spans="1:5" x14ac:dyDescent="0.2">
      <c r="A11902" t="s">
        <v>11911</v>
      </c>
      <c r="B11902" t="s">
        <v>11</v>
      </c>
      <c r="C11902">
        <v>16200229</v>
      </c>
      <c r="D11902">
        <v>16200926</v>
      </c>
      <c r="E11902" t="str">
        <f t="shared" si="185"/>
        <v>{"name":"CG33689","chr":"3L","start":16200229,"stop":16200926},</v>
      </c>
    </row>
    <row r="11903" spans="1:5" x14ac:dyDescent="0.2">
      <c r="A11903" t="s">
        <v>11912</v>
      </c>
      <c r="B11903" t="s">
        <v>11</v>
      </c>
      <c r="C11903">
        <v>16201328</v>
      </c>
      <c r="D11903">
        <v>16202032</v>
      </c>
      <c r="E11903" t="str">
        <f t="shared" si="185"/>
        <v>{"name":"dls","chr":"3L","start":16201328,"stop":16202032},</v>
      </c>
    </row>
    <row r="11904" spans="1:5" x14ac:dyDescent="0.2">
      <c r="A11904" t="s">
        <v>11913</v>
      </c>
      <c r="B11904" t="s">
        <v>11</v>
      </c>
      <c r="C11904">
        <v>9644109</v>
      </c>
      <c r="D11904">
        <v>9659433</v>
      </c>
      <c r="E11904" t="str">
        <f t="shared" si="185"/>
        <v>{"name":"CNMaR","chr":"3L","start":9644109,"stop":9659433},</v>
      </c>
    </row>
    <row r="11905" spans="1:5" x14ac:dyDescent="0.2">
      <c r="A11905" t="s">
        <v>11914</v>
      </c>
      <c r="B11905" t="s">
        <v>11</v>
      </c>
      <c r="C11905">
        <v>9514119</v>
      </c>
      <c r="D11905">
        <v>9525544</v>
      </c>
      <c r="E11905" t="str">
        <f t="shared" si="185"/>
        <v>{"name":"CG33700","chr":"3L","start":9514119,"stop":9525544},</v>
      </c>
    </row>
    <row r="11906" spans="1:5" x14ac:dyDescent="0.2">
      <c r="A11906" t="s">
        <v>11915</v>
      </c>
      <c r="B11906" t="s">
        <v>11</v>
      </c>
      <c r="C11906">
        <v>9513645</v>
      </c>
      <c r="D11906">
        <v>9513959</v>
      </c>
      <c r="E11906" t="str">
        <f t="shared" si="185"/>
        <v>{"name":"CR33701","chr":"3L","start":9513645,"stop":9513959},</v>
      </c>
    </row>
    <row r="11907" spans="1:5" x14ac:dyDescent="0.2">
      <c r="A11907" t="s">
        <v>11916</v>
      </c>
      <c r="B11907" t="s">
        <v>11</v>
      </c>
      <c r="C11907">
        <v>9512797</v>
      </c>
      <c r="D11907">
        <v>9513409</v>
      </c>
      <c r="E11907" t="str">
        <f t="shared" ref="E11907:E11970" si="186">_xlfn.CONCAT("{""", $A$1, """:""", A11907, """,""", $B$1, """:""", B11907, """,""", $C$1, """:", C11907, , ",""", $D$1, """:", D11907, "},")</f>
        <v>{"name":"CG33702","chr":"3L","start":9512797,"stop":9513409},</v>
      </c>
    </row>
    <row r="11908" spans="1:5" x14ac:dyDescent="0.2">
      <c r="A11908" t="s">
        <v>11917</v>
      </c>
      <c r="B11908" t="s">
        <v>11</v>
      </c>
      <c r="C11908">
        <v>9512008</v>
      </c>
      <c r="D11908">
        <v>9512660</v>
      </c>
      <c r="E11908" t="str">
        <f t="shared" si="186"/>
        <v>{"name":"CG33703","chr":"3L","start":9512008,"stop":9512660},</v>
      </c>
    </row>
    <row r="11909" spans="1:5" x14ac:dyDescent="0.2">
      <c r="A11909" t="s">
        <v>11918</v>
      </c>
      <c r="B11909" t="s">
        <v>7</v>
      </c>
      <c r="C11909">
        <v>20950102</v>
      </c>
      <c r="D11909">
        <v>20951094</v>
      </c>
      <c r="E11909" t="str">
        <f t="shared" si="186"/>
        <v>{"name":"CG33704","chr":"2R","start":20950102,"stop":20951094},</v>
      </c>
    </row>
    <row r="11910" spans="1:5" x14ac:dyDescent="0.2">
      <c r="A11910" t="s">
        <v>11919</v>
      </c>
      <c r="B11910" t="s">
        <v>11</v>
      </c>
      <c r="C11910">
        <v>19951954</v>
      </c>
      <c r="D11910">
        <v>19952790</v>
      </c>
      <c r="E11910" t="str">
        <f t="shared" si="186"/>
        <v>{"name":"CG33710","chr":"3L","start":19951954,"stop":19952790},</v>
      </c>
    </row>
    <row r="11911" spans="1:5" x14ac:dyDescent="0.2">
      <c r="A11911" t="s">
        <v>11920</v>
      </c>
      <c r="B11911" t="s">
        <v>5</v>
      </c>
      <c r="C11911">
        <v>22331069</v>
      </c>
      <c r="D11911">
        <v>22331801</v>
      </c>
      <c r="E11911" t="str">
        <f t="shared" si="186"/>
        <v>{"name":"CG33721","chr":"3R","start":22331069,"stop":22331801},</v>
      </c>
    </row>
    <row r="11912" spans="1:5" x14ac:dyDescent="0.2">
      <c r="A11912" t="s">
        <v>11921</v>
      </c>
      <c r="B11912" t="s">
        <v>13</v>
      </c>
      <c r="C11912">
        <v>9440011</v>
      </c>
      <c r="D11912">
        <v>9440740</v>
      </c>
      <c r="E11912" t="str">
        <f t="shared" si="186"/>
        <v>{"name":"CG33723","chr":"2L","start":9440011,"stop":9440740},</v>
      </c>
    </row>
    <row r="11913" spans="1:5" x14ac:dyDescent="0.2">
      <c r="A11913" t="s">
        <v>11922</v>
      </c>
      <c r="B11913" t="s">
        <v>11</v>
      </c>
      <c r="C11913">
        <v>12482609</v>
      </c>
      <c r="D11913">
        <v>12486446</v>
      </c>
      <c r="E11913" t="str">
        <f t="shared" si="186"/>
        <v>{"name":"CG33725","chr":"3L","start":12482609,"stop":12486446},</v>
      </c>
    </row>
    <row r="11914" spans="1:5" x14ac:dyDescent="0.2">
      <c r="A11914" t="s">
        <v>11923</v>
      </c>
      <c r="B11914" t="s">
        <v>13</v>
      </c>
      <c r="C11914">
        <v>21423876</v>
      </c>
      <c r="D11914">
        <v>21423911</v>
      </c>
      <c r="E11914" t="str">
        <f t="shared" si="186"/>
        <v>{"name":"sncRNA:430a","chr":"2L","start":21423876,"stop":21423911},</v>
      </c>
    </row>
    <row r="11915" spans="1:5" x14ac:dyDescent="0.2">
      <c r="A11915" t="s">
        <v>11924</v>
      </c>
      <c r="B11915" t="s">
        <v>13</v>
      </c>
      <c r="C11915">
        <v>21433984</v>
      </c>
      <c r="D11915">
        <v>21434019</v>
      </c>
      <c r="E11915" t="str">
        <f t="shared" si="186"/>
        <v>{"name":"sncRNA:430b","chr":"2L","start":21433984,"stop":21434019},</v>
      </c>
    </row>
    <row r="11916" spans="1:5" x14ac:dyDescent="0.2">
      <c r="A11916" t="s">
        <v>11925</v>
      </c>
      <c r="B11916" t="s">
        <v>13</v>
      </c>
      <c r="C11916">
        <v>21453073</v>
      </c>
      <c r="D11916">
        <v>21453108</v>
      </c>
      <c r="E11916" t="str">
        <f t="shared" si="186"/>
        <v>{"name":"sncRNA:430c","chr":"2L","start":21453073,"stop":21453108},</v>
      </c>
    </row>
    <row r="11917" spans="1:5" x14ac:dyDescent="0.2">
      <c r="A11917" t="s">
        <v>11926</v>
      </c>
      <c r="B11917" t="s">
        <v>13</v>
      </c>
      <c r="C11917">
        <v>21458134</v>
      </c>
      <c r="D11917">
        <v>21458169</v>
      </c>
      <c r="E11917" t="str">
        <f t="shared" si="186"/>
        <v>{"name":"sncRNA:430d","chr":"2L","start":21458134,"stop":21458169},</v>
      </c>
    </row>
    <row r="11918" spans="1:5" x14ac:dyDescent="0.2">
      <c r="A11918" t="s">
        <v>11927</v>
      </c>
      <c r="B11918" t="s">
        <v>13</v>
      </c>
      <c r="C11918">
        <v>21463194</v>
      </c>
      <c r="D11918">
        <v>21463229</v>
      </c>
      <c r="E11918" t="str">
        <f t="shared" si="186"/>
        <v>{"name":"sncRNA:430e","chr":"2L","start":21463194,"stop":21463229},</v>
      </c>
    </row>
    <row r="11919" spans="1:5" x14ac:dyDescent="0.2">
      <c r="A11919" t="s">
        <v>11928</v>
      </c>
      <c r="B11919" t="s">
        <v>13</v>
      </c>
      <c r="C11919">
        <v>21468237</v>
      </c>
      <c r="D11919">
        <v>21468272</v>
      </c>
      <c r="E11919" t="str">
        <f t="shared" si="186"/>
        <v>{"name":"sncRNA:430f","chr":"2L","start":21468237,"stop":21468272},</v>
      </c>
    </row>
    <row r="11920" spans="1:5" x14ac:dyDescent="0.2">
      <c r="A11920" t="s">
        <v>11929</v>
      </c>
      <c r="B11920" t="s">
        <v>13</v>
      </c>
      <c r="C11920">
        <v>21473280</v>
      </c>
      <c r="D11920">
        <v>21473315</v>
      </c>
      <c r="E11920" t="str">
        <f t="shared" si="186"/>
        <v>{"name":"sncRNA:430g","chr":"2L","start":21473280,"stop":21473315},</v>
      </c>
    </row>
    <row r="11921" spans="1:5" x14ac:dyDescent="0.2">
      <c r="A11921" t="s">
        <v>11930</v>
      </c>
      <c r="B11921" t="s">
        <v>13</v>
      </c>
      <c r="C11921">
        <v>21478323</v>
      </c>
      <c r="D11921">
        <v>21478358</v>
      </c>
      <c r="E11921" t="str">
        <f t="shared" si="186"/>
        <v>{"name":"sncRNA:430h","chr":"2L","start":21478323,"stop":21478358},</v>
      </c>
    </row>
    <row r="11922" spans="1:5" x14ac:dyDescent="0.2">
      <c r="A11922" t="s">
        <v>11931</v>
      </c>
      <c r="B11922" t="s">
        <v>13</v>
      </c>
      <c r="C11922">
        <v>21483366</v>
      </c>
      <c r="D11922">
        <v>21483401</v>
      </c>
      <c r="E11922" t="str">
        <f t="shared" si="186"/>
        <v>{"name":"sncRNA:430i","chr":"2L","start":21483366,"stop":21483401},</v>
      </c>
    </row>
    <row r="11923" spans="1:5" x14ac:dyDescent="0.2">
      <c r="A11923" t="s">
        <v>11932</v>
      </c>
      <c r="B11923" t="s">
        <v>13</v>
      </c>
      <c r="C11923">
        <v>21488517</v>
      </c>
      <c r="D11923">
        <v>21488552</v>
      </c>
      <c r="E11923" t="str">
        <f t="shared" si="186"/>
        <v>{"name":"sncRNA:430j","chr":"2L","start":21488517,"stop":21488552},</v>
      </c>
    </row>
    <row r="11924" spans="1:5" x14ac:dyDescent="0.2">
      <c r="A11924" t="s">
        <v>11933</v>
      </c>
      <c r="B11924" t="s">
        <v>13</v>
      </c>
      <c r="C11924">
        <v>21493562</v>
      </c>
      <c r="D11924">
        <v>21493597</v>
      </c>
      <c r="E11924" t="str">
        <f t="shared" si="186"/>
        <v>{"name":"sncRNA:430k","chr":"2L","start":21493562,"stop":21493597},</v>
      </c>
    </row>
    <row r="11925" spans="1:5" x14ac:dyDescent="0.2">
      <c r="A11925" t="s">
        <v>11934</v>
      </c>
      <c r="B11925" t="s">
        <v>13</v>
      </c>
      <c r="C11925">
        <v>21498607</v>
      </c>
      <c r="D11925">
        <v>21498642</v>
      </c>
      <c r="E11925" t="str">
        <f t="shared" si="186"/>
        <v>{"name":"sncRNA:430l","chr":"2L","start":21498607,"stop":21498642},</v>
      </c>
    </row>
    <row r="11926" spans="1:5" x14ac:dyDescent="0.2">
      <c r="A11926" t="s">
        <v>11935</v>
      </c>
      <c r="B11926" t="s">
        <v>13</v>
      </c>
      <c r="C11926">
        <v>21503660</v>
      </c>
      <c r="D11926">
        <v>21503695</v>
      </c>
      <c r="E11926" t="str">
        <f t="shared" si="186"/>
        <v>{"name":"sncRNA:430m","chr":"2L","start":21503660,"stop":21503695},</v>
      </c>
    </row>
    <row r="11927" spans="1:5" x14ac:dyDescent="0.2">
      <c r="A11927" t="s">
        <v>11936</v>
      </c>
      <c r="B11927" t="s">
        <v>13</v>
      </c>
      <c r="C11927">
        <v>21508705</v>
      </c>
      <c r="D11927">
        <v>21508740</v>
      </c>
      <c r="E11927" t="str">
        <f t="shared" si="186"/>
        <v>{"name":"sncRNA:430n","chr":"2L","start":21508705,"stop":21508740},</v>
      </c>
    </row>
    <row r="11928" spans="1:5" x14ac:dyDescent="0.2">
      <c r="A11928" t="s">
        <v>11937</v>
      </c>
      <c r="B11928" t="s">
        <v>13</v>
      </c>
      <c r="C11928">
        <v>21513749</v>
      </c>
      <c r="D11928">
        <v>21513784</v>
      </c>
      <c r="E11928" t="str">
        <f t="shared" si="186"/>
        <v>{"name":"sncRNA:430o","chr":"2L","start":21513749,"stop":21513784},</v>
      </c>
    </row>
    <row r="11929" spans="1:5" x14ac:dyDescent="0.2">
      <c r="A11929" t="s">
        <v>11938</v>
      </c>
      <c r="B11929" t="s">
        <v>13</v>
      </c>
      <c r="C11929">
        <v>21518794</v>
      </c>
      <c r="D11929">
        <v>21518829</v>
      </c>
      <c r="E11929" t="str">
        <f t="shared" si="186"/>
        <v>{"name":"sncRNA:430p","chr":"2L","start":21518794,"stop":21518829},</v>
      </c>
    </row>
    <row r="11930" spans="1:5" x14ac:dyDescent="0.2">
      <c r="A11930" t="s">
        <v>11939</v>
      </c>
      <c r="B11930" t="s">
        <v>13</v>
      </c>
      <c r="C11930">
        <v>21523637</v>
      </c>
      <c r="D11930">
        <v>21523672</v>
      </c>
      <c r="E11930" t="str">
        <f t="shared" si="186"/>
        <v>{"name":"sncRNA:430q","chr":"2L","start":21523637,"stop":21523672},</v>
      </c>
    </row>
    <row r="11931" spans="1:5" x14ac:dyDescent="0.2">
      <c r="A11931" t="s">
        <v>11940</v>
      </c>
      <c r="B11931" t="s">
        <v>13</v>
      </c>
      <c r="C11931">
        <v>21528480</v>
      </c>
      <c r="D11931">
        <v>21528515</v>
      </c>
      <c r="E11931" t="str">
        <f t="shared" si="186"/>
        <v>{"name":"sncRNA:430r","chr":"2L","start":21528480,"stop":21528515},</v>
      </c>
    </row>
    <row r="11932" spans="1:5" x14ac:dyDescent="0.2">
      <c r="A11932" t="s">
        <v>11941</v>
      </c>
      <c r="B11932" t="s">
        <v>13</v>
      </c>
      <c r="C11932">
        <v>21533323</v>
      </c>
      <c r="D11932">
        <v>21533358</v>
      </c>
      <c r="E11932" t="str">
        <f t="shared" si="186"/>
        <v>{"name":"sncRNA:430s","chr":"2L","start":21533323,"stop":21533358},</v>
      </c>
    </row>
    <row r="11933" spans="1:5" x14ac:dyDescent="0.2">
      <c r="A11933" t="s">
        <v>11942</v>
      </c>
      <c r="B11933" t="s">
        <v>13</v>
      </c>
      <c r="C11933">
        <v>21538367</v>
      </c>
      <c r="D11933">
        <v>21538402</v>
      </c>
      <c r="E11933" t="str">
        <f t="shared" si="186"/>
        <v>{"name":"sncRNA:430t","chr":"2L","start":21538367,"stop":21538402},</v>
      </c>
    </row>
    <row r="11934" spans="1:5" x14ac:dyDescent="0.2">
      <c r="A11934" t="s">
        <v>11943</v>
      </c>
      <c r="B11934" t="s">
        <v>7</v>
      </c>
      <c r="C11934">
        <v>12545689</v>
      </c>
      <c r="D11934">
        <v>12546301</v>
      </c>
      <c r="E11934" t="str">
        <f t="shared" si="186"/>
        <v>{"name":"CG33752","chr":"2R","start":12545689,"stop":12546301},</v>
      </c>
    </row>
    <row r="11935" spans="1:5" x14ac:dyDescent="0.2">
      <c r="A11935" t="s">
        <v>11944</v>
      </c>
      <c r="B11935" t="s">
        <v>7</v>
      </c>
      <c r="C11935">
        <v>9454297</v>
      </c>
      <c r="D11935">
        <v>9454948</v>
      </c>
      <c r="E11935" t="str">
        <f t="shared" si="186"/>
        <v>{"name":"CG33757","chr":"2R","start":9454297,"stop":9454948},</v>
      </c>
    </row>
    <row r="11936" spans="1:5" x14ac:dyDescent="0.2">
      <c r="A11936" t="s">
        <v>11945</v>
      </c>
      <c r="B11936" t="s">
        <v>7</v>
      </c>
      <c r="C11936">
        <v>9453409</v>
      </c>
      <c r="D11936">
        <v>9454055</v>
      </c>
      <c r="E11936" t="str">
        <f t="shared" si="186"/>
        <v>{"name":"CG33758","chr":"2R","start":9453409,"stop":9454055},</v>
      </c>
    </row>
    <row r="11937" spans="1:5" x14ac:dyDescent="0.2">
      <c r="A11937" t="s">
        <v>11946</v>
      </c>
      <c r="B11937" t="s">
        <v>11</v>
      </c>
      <c r="C11937">
        <v>4266789</v>
      </c>
      <c r="D11937">
        <v>4267503</v>
      </c>
      <c r="E11937" t="str">
        <f t="shared" si="186"/>
        <v>{"name":"CG33764","chr":"3L","start":4266789,"stop":4267503},</v>
      </c>
    </row>
    <row r="11938" spans="1:5" x14ac:dyDescent="0.2">
      <c r="A11938" t="s">
        <v>11947</v>
      </c>
      <c r="B11938" t="s">
        <v>11</v>
      </c>
      <c r="C11938">
        <v>22645627</v>
      </c>
      <c r="D11938">
        <v>22646236</v>
      </c>
      <c r="E11938" t="str">
        <f t="shared" si="186"/>
        <v>{"name":"CG33766","chr":"3L","start":22645627,"stop":22646236},</v>
      </c>
    </row>
    <row r="11939" spans="1:5" x14ac:dyDescent="0.2">
      <c r="A11939" t="s">
        <v>11948</v>
      </c>
      <c r="B11939" t="s">
        <v>11</v>
      </c>
      <c r="C11939">
        <v>22646307</v>
      </c>
      <c r="D11939">
        <v>22646959</v>
      </c>
      <c r="E11939" t="str">
        <f t="shared" si="186"/>
        <v>{"name":"CG33767","chr":"3L","start":22646307,"stop":22646959},</v>
      </c>
    </row>
    <row r="11940" spans="1:5" x14ac:dyDescent="0.2">
      <c r="A11940" t="s">
        <v>11949</v>
      </c>
      <c r="B11940" t="s">
        <v>11</v>
      </c>
      <c r="C11940">
        <v>22647163</v>
      </c>
      <c r="D11940">
        <v>22647748</v>
      </c>
      <c r="E11940" t="str">
        <f t="shared" si="186"/>
        <v>{"name":"CG33768","chr":"3L","start":22647163,"stop":22647748},</v>
      </c>
    </row>
    <row r="11941" spans="1:5" x14ac:dyDescent="0.2">
      <c r="A11941" t="s">
        <v>11950</v>
      </c>
      <c r="B11941" t="s">
        <v>11</v>
      </c>
      <c r="C11941">
        <v>22647927</v>
      </c>
      <c r="D11941">
        <v>22648519</v>
      </c>
      <c r="E11941" t="str">
        <f t="shared" si="186"/>
        <v>{"name":"CG33769","chr":"3L","start":22647927,"stop":22648519},</v>
      </c>
    </row>
    <row r="11942" spans="1:5" x14ac:dyDescent="0.2">
      <c r="A11942" t="s">
        <v>11951</v>
      </c>
      <c r="B11942" t="s">
        <v>11</v>
      </c>
      <c r="C11942">
        <v>22648672</v>
      </c>
      <c r="D11942">
        <v>22649287</v>
      </c>
      <c r="E11942" t="str">
        <f t="shared" si="186"/>
        <v>{"name":"CG33770","chr":"3L","start":22648672,"stop":22649287},</v>
      </c>
    </row>
    <row r="11943" spans="1:5" x14ac:dyDescent="0.2">
      <c r="A11943" t="s">
        <v>11952</v>
      </c>
      <c r="B11943" t="s">
        <v>11</v>
      </c>
      <c r="C11943">
        <v>22649396</v>
      </c>
      <c r="D11943">
        <v>22649988</v>
      </c>
      <c r="E11943" t="str">
        <f t="shared" si="186"/>
        <v>{"name":"CG33771","chr":"3L","start":22649396,"stop":22649988},</v>
      </c>
    </row>
    <row r="11944" spans="1:5" x14ac:dyDescent="0.2">
      <c r="A11944" t="s">
        <v>11953</v>
      </c>
      <c r="B11944" t="s">
        <v>11</v>
      </c>
      <c r="C11944">
        <v>22651855</v>
      </c>
      <c r="D11944">
        <v>22652525</v>
      </c>
      <c r="E11944" t="str">
        <f t="shared" si="186"/>
        <v>{"name":"CG33772","chr":"3L","start":22651855,"stop":22652525},</v>
      </c>
    </row>
    <row r="11945" spans="1:5" x14ac:dyDescent="0.2">
      <c r="A11945" t="s">
        <v>11954</v>
      </c>
      <c r="B11945" t="s">
        <v>5</v>
      </c>
      <c r="C11945">
        <v>31035346</v>
      </c>
      <c r="D11945">
        <v>31036124</v>
      </c>
      <c r="E11945" t="str">
        <f t="shared" si="186"/>
        <v>{"name":"CG33773","chr":"3R","start":31035346,"stop":31036124},</v>
      </c>
    </row>
    <row r="11946" spans="1:5" x14ac:dyDescent="0.2">
      <c r="A11946" t="s">
        <v>11955</v>
      </c>
      <c r="B11946" t="s">
        <v>7</v>
      </c>
      <c r="C11946">
        <v>9399753</v>
      </c>
      <c r="D11946">
        <v>9400329</v>
      </c>
      <c r="E11946" t="str">
        <f t="shared" si="186"/>
        <v>{"name":"CG33774","chr":"2R","start":9399753,"stop":9400329},</v>
      </c>
    </row>
    <row r="11947" spans="1:5" x14ac:dyDescent="0.2">
      <c r="A11947" t="s">
        <v>11956</v>
      </c>
      <c r="B11947" t="s">
        <v>7</v>
      </c>
      <c r="C11947">
        <v>12564224</v>
      </c>
      <c r="D11947">
        <v>12564901</v>
      </c>
      <c r="E11947" t="str">
        <f t="shared" si="186"/>
        <v>{"name":"CG33775","chr":"2R","start":12564224,"stop":12564901},</v>
      </c>
    </row>
    <row r="11948" spans="1:5" x14ac:dyDescent="0.2">
      <c r="A11948" t="s">
        <v>11957</v>
      </c>
      <c r="B11948" t="s">
        <v>11</v>
      </c>
      <c r="C11948">
        <v>4554537</v>
      </c>
      <c r="D11948">
        <v>4555236</v>
      </c>
      <c r="E11948" t="str">
        <f t="shared" si="186"/>
        <v>{"name":"CG33777","chr":"3L","start":4554537,"stop":4555236},</v>
      </c>
    </row>
    <row r="11949" spans="1:5" x14ac:dyDescent="0.2">
      <c r="A11949" t="s">
        <v>11958</v>
      </c>
      <c r="B11949" t="s">
        <v>5</v>
      </c>
      <c r="C11949">
        <v>10066770</v>
      </c>
      <c r="D11949">
        <v>10067567</v>
      </c>
      <c r="E11949" t="str">
        <f t="shared" si="186"/>
        <v>{"name":"CG33783","chr":"3R","start":10066770,"stop":10067567},</v>
      </c>
    </row>
    <row r="11950" spans="1:5" x14ac:dyDescent="0.2">
      <c r="A11950" t="s">
        <v>11959</v>
      </c>
      <c r="B11950" t="s">
        <v>5</v>
      </c>
      <c r="C11950">
        <v>10067905</v>
      </c>
      <c r="D11950">
        <v>10068572</v>
      </c>
      <c r="E11950" t="str">
        <f t="shared" si="186"/>
        <v>{"name":"CG33784","chr":"3R","start":10067905,"stop":10068572},</v>
      </c>
    </row>
    <row r="11951" spans="1:5" x14ac:dyDescent="0.2">
      <c r="A11951" t="s">
        <v>11960</v>
      </c>
      <c r="B11951" t="s">
        <v>7</v>
      </c>
      <c r="C11951">
        <v>12632674</v>
      </c>
      <c r="D11951">
        <v>12633454</v>
      </c>
      <c r="E11951" t="str">
        <f t="shared" si="186"/>
        <v>{"name":"CG33792","chr":"2R","start":12632674,"stop":12633454},</v>
      </c>
    </row>
    <row r="11952" spans="1:5" x14ac:dyDescent="0.2">
      <c r="A11952" t="s">
        <v>11961</v>
      </c>
      <c r="B11952" t="s">
        <v>11</v>
      </c>
      <c r="C11952">
        <v>16170729</v>
      </c>
      <c r="D11952">
        <v>16171380</v>
      </c>
      <c r="E11952" t="str">
        <f t="shared" si="186"/>
        <v>{"name":"CG33795","chr":"3L","start":16170729,"stop":16171380},</v>
      </c>
    </row>
    <row r="11953" spans="1:5" x14ac:dyDescent="0.2">
      <c r="A11953" t="s">
        <v>11962</v>
      </c>
      <c r="B11953" t="s">
        <v>11</v>
      </c>
      <c r="C11953">
        <v>16169455</v>
      </c>
      <c r="D11953">
        <v>16170106</v>
      </c>
      <c r="E11953" t="str">
        <f t="shared" si="186"/>
        <v>{"name":"CG33796","chr":"3L","start":16169455,"stop":16170106},</v>
      </c>
    </row>
    <row r="11954" spans="1:5" x14ac:dyDescent="0.2">
      <c r="A11954" t="s">
        <v>11963</v>
      </c>
      <c r="B11954">
        <v>4</v>
      </c>
      <c r="C11954">
        <v>843274</v>
      </c>
      <c r="D11954">
        <v>843973</v>
      </c>
      <c r="E11954" t="str">
        <f t="shared" si="186"/>
        <v>{"name":"CR33797","chr":"4","start":843274,"stop":843973},</v>
      </c>
    </row>
    <row r="11955" spans="1:5" x14ac:dyDescent="0.2">
      <c r="A11955" t="s">
        <v>11964</v>
      </c>
      <c r="B11955" t="s">
        <v>7</v>
      </c>
      <c r="C11955">
        <v>12993897</v>
      </c>
      <c r="D11955">
        <v>12994622</v>
      </c>
      <c r="E11955" t="str">
        <f t="shared" si="186"/>
        <v>{"name":"CG33798","chr":"2R","start":12993897,"stop":12994622},</v>
      </c>
    </row>
    <row r="11956" spans="1:5" x14ac:dyDescent="0.2">
      <c r="A11956" t="s">
        <v>11965</v>
      </c>
      <c r="B11956" t="s">
        <v>13</v>
      </c>
      <c r="C11956">
        <v>21416953</v>
      </c>
      <c r="D11956">
        <v>21417975</v>
      </c>
      <c r="E11956" t="str">
        <f t="shared" si="186"/>
        <v>{"name":"His1:CG33801","chr":"2L","start":21416953,"stop":21417975},</v>
      </c>
    </row>
    <row r="11957" spans="1:5" x14ac:dyDescent="0.2">
      <c r="A11957" t="s">
        <v>11966</v>
      </c>
      <c r="B11957" t="s">
        <v>13</v>
      </c>
      <c r="C11957">
        <v>21418835</v>
      </c>
      <c r="D11957">
        <v>21419167</v>
      </c>
      <c r="E11957" t="str">
        <f t="shared" si="186"/>
        <v>{"name":"His-Psi:CR33802","chr":"2L","start":21418835,"stop":21419167},</v>
      </c>
    </row>
    <row r="11958" spans="1:5" x14ac:dyDescent="0.2">
      <c r="A11958" t="s">
        <v>11967</v>
      </c>
      <c r="B11958" t="s">
        <v>13</v>
      </c>
      <c r="C11958">
        <v>21420129</v>
      </c>
      <c r="D11958">
        <v>21420657</v>
      </c>
      <c r="E11958" t="str">
        <f t="shared" si="186"/>
        <v>{"name":"His3:CG33803","chr":"2L","start":21420129,"stop":21420657},</v>
      </c>
    </row>
    <row r="11959" spans="1:5" x14ac:dyDescent="0.2">
      <c r="A11959" t="s">
        <v>11968</v>
      </c>
      <c r="B11959" t="s">
        <v>13</v>
      </c>
      <c r="C11959">
        <v>21426916</v>
      </c>
      <c r="D11959">
        <v>21427938</v>
      </c>
      <c r="E11959" t="str">
        <f t="shared" si="186"/>
        <v>{"name":"His1:CG33804","chr":"2L","start":21426916,"stop":21427938},</v>
      </c>
    </row>
    <row r="11960" spans="1:5" x14ac:dyDescent="0.2">
      <c r="A11960" t="s">
        <v>11969</v>
      </c>
      <c r="B11960" t="s">
        <v>13</v>
      </c>
      <c r="C11960">
        <v>21428850</v>
      </c>
      <c r="D11960">
        <v>21429289</v>
      </c>
      <c r="E11960" t="str">
        <f t="shared" si="186"/>
        <v>{"name":"His-Psi:CR33805","chr":"2L","start":21428850,"stop":21429289},</v>
      </c>
    </row>
    <row r="11961" spans="1:5" x14ac:dyDescent="0.2">
      <c r="A11961" t="s">
        <v>11970</v>
      </c>
      <c r="B11961" t="s">
        <v>13</v>
      </c>
      <c r="C11961">
        <v>21430255</v>
      </c>
      <c r="D11961">
        <v>21430783</v>
      </c>
      <c r="E11961" t="str">
        <f t="shared" si="186"/>
        <v>{"name":"His3:CG33806","chr":"2L","start":21430255,"stop":21430783},</v>
      </c>
    </row>
    <row r="11962" spans="1:5" x14ac:dyDescent="0.2">
      <c r="A11962" t="s">
        <v>11971</v>
      </c>
      <c r="B11962" t="s">
        <v>13</v>
      </c>
      <c r="C11962">
        <v>21431963</v>
      </c>
      <c r="D11962">
        <v>21432985</v>
      </c>
      <c r="E11962" t="str">
        <f t="shared" si="186"/>
        <v>{"name":"His1:CG33807","chr":"2L","start":21431963,"stop":21432985},</v>
      </c>
    </row>
    <row r="11963" spans="1:5" x14ac:dyDescent="0.2">
      <c r="A11963" t="s">
        <v>11972</v>
      </c>
      <c r="B11963" t="s">
        <v>13</v>
      </c>
      <c r="C11963">
        <v>21433862</v>
      </c>
      <c r="D11963">
        <v>21434337</v>
      </c>
      <c r="E11963" t="str">
        <f t="shared" si="186"/>
        <v>{"name":"His2A:CG33808","chr":"2L","start":21433862,"stop":21434337},</v>
      </c>
    </row>
    <row r="11964" spans="1:5" x14ac:dyDescent="0.2">
      <c r="A11964" t="s">
        <v>11973</v>
      </c>
      <c r="B11964" t="s">
        <v>13</v>
      </c>
      <c r="C11964">
        <v>21435299</v>
      </c>
      <c r="D11964">
        <v>21435827</v>
      </c>
      <c r="E11964" t="str">
        <f t="shared" si="186"/>
        <v>{"name":"His3:CG33809","chr":"2L","start":21435299,"stop":21435827},</v>
      </c>
    </row>
    <row r="11965" spans="1:5" x14ac:dyDescent="0.2">
      <c r="A11965" t="s">
        <v>11974</v>
      </c>
      <c r="B11965" t="s">
        <v>13</v>
      </c>
      <c r="C11965">
        <v>21437011</v>
      </c>
      <c r="D11965">
        <v>21438033</v>
      </c>
      <c r="E11965" t="str">
        <f t="shared" si="186"/>
        <v>{"name":"His1:CG33810","chr":"2L","start":21437011,"stop":21438033},</v>
      </c>
    </row>
    <row r="11966" spans="1:5" x14ac:dyDescent="0.2">
      <c r="A11966" t="s">
        <v>11975</v>
      </c>
      <c r="B11966" t="s">
        <v>13</v>
      </c>
      <c r="C11966">
        <v>21438893</v>
      </c>
      <c r="D11966">
        <v>21439225</v>
      </c>
      <c r="E11966" t="str">
        <f t="shared" si="186"/>
        <v>{"name":"His-Psi:CR33811","chr":"2L","start":21438893,"stop":21439225},</v>
      </c>
    </row>
    <row r="11967" spans="1:5" x14ac:dyDescent="0.2">
      <c r="A11967" t="s">
        <v>11976</v>
      </c>
      <c r="B11967" t="s">
        <v>13</v>
      </c>
      <c r="C11967">
        <v>21440187</v>
      </c>
      <c r="D11967">
        <v>21440715</v>
      </c>
      <c r="E11967" t="str">
        <f t="shared" si="186"/>
        <v>{"name":"His3:CG33812","chr":"2L","start":21440187,"stop":21440715},</v>
      </c>
    </row>
    <row r="11968" spans="1:5" x14ac:dyDescent="0.2">
      <c r="A11968" t="s">
        <v>11977</v>
      </c>
      <c r="B11968" t="s">
        <v>13</v>
      </c>
      <c r="C11968">
        <v>21451052</v>
      </c>
      <c r="D11968">
        <v>21452074</v>
      </c>
      <c r="E11968" t="str">
        <f t="shared" si="186"/>
        <v>{"name":"His1:CG33813","chr":"2L","start":21451052,"stop":21452074},</v>
      </c>
    </row>
    <row r="11969" spans="1:5" x14ac:dyDescent="0.2">
      <c r="A11969" t="s">
        <v>11978</v>
      </c>
      <c r="B11969" t="s">
        <v>13</v>
      </c>
      <c r="C11969">
        <v>21452934</v>
      </c>
      <c r="D11969">
        <v>21453426</v>
      </c>
      <c r="E11969" t="str">
        <f t="shared" si="186"/>
        <v>{"name":"His2A:CG33814","chr":"2L","start":21452934,"stop":21453426},</v>
      </c>
    </row>
    <row r="11970" spans="1:5" x14ac:dyDescent="0.2">
      <c r="A11970" t="s">
        <v>11979</v>
      </c>
      <c r="B11970" t="s">
        <v>13</v>
      </c>
      <c r="C11970">
        <v>21454388</v>
      </c>
      <c r="D11970">
        <v>21454916</v>
      </c>
      <c r="E11970" t="str">
        <f t="shared" si="186"/>
        <v>{"name":"His3:CG33815","chr":"2L","start":21454388,"stop":21454916},</v>
      </c>
    </row>
    <row r="11971" spans="1:5" x14ac:dyDescent="0.2">
      <c r="A11971" t="s">
        <v>11980</v>
      </c>
      <c r="B11971" t="s">
        <v>13</v>
      </c>
      <c r="C11971">
        <v>21456113</v>
      </c>
      <c r="D11971">
        <v>21457135</v>
      </c>
      <c r="E11971" t="str">
        <f t="shared" ref="E11971:E12034" si="187">_xlfn.CONCAT("{""", $A$1, """:""", A11971, """,""", $B$1, """:""", B11971, """,""", $C$1, """:", C11971, , ",""", $D$1, """:", D11971, "},")</f>
        <v>{"name":"His1:CG33816","chr":"2L","start":21456113,"stop":21457135},</v>
      </c>
    </row>
    <row r="11972" spans="1:5" x14ac:dyDescent="0.2">
      <c r="A11972" t="s">
        <v>11981</v>
      </c>
      <c r="B11972" t="s">
        <v>13</v>
      </c>
      <c r="C11972">
        <v>21457995</v>
      </c>
      <c r="D11972">
        <v>21458487</v>
      </c>
      <c r="E11972" t="str">
        <f t="shared" si="187"/>
        <v>{"name":"His2A:CG33817","chr":"2L","start":21457995,"stop":21458487},</v>
      </c>
    </row>
    <row r="11973" spans="1:5" x14ac:dyDescent="0.2">
      <c r="A11973" t="s">
        <v>11982</v>
      </c>
      <c r="B11973" t="s">
        <v>13</v>
      </c>
      <c r="C11973">
        <v>21459447</v>
      </c>
      <c r="D11973">
        <v>21459975</v>
      </c>
      <c r="E11973" t="str">
        <f t="shared" si="187"/>
        <v>{"name":"His3:CG33818","chr":"2L","start":21459447,"stop":21459975},</v>
      </c>
    </row>
    <row r="11974" spans="1:5" x14ac:dyDescent="0.2">
      <c r="A11974" t="s">
        <v>11983</v>
      </c>
      <c r="B11974" t="s">
        <v>13</v>
      </c>
      <c r="C11974">
        <v>21461173</v>
      </c>
      <c r="D11974">
        <v>21462195</v>
      </c>
      <c r="E11974" t="str">
        <f t="shared" si="187"/>
        <v>{"name":"His1:CG33819","chr":"2L","start":21461173,"stop":21462195},</v>
      </c>
    </row>
    <row r="11975" spans="1:5" x14ac:dyDescent="0.2">
      <c r="A11975" t="s">
        <v>11984</v>
      </c>
      <c r="B11975" t="s">
        <v>13</v>
      </c>
      <c r="C11975">
        <v>21463055</v>
      </c>
      <c r="D11975">
        <v>21463547</v>
      </c>
      <c r="E11975" t="str">
        <f t="shared" si="187"/>
        <v>{"name":"His2A:CG33820","chr":"2L","start":21463055,"stop":21463547},</v>
      </c>
    </row>
    <row r="11976" spans="1:5" x14ac:dyDescent="0.2">
      <c r="A11976" t="s">
        <v>11985</v>
      </c>
      <c r="B11976" t="s">
        <v>13</v>
      </c>
      <c r="C11976">
        <v>21464507</v>
      </c>
      <c r="D11976">
        <v>21465035</v>
      </c>
      <c r="E11976" t="str">
        <f t="shared" si="187"/>
        <v>{"name":"His3:CG33821","chr":"2L","start":21464507,"stop":21465035},</v>
      </c>
    </row>
    <row r="11977" spans="1:5" x14ac:dyDescent="0.2">
      <c r="A11977" t="s">
        <v>11986</v>
      </c>
      <c r="B11977" t="s">
        <v>13</v>
      </c>
      <c r="C11977">
        <v>21466216</v>
      </c>
      <c r="D11977">
        <v>21467238</v>
      </c>
      <c r="E11977" t="str">
        <f t="shared" si="187"/>
        <v>{"name":"His1:CG33822","chr":"2L","start":21466216,"stop":21467238},</v>
      </c>
    </row>
    <row r="11978" spans="1:5" x14ac:dyDescent="0.2">
      <c r="A11978" t="s">
        <v>11987</v>
      </c>
      <c r="B11978" t="s">
        <v>13</v>
      </c>
      <c r="C11978">
        <v>21468098</v>
      </c>
      <c r="D11978">
        <v>21468590</v>
      </c>
      <c r="E11978" t="str">
        <f t="shared" si="187"/>
        <v>{"name":"His2A:CG33823","chr":"2L","start":21468098,"stop":21468590},</v>
      </c>
    </row>
    <row r="11979" spans="1:5" x14ac:dyDescent="0.2">
      <c r="A11979" t="s">
        <v>11988</v>
      </c>
      <c r="B11979" t="s">
        <v>13</v>
      </c>
      <c r="C11979">
        <v>21469550</v>
      </c>
      <c r="D11979">
        <v>21470078</v>
      </c>
      <c r="E11979" t="str">
        <f t="shared" si="187"/>
        <v>{"name":"His3:CG33824","chr":"2L","start":21469550,"stop":21470078},</v>
      </c>
    </row>
    <row r="11980" spans="1:5" x14ac:dyDescent="0.2">
      <c r="A11980" t="s">
        <v>11989</v>
      </c>
      <c r="B11980" t="s">
        <v>13</v>
      </c>
      <c r="C11980">
        <v>21471259</v>
      </c>
      <c r="D11980">
        <v>21472281</v>
      </c>
      <c r="E11980" t="str">
        <f t="shared" si="187"/>
        <v>{"name":"His1:CG33825","chr":"2L","start":21471259,"stop":21472281},</v>
      </c>
    </row>
    <row r="11981" spans="1:5" x14ac:dyDescent="0.2">
      <c r="A11981" t="s">
        <v>11990</v>
      </c>
      <c r="B11981" t="s">
        <v>13</v>
      </c>
      <c r="C11981">
        <v>21473141</v>
      </c>
      <c r="D11981">
        <v>21473633</v>
      </c>
      <c r="E11981" t="str">
        <f t="shared" si="187"/>
        <v>{"name":"His2A:CG33826","chr":"2L","start":21473141,"stop":21473633},</v>
      </c>
    </row>
    <row r="11982" spans="1:5" x14ac:dyDescent="0.2">
      <c r="A11982" t="s">
        <v>11991</v>
      </c>
      <c r="B11982" t="s">
        <v>13</v>
      </c>
      <c r="C11982">
        <v>21474593</v>
      </c>
      <c r="D11982">
        <v>21475121</v>
      </c>
      <c r="E11982" t="str">
        <f t="shared" si="187"/>
        <v>{"name":"His3:CG33827","chr":"2L","start":21474593,"stop":21475121},</v>
      </c>
    </row>
    <row r="11983" spans="1:5" x14ac:dyDescent="0.2">
      <c r="A11983" t="s">
        <v>11992</v>
      </c>
      <c r="B11983" t="s">
        <v>13</v>
      </c>
      <c r="C11983">
        <v>21476302</v>
      </c>
      <c r="D11983">
        <v>21477324</v>
      </c>
      <c r="E11983" t="str">
        <f t="shared" si="187"/>
        <v>{"name":"His1:CG33828","chr":"2L","start":21476302,"stop":21477324},</v>
      </c>
    </row>
    <row r="11984" spans="1:5" x14ac:dyDescent="0.2">
      <c r="A11984" t="s">
        <v>11993</v>
      </c>
      <c r="B11984" t="s">
        <v>13</v>
      </c>
      <c r="C11984">
        <v>21478184</v>
      </c>
      <c r="D11984">
        <v>21478676</v>
      </c>
      <c r="E11984" t="str">
        <f t="shared" si="187"/>
        <v>{"name":"His2A:CG33829","chr":"2L","start":21478184,"stop":21478676},</v>
      </c>
    </row>
    <row r="11985" spans="1:5" x14ac:dyDescent="0.2">
      <c r="A11985" t="s">
        <v>11994</v>
      </c>
      <c r="B11985" t="s">
        <v>13</v>
      </c>
      <c r="C11985">
        <v>21479636</v>
      </c>
      <c r="D11985">
        <v>21480164</v>
      </c>
      <c r="E11985" t="str">
        <f t="shared" si="187"/>
        <v>{"name":"His3:CG33830","chr":"2L","start":21479636,"stop":21480164},</v>
      </c>
    </row>
    <row r="11986" spans="1:5" x14ac:dyDescent="0.2">
      <c r="A11986" t="s">
        <v>11995</v>
      </c>
      <c r="B11986" t="s">
        <v>13</v>
      </c>
      <c r="C11986">
        <v>21481345</v>
      </c>
      <c r="D11986">
        <v>21482367</v>
      </c>
      <c r="E11986" t="str">
        <f t="shared" si="187"/>
        <v>{"name":"His1:CG33831","chr":"2L","start":21481345,"stop":21482367},</v>
      </c>
    </row>
    <row r="11987" spans="1:5" x14ac:dyDescent="0.2">
      <c r="A11987" t="s">
        <v>11996</v>
      </c>
      <c r="B11987" t="s">
        <v>13</v>
      </c>
      <c r="C11987">
        <v>21483227</v>
      </c>
      <c r="D11987">
        <v>21483719</v>
      </c>
      <c r="E11987" t="str">
        <f t="shared" si="187"/>
        <v>{"name":"His2A:CG33832","chr":"2L","start":21483227,"stop":21483719},</v>
      </c>
    </row>
    <row r="11988" spans="1:5" x14ac:dyDescent="0.2">
      <c r="A11988" t="s">
        <v>11997</v>
      </c>
      <c r="B11988" t="s">
        <v>13</v>
      </c>
      <c r="C11988">
        <v>21484681</v>
      </c>
      <c r="D11988">
        <v>21485209</v>
      </c>
      <c r="E11988" t="str">
        <f t="shared" si="187"/>
        <v>{"name":"His3:CG33833","chr":"2L","start":21484681,"stop":21485209},</v>
      </c>
    </row>
    <row r="11989" spans="1:5" x14ac:dyDescent="0.2">
      <c r="A11989" t="s">
        <v>11998</v>
      </c>
      <c r="B11989" t="s">
        <v>13</v>
      </c>
      <c r="C11989">
        <v>21486496</v>
      </c>
      <c r="D11989">
        <v>21487518</v>
      </c>
      <c r="E11989" t="str">
        <f t="shared" si="187"/>
        <v>{"name":"His1:CG33834","chr":"2L","start":21486496,"stop":21487518},</v>
      </c>
    </row>
    <row r="11990" spans="1:5" x14ac:dyDescent="0.2">
      <c r="A11990" t="s">
        <v>11999</v>
      </c>
      <c r="B11990" t="s">
        <v>13</v>
      </c>
      <c r="C11990">
        <v>21488378</v>
      </c>
      <c r="D11990">
        <v>21488870</v>
      </c>
      <c r="E11990" t="str">
        <f t="shared" si="187"/>
        <v>{"name":"His2A:CG33835","chr":"2L","start":21488378,"stop":21488870},</v>
      </c>
    </row>
    <row r="11991" spans="1:5" x14ac:dyDescent="0.2">
      <c r="A11991" t="s">
        <v>12000</v>
      </c>
      <c r="B11991" t="s">
        <v>13</v>
      </c>
      <c r="C11991">
        <v>21489830</v>
      </c>
      <c r="D11991">
        <v>21490358</v>
      </c>
      <c r="E11991" t="str">
        <f t="shared" si="187"/>
        <v>{"name":"His3:CG33836","chr":"2L","start":21489830,"stop":21490358},</v>
      </c>
    </row>
    <row r="11992" spans="1:5" x14ac:dyDescent="0.2">
      <c r="A11992" t="s">
        <v>12001</v>
      </c>
      <c r="B11992" t="s">
        <v>13</v>
      </c>
      <c r="C11992">
        <v>21491541</v>
      </c>
      <c r="D11992">
        <v>21492563</v>
      </c>
      <c r="E11992" t="str">
        <f t="shared" si="187"/>
        <v>{"name":"His1:CG33837","chr":"2L","start":21491541,"stop":21492563},</v>
      </c>
    </row>
    <row r="11993" spans="1:5" x14ac:dyDescent="0.2">
      <c r="A11993" t="s">
        <v>12002</v>
      </c>
      <c r="B11993" t="s">
        <v>13</v>
      </c>
      <c r="C11993">
        <v>21493423</v>
      </c>
      <c r="D11993">
        <v>21493915</v>
      </c>
      <c r="E11993" t="str">
        <f t="shared" si="187"/>
        <v>{"name":"His2A:CG33838","chr":"2L","start":21493423,"stop":21493915},</v>
      </c>
    </row>
    <row r="11994" spans="1:5" x14ac:dyDescent="0.2">
      <c r="A11994" t="s">
        <v>12003</v>
      </c>
      <c r="B11994" t="s">
        <v>13</v>
      </c>
      <c r="C11994">
        <v>21494875</v>
      </c>
      <c r="D11994">
        <v>21495403</v>
      </c>
      <c r="E11994" t="str">
        <f t="shared" si="187"/>
        <v>{"name":"His3:CG33839","chr":"2L","start":21494875,"stop":21495403},</v>
      </c>
    </row>
    <row r="11995" spans="1:5" x14ac:dyDescent="0.2">
      <c r="A11995" t="s">
        <v>12004</v>
      </c>
      <c r="B11995" t="s">
        <v>13</v>
      </c>
      <c r="C11995">
        <v>21496586</v>
      </c>
      <c r="D11995">
        <v>21497608</v>
      </c>
      <c r="E11995" t="str">
        <f t="shared" si="187"/>
        <v>{"name":"His1:CG33840","chr":"2L","start":21496586,"stop":21497608},</v>
      </c>
    </row>
    <row r="11996" spans="1:5" x14ac:dyDescent="0.2">
      <c r="A11996" t="s">
        <v>12005</v>
      </c>
      <c r="B11996" t="s">
        <v>13</v>
      </c>
      <c r="C11996">
        <v>21498468</v>
      </c>
      <c r="D11996">
        <v>21498960</v>
      </c>
      <c r="E11996" t="str">
        <f t="shared" si="187"/>
        <v>{"name":"His2A:CG33841","chr":"2L","start":21498468,"stop":21498960},</v>
      </c>
    </row>
    <row r="11997" spans="1:5" x14ac:dyDescent="0.2">
      <c r="A11997" t="s">
        <v>12006</v>
      </c>
      <c r="B11997" t="s">
        <v>13</v>
      </c>
      <c r="C11997">
        <v>21499920</v>
      </c>
      <c r="D11997">
        <v>21500448</v>
      </c>
      <c r="E11997" t="str">
        <f t="shared" si="187"/>
        <v>{"name":"His3:CG33842","chr":"2L","start":21499920,"stop":21500448},</v>
      </c>
    </row>
    <row r="11998" spans="1:5" x14ac:dyDescent="0.2">
      <c r="A11998" t="s">
        <v>12007</v>
      </c>
      <c r="B11998" t="s">
        <v>13</v>
      </c>
      <c r="C11998">
        <v>21501633</v>
      </c>
      <c r="D11998">
        <v>21502655</v>
      </c>
      <c r="E11998" t="str">
        <f t="shared" si="187"/>
        <v>{"name":"His1:CG33843","chr":"2L","start":21501633,"stop":21502655},</v>
      </c>
    </row>
    <row r="11999" spans="1:5" x14ac:dyDescent="0.2">
      <c r="A11999" t="s">
        <v>12008</v>
      </c>
      <c r="B11999" t="s">
        <v>13</v>
      </c>
      <c r="C11999">
        <v>21503521</v>
      </c>
      <c r="D11999">
        <v>21504013</v>
      </c>
      <c r="E11999" t="str">
        <f t="shared" si="187"/>
        <v>{"name":"His2A:CG33844","chr":"2L","start":21503521,"stop":21504013},</v>
      </c>
    </row>
    <row r="12000" spans="1:5" x14ac:dyDescent="0.2">
      <c r="A12000" t="s">
        <v>12009</v>
      </c>
      <c r="B12000" t="s">
        <v>13</v>
      </c>
      <c r="C12000">
        <v>21504973</v>
      </c>
      <c r="D12000">
        <v>21505501</v>
      </c>
      <c r="E12000" t="str">
        <f t="shared" si="187"/>
        <v>{"name":"His3:CG33845","chr":"2L","start":21504973,"stop":21505501},</v>
      </c>
    </row>
    <row r="12001" spans="1:5" x14ac:dyDescent="0.2">
      <c r="A12001" t="s">
        <v>12010</v>
      </c>
      <c r="B12001" t="s">
        <v>13</v>
      </c>
      <c r="C12001">
        <v>21506684</v>
      </c>
      <c r="D12001">
        <v>21507706</v>
      </c>
      <c r="E12001" t="str">
        <f t="shared" si="187"/>
        <v>{"name":"His1:CG33846","chr":"2L","start":21506684,"stop":21507706},</v>
      </c>
    </row>
    <row r="12002" spans="1:5" x14ac:dyDescent="0.2">
      <c r="A12002" t="s">
        <v>12011</v>
      </c>
      <c r="B12002" t="s">
        <v>13</v>
      </c>
      <c r="C12002">
        <v>21508566</v>
      </c>
      <c r="D12002">
        <v>21509058</v>
      </c>
      <c r="E12002" t="str">
        <f t="shared" si="187"/>
        <v>{"name":"His2A:CG33847","chr":"2L","start":21508566,"stop":21509058},</v>
      </c>
    </row>
    <row r="12003" spans="1:5" x14ac:dyDescent="0.2">
      <c r="A12003" t="s">
        <v>12012</v>
      </c>
      <c r="B12003" t="s">
        <v>13</v>
      </c>
      <c r="C12003">
        <v>21510018</v>
      </c>
      <c r="D12003">
        <v>21510546</v>
      </c>
      <c r="E12003" t="str">
        <f t="shared" si="187"/>
        <v>{"name":"His3:CG33848","chr":"2L","start":21510018,"stop":21510546},</v>
      </c>
    </row>
    <row r="12004" spans="1:5" x14ac:dyDescent="0.2">
      <c r="A12004" t="s">
        <v>12013</v>
      </c>
      <c r="B12004" t="s">
        <v>13</v>
      </c>
      <c r="C12004">
        <v>21511728</v>
      </c>
      <c r="D12004">
        <v>21512750</v>
      </c>
      <c r="E12004" t="str">
        <f t="shared" si="187"/>
        <v>{"name":"His1:CG33849","chr":"2L","start":21511728,"stop":21512750},</v>
      </c>
    </row>
    <row r="12005" spans="1:5" x14ac:dyDescent="0.2">
      <c r="A12005" t="s">
        <v>12014</v>
      </c>
      <c r="B12005" t="s">
        <v>13</v>
      </c>
      <c r="C12005">
        <v>21513610</v>
      </c>
      <c r="D12005">
        <v>21514102</v>
      </c>
      <c r="E12005" t="str">
        <f t="shared" si="187"/>
        <v>{"name":"His2A:CG33850","chr":"2L","start":21513610,"stop":21514102},</v>
      </c>
    </row>
    <row r="12006" spans="1:5" x14ac:dyDescent="0.2">
      <c r="A12006" t="s">
        <v>12015</v>
      </c>
      <c r="B12006" t="s">
        <v>13</v>
      </c>
      <c r="C12006">
        <v>21515062</v>
      </c>
      <c r="D12006">
        <v>21515590</v>
      </c>
      <c r="E12006" t="str">
        <f t="shared" si="187"/>
        <v>{"name":"His3:CG33851","chr":"2L","start":21515062,"stop":21515590},</v>
      </c>
    </row>
    <row r="12007" spans="1:5" x14ac:dyDescent="0.2">
      <c r="A12007" t="s">
        <v>12016</v>
      </c>
      <c r="B12007" t="s">
        <v>13</v>
      </c>
      <c r="C12007">
        <v>21516773</v>
      </c>
      <c r="D12007">
        <v>21517795</v>
      </c>
      <c r="E12007" t="str">
        <f t="shared" si="187"/>
        <v>{"name":"His1:CG33852","chr":"2L","start":21516773,"stop":21517795},</v>
      </c>
    </row>
    <row r="12008" spans="1:5" x14ac:dyDescent="0.2">
      <c r="A12008" t="s">
        <v>12017</v>
      </c>
      <c r="B12008" t="s">
        <v>13</v>
      </c>
      <c r="C12008">
        <v>21518655</v>
      </c>
      <c r="D12008">
        <v>21519147</v>
      </c>
      <c r="E12008" t="str">
        <f t="shared" si="187"/>
        <v>{"name":"His2A:CG33853","chr":"2L","start":21518655,"stop":21519147},</v>
      </c>
    </row>
    <row r="12009" spans="1:5" x14ac:dyDescent="0.2">
      <c r="A12009" t="s">
        <v>12018</v>
      </c>
      <c r="B12009" t="s">
        <v>13</v>
      </c>
      <c r="C12009">
        <v>21520109</v>
      </c>
      <c r="D12009">
        <v>21520637</v>
      </c>
      <c r="E12009" t="str">
        <f t="shared" si="187"/>
        <v>{"name":"His3:CG33854","chr":"2L","start":21520109,"stop":21520637},</v>
      </c>
    </row>
    <row r="12010" spans="1:5" x14ac:dyDescent="0.2">
      <c r="A12010" t="s">
        <v>12019</v>
      </c>
      <c r="B12010" t="s">
        <v>13</v>
      </c>
      <c r="C12010">
        <v>21521616</v>
      </c>
      <c r="D12010">
        <v>21522638</v>
      </c>
      <c r="E12010" t="str">
        <f t="shared" si="187"/>
        <v>{"name":"His1:CG33855","chr":"2L","start":21521616,"stop":21522638},</v>
      </c>
    </row>
    <row r="12011" spans="1:5" x14ac:dyDescent="0.2">
      <c r="A12011" t="s">
        <v>12020</v>
      </c>
      <c r="B12011" t="s">
        <v>13</v>
      </c>
      <c r="C12011">
        <v>21523498</v>
      </c>
      <c r="D12011">
        <v>21523990</v>
      </c>
      <c r="E12011" t="str">
        <f t="shared" si="187"/>
        <v>{"name":"His2A:CG33856","chr":"2L","start":21523498,"stop":21523990},</v>
      </c>
    </row>
    <row r="12012" spans="1:5" x14ac:dyDescent="0.2">
      <c r="A12012" t="s">
        <v>12021</v>
      </c>
      <c r="B12012" t="s">
        <v>13</v>
      </c>
      <c r="C12012">
        <v>21524952</v>
      </c>
      <c r="D12012">
        <v>21525480</v>
      </c>
      <c r="E12012" t="str">
        <f t="shared" si="187"/>
        <v>{"name":"His3:CG33857","chr":"2L","start":21524952,"stop":21525480},</v>
      </c>
    </row>
    <row r="12013" spans="1:5" x14ac:dyDescent="0.2">
      <c r="A12013" t="s">
        <v>12022</v>
      </c>
      <c r="B12013" t="s">
        <v>13</v>
      </c>
      <c r="C12013">
        <v>21526459</v>
      </c>
      <c r="D12013">
        <v>21527481</v>
      </c>
      <c r="E12013" t="str">
        <f t="shared" si="187"/>
        <v>{"name":"His1:CG33858","chr":"2L","start":21526459,"stop":21527481},</v>
      </c>
    </row>
    <row r="12014" spans="1:5" x14ac:dyDescent="0.2">
      <c r="A12014" t="s">
        <v>12023</v>
      </c>
      <c r="B12014" t="s">
        <v>13</v>
      </c>
      <c r="C12014">
        <v>21528341</v>
      </c>
      <c r="D12014">
        <v>21528833</v>
      </c>
      <c r="E12014" t="str">
        <f t="shared" si="187"/>
        <v>{"name":"His2A:CG33859","chr":"2L","start":21528341,"stop":21528833},</v>
      </c>
    </row>
    <row r="12015" spans="1:5" x14ac:dyDescent="0.2">
      <c r="A12015" t="s">
        <v>12024</v>
      </c>
      <c r="B12015" t="s">
        <v>13</v>
      </c>
      <c r="C12015">
        <v>21529795</v>
      </c>
      <c r="D12015">
        <v>21530323</v>
      </c>
      <c r="E12015" t="str">
        <f t="shared" si="187"/>
        <v>{"name":"His3:CG33860","chr":"2L","start":21529795,"stop":21530323},</v>
      </c>
    </row>
    <row r="12016" spans="1:5" x14ac:dyDescent="0.2">
      <c r="A12016" t="s">
        <v>12025</v>
      </c>
      <c r="B12016" t="s">
        <v>13</v>
      </c>
      <c r="C12016">
        <v>21531302</v>
      </c>
      <c r="D12016">
        <v>21532324</v>
      </c>
      <c r="E12016" t="str">
        <f t="shared" si="187"/>
        <v>{"name":"His1:CG33861","chr":"2L","start":21531302,"stop":21532324},</v>
      </c>
    </row>
    <row r="12017" spans="1:5" x14ac:dyDescent="0.2">
      <c r="A12017" t="s">
        <v>12026</v>
      </c>
      <c r="B12017" t="s">
        <v>13</v>
      </c>
      <c r="C12017">
        <v>21533184</v>
      </c>
      <c r="D12017">
        <v>21533676</v>
      </c>
      <c r="E12017" t="str">
        <f t="shared" si="187"/>
        <v>{"name":"His2A:CG33862","chr":"2L","start":21533184,"stop":21533676},</v>
      </c>
    </row>
    <row r="12018" spans="1:5" x14ac:dyDescent="0.2">
      <c r="A12018" t="s">
        <v>12027</v>
      </c>
      <c r="B12018" t="s">
        <v>13</v>
      </c>
      <c r="C12018">
        <v>21534636</v>
      </c>
      <c r="D12018">
        <v>21535164</v>
      </c>
      <c r="E12018" t="str">
        <f t="shared" si="187"/>
        <v>{"name":"His3:CG33863","chr":"2L","start":21534636,"stop":21535164},</v>
      </c>
    </row>
    <row r="12019" spans="1:5" x14ac:dyDescent="0.2">
      <c r="A12019" t="s">
        <v>12028</v>
      </c>
      <c r="B12019" t="s">
        <v>13</v>
      </c>
      <c r="C12019">
        <v>21536346</v>
      </c>
      <c r="D12019">
        <v>21537368</v>
      </c>
      <c r="E12019" t="str">
        <f t="shared" si="187"/>
        <v>{"name":"His1:CG33864","chr":"2L","start":21536346,"stop":21537368},</v>
      </c>
    </row>
    <row r="12020" spans="1:5" x14ac:dyDescent="0.2">
      <c r="A12020" t="s">
        <v>12029</v>
      </c>
      <c r="B12020" t="s">
        <v>13</v>
      </c>
      <c r="C12020">
        <v>21538228</v>
      </c>
      <c r="D12020">
        <v>21538720</v>
      </c>
      <c r="E12020" t="str">
        <f t="shared" si="187"/>
        <v>{"name":"His2A:CG33865","chr":"2L","start":21538228,"stop":21538720},</v>
      </c>
    </row>
    <row r="12021" spans="1:5" x14ac:dyDescent="0.2">
      <c r="A12021" t="s">
        <v>12030</v>
      </c>
      <c r="B12021" t="s">
        <v>13</v>
      </c>
      <c r="C12021">
        <v>21541153</v>
      </c>
      <c r="D12021">
        <v>21541681</v>
      </c>
      <c r="E12021" t="str">
        <f t="shared" si="187"/>
        <v>{"name":"His3:CG33866","chr":"2L","start":21541153,"stop":21541681},</v>
      </c>
    </row>
    <row r="12022" spans="1:5" x14ac:dyDescent="0.2">
      <c r="A12022" t="s">
        <v>12031</v>
      </c>
      <c r="B12022" t="s">
        <v>13</v>
      </c>
      <c r="C12022">
        <v>21539129</v>
      </c>
      <c r="D12022">
        <v>21541127</v>
      </c>
      <c r="E12022" t="str">
        <f t="shared" si="187"/>
        <v>{"name":"His-Psi:CR33867","chr":"2L","start":21539129,"stop":21541127},</v>
      </c>
    </row>
    <row r="12023" spans="1:5" x14ac:dyDescent="0.2">
      <c r="A12023" t="s">
        <v>12032</v>
      </c>
      <c r="B12023" t="s">
        <v>13</v>
      </c>
      <c r="C12023">
        <v>21537505</v>
      </c>
      <c r="D12023">
        <v>21538099</v>
      </c>
      <c r="E12023" t="str">
        <f t="shared" si="187"/>
        <v>{"name":"His2B:CG33868","chr":"2L","start":21537505,"stop":21538099},</v>
      </c>
    </row>
    <row r="12024" spans="1:5" x14ac:dyDescent="0.2">
      <c r="A12024" t="s">
        <v>12033</v>
      </c>
      <c r="B12024" t="s">
        <v>13</v>
      </c>
      <c r="C12024">
        <v>21534085</v>
      </c>
      <c r="D12024">
        <v>21534610</v>
      </c>
      <c r="E12024" t="str">
        <f t="shared" si="187"/>
        <v>{"name":"His4:CG33869","chr":"2L","start":21534085,"stop":21534610},</v>
      </c>
    </row>
    <row r="12025" spans="1:5" x14ac:dyDescent="0.2">
      <c r="A12025" t="s">
        <v>12034</v>
      </c>
      <c r="B12025" t="s">
        <v>13</v>
      </c>
      <c r="C12025">
        <v>21532461</v>
      </c>
      <c r="D12025">
        <v>21533055</v>
      </c>
      <c r="E12025" t="str">
        <f t="shared" si="187"/>
        <v>{"name":"His2B:CG33870","chr":"2L","start":21532461,"stop":21533055},</v>
      </c>
    </row>
    <row r="12026" spans="1:5" x14ac:dyDescent="0.2">
      <c r="A12026" t="s">
        <v>12035</v>
      </c>
      <c r="B12026" t="s">
        <v>13</v>
      </c>
      <c r="C12026">
        <v>21529242</v>
      </c>
      <c r="D12026">
        <v>21529769</v>
      </c>
      <c r="E12026" t="str">
        <f t="shared" si="187"/>
        <v>{"name":"His4:CG33871","chr":"2L","start":21529242,"stop":21529769},</v>
      </c>
    </row>
    <row r="12027" spans="1:5" x14ac:dyDescent="0.2">
      <c r="A12027" t="s">
        <v>12036</v>
      </c>
      <c r="B12027" t="s">
        <v>13</v>
      </c>
      <c r="C12027">
        <v>21527618</v>
      </c>
      <c r="D12027">
        <v>21528212</v>
      </c>
      <c r="E12027" t="str">
        <f t="shared" si="187"/>
        <v>{"name":"His2B:CG33872","chr":"2L","start":21527618,"stop":21528212},</v>
      </c>
    </row>
    <row r="12028" spans="1:5" x14ac:dyDescent="0.2">
      <c r="A12028" t="s">
        <v>12037</v>
      </c>
      <c r="B12028" t="s">
        <v>13</v>
      </c>
      <c r="C12028">
        <v>21524399</v>
      </c>
      <c r="D12028">
        <v>21524926</v>
      </c>
      <c r="E12028" t="str">
        <f t="shared" si="187"/>
        <v>{"name":"His4:CG33873","chr":"2L","start":21524399,"stop":21524926},</v>
      </c>
    </row>
    <row r="12029" spans="1:5" x14ac:dyDescent="0.2">
      <c r="A12029" t="s">
        <v>12038</v>
      </c>
      <c r="B12029" t="s">
        <v>13</v>
      </c>
      <c r="C12029">
        <v>21522775</v>
      </c>
      <c r="D12029">
        <v>21523369</v>
      </c>
      <c r="E12029" t="str">
        <f t="shared" si="187"/>
        <v>{"name":"His2B:CG33874","chr":"2L","start":21522775,"stop":21523369},</v>
      </c>
    </row>
    <row r="12030" spans="1:5" x14ac:dyDescent="0.2">
      <c r="A12030" t="s">
        <v>12039</v>
      </c>
      <c r="B12030" t="s">
        <v>13</v>
      </c>
      <c r="C12030">
        <v>21519556</v>
      </c>
      <c r="D12030">
        <v>21520083</v>
      </c>
      <c r="E12030" t="str">
        <f t="shared" si="187"/>
        <v>{"name":"His4:CG33875","chr":"2L","start":21519556,"stop":21520083},</v>
      </c>
    </row>
    <row r="12031" spans="1:5" x14ac:dyDescent="0.2">
      <c r="A12031" t="s">
        <v>12040</v>
      </c>
      <c r="B12031" t="s">
        <v>13</v>
      </c>
      <c r="C12031">
        <v>21517932</v>
      </c>
      <c r="D12031">
        <v>21518526</v>
      </c>
      <c r="E12031" t="str">
        <f t="shared" si="187"/>
        <v>{"name":"His2B:CG33876","chr":"2L","start":21517932,"stop":21518526},</v>
      </c>
    </row>
    <row r="12032" spans="1:5" x14ac:dyDescent="0.2">
      <c r="A12032" t="s">
        <v>12041</v>
      </c>
      <c r="B12032" t="s">
        <v>13</v>
      </c>
      <c r="C12032">
        <v>21514466</v>
      </c>
      <c r="D12032">
        <v>21514878</v>
      </c>
      <c r="E12032" t="str">
        <f t="shared" si="187"/>
        <v>{"name":"His4:CG33877","chr":"2L","start":21514466,"stop":21514878},</v>
      </c>
    </row>
    <row r="12033" spans="1:5" x14ac:dyDescent="0.2">
      <c r="A12033" t="s">
        <v>12042</v>
      </c>
      <c r="B12033" t="s">
        <v>13</v>
      </c>
      <c r="C12033">
        <v>21512887</v>
      </c>
      <c r="D12033">
        <v>21513481</v>
      </c>
      <c r="E12033" t="str">
        <f t="shared" si="187"/>
        <v>{"name":"His2B:CG33878","chr":"2L","start":21512887,"stop":21513481},</v>
      </c>
    </row>
    <row r="12034" spans="1:5" x14ac:dyDescent="0.2">
      <c r="A12034" t="s">
        <v>12043</v>
      </c>
      <c r="B12034" t="s">
        <v>13</v>
      </c>
      <c r="C12034">
        <v>21509422</v>
      </c>
      <c r="D12034">
        <v>21509834</v>
      </c>
      <c r="E12034" t="str">
        <f t="shared" si="187"/>
        <v>{"name":"His4:CG33879","chr":"2L","start":21509422,"stop":21509834},</v>
      </c>
    </row>
    <row r="12035" spans="1:5" x14ac:dyDescent="0.2">
      <c r="A12035" t="s">
        <v>12044</v>
      </c>
      <c r="B12035" t="s">
        <v>13</v>
      </c>
      <c r="C12035">
        <v>21507843</v>
      </c>
      <c r="D12035">
        <v>21508437</v>
      </c>
      <c r="E12035" t="str">
        <f t="shared" ref="E12035:E12098" si="188">_xlfn.CONCAT("{""", $A$1, """:""", A12035, """,""", $B$1, """:""", B12035, """,""", $C$1, """:", C12035, , ",""", $D$1, """:", D12035, "},")</f>
        <v>{"name":"His2B:CG33880","chr":"2L","start":21507843,"stop":21508437},</v>
      </c>
    </row>
    <row r="12036" spans="1:5" x14ac:dyDescent="0.2">
      <c r="A12036" t="s">
        <v>12045</v>
      </c>
      <c r="B12036" t="s">
        <v>13</v>
      </c>
      <c r="C12036">
        <v>21504377</v>
      </c>
      <c r="D12036">
        <v>21504789</v>
      </c>
      <c r="E12036" t="str">
        <f t="shared" si="188"/>
        <v>{"name":"His4:CG33881","chr":"2L","start":21504377,"stop":21504789},</v>
      </c>
    </row>
    <row r="12037" spans="1:5" x14ac:dyDescent="0.2">
      <c r="A12037" t="s">
        <v>12046</v>
      </c>
      <c r="B12037" t="s">
        <v>13</v>
      </c>
      <c r="C12037">
        <v>21502798</v>
      </c>
      <c r="D12037">
        <v>21503392</v>
      </c>
      <c r="E12037" t="str">
        <f t="shared" si="188"/>
        <v>{"name":"His2B:CG33882","chr":"2L","start":21502798,"stop":21503392},</v>
      </c>
    </row>
    <row r="12038" spans="1:5" x14ac:dyDescent="0.2">
      <c r="A12038" t="s">
        <v>12047</v>
      </c>
      <c r="B12038" t="s">
        <v>13</v>
      </c>
      <c r="C12038">
        <v>21499324</v>
      </c>
      <c r="D12038">
        <v>21499736</v>
      </c>
      <c r="E12038" t="str">
        <f t="shared" si="188"/>
        <v>{"name":"His4:CG33883","chr":"2L","start":21499324,"stop":21499736},</v>
      </c>
    </row>
    <row r="12039" spans="1:5" x14ac:dyDescent="0.2">
      <c r="A12039" t="s">
        <v>12048</v>
      </c>
      <c r="B12039" t="s">
        <v>13</v>
      </c>
      <c r="C12039">
        <v>21497745</v>
      </c>
      <c r="D12039">
        <v>21498339</v>
      </c>
      <c r="E12039" t="str">
        <f t="shared" si="188"/>
        <v>{"name":"His2B:CG33884","chr":"2L","start":21497745,"stop":21498339},</v>
      </c>
    </row>
    <row r="12040" spans="1:5" x14ac:dyDescent="0.2">
      <c r="A12040" t="s">
        <v>12049</v>
      </c>
      <c r="B12040" t="s">
        <v>13</v>
      </c>
      <c r="C12040">
        <v>21494279</v>
      </c>
      <c r="D12040">
        <v>21494691</v>
      </c>
      <c r="E12040" t="str">
        <f t="shared" si="188"/>
        <v>{"name":"His4:CG33885","chr":"2L","start":21494279,"stop":21494691},</v>
      </c>
    </row>
    <row r="12041" spans="1:5" x14ac:dyDescent="0.2">
      <c r="A12041" t="s">
        <v>12050</v>
      </c>
      <c r="B12041" t="s">
        <v>13</v>
      </c>
      <c r="C12041">
        <v>21492700</v>
      </c>
      <c r="D12041">
        <v>21493294</v>
      </c>
      <c r="E12041" t="str">
        <f t="shared" si="188"/>
        <v>{"name":"His2B:CG33886","chr":"2L","start":21492700,"stop":21493294},</v>
      </c>
    </row>
    <row r="12042" spans="1:5" x14ac:dyDescent="0.2">
      <c r="A12042" t="s">
        <v>12051</v>
      </c>
      <c r="B12042" t="s">
        <v>13</v>
      </c>
      <c r="C12042">
        <v>21489234</v>
      </c>
      <c r="D12042">
        <v>21489646</v>
      </c>
      <c r="E12042" t="str">
        <f t="shared" si="188"/>
        <v>{"name":"His4:CG33887","chr":"2L","start":21489234,"stop":21489646},</v>
      </c>
    </row>
    <row r="12043" spans="1:5" x14ac:dyDescent="0.2">
      <c r="A12043" t="s">
        <v>12052</v>
      </c>
      <c r="B12043" t="s">
        <v>13</v>
      </c>
      <c r="C12043">
        <v>21487655</v>
      </c>
      <c r="D12043">
        <v>21488249</v>
      </c>
      <c r="E12043" t="str">
        <f t="shared" si="188"/>
        <v>{"name":"His2B:CG33888","chr":"2L","start":21487655,"stop":21488249},</v>
      </c>
    </row>
    <row r="12044" spans="1:5" x14ac:dyDescent="0.2">
      <c r="A12044" t="s">
        <v>12053</v>
      </c>
      <c r="B12044" t="s">
        <v>13</v>
      </c>
      <c r="C12044">
        <v>21484085</v>
      </c>
      <c r="D12044">
        <v>21484497</v>
      </c>
      <c r="E12044" t="str">
        <f t="shared" si="188"/>
        <v>{"name":"His4:CG33889","chr":"2L","start":21484085,"stop":21484497},</v>
      </c>
    </row>
    <row r="12045" spans="1:5" x14ac:dyDescent="0.2">
      <c r="A12045" t="s">
        <v>12054</v>
      </c>
      <c r="B12045" t="s">
        <v>13</v>
      </c>
      <c r="C12045">
        <v>21482504</v>
      </c>
      <c r="D12045">
        <v>21483098</v>
      </c>
      <c r="E12045" t="str">
        <f t="shared" si="188"/>
        <v>{"name":"His2B:CG33890","chr":"2L","start":21482504,"stop":21483098},</v>
      </c>
    </row>
    <row r="12046" spans="1:5" x14ac:dyDescent="0.2">
      <c r="A12046" t="s">
        <v>12055</v>
      </c>
      <c r="B12046" t="s">
        <v>13</v>
      </c>
      <c r="C12046">
        <v>21479042</v>
      </c>
      <c r="D12046">
        <v>21479454</v>
      </c>
      <c r="E12046" t="str">
        <f t="shared" si="188"/>
        <v>{"name":"His4:CG33891","chr":"2L","start":21479042,"stop":21479454},</v>
      </c>
    </row>
    <row r="12047" spans="1:5" x14ac:dyDescent="0.2">
      <c r="A12047" t="s">
        <v>12056</v>
      </c>
      <c r="B12047" t="s">
        <v>13</v>
      </c>
      <c r="C12047">
        <v>21477461</v>
      </c>
      <c r="D12047">
        <v>21478055</v>
      </c>
      <c r="E12047" t="str">
        <f t="shared" si="188"/>
        <v>{"name":"His2B:CG33892","chr":"2L","start":21477461,"stop":21478055},</v>
      </c>
    </row>
    <row r="12048" spans="1:5" x14ac:dyDescent="0.2">
      <c r="A12048" t="s">
        <v>12057</v>
      </c>
      <c r="B12048" t="s">
        <v>13</v>
      </c>
      <c r="C12048">
        <v>21473999</v>
      </c>
      <c r="D12048">
        <v>21474411</v>
      </c>
      <c r="E12048" t="str">
        <f t="shared" si="188"/>
        <v>{"name":"His4:CG33893","chr":"2L","start":21473999,"stop":21474411},</v>
      </c>
    </row>
    <row r="12049" spans="1:5" x14ac:dyDescent="0.2">
      <c r="A12049" t="s">
        <v>12058</v>
      </c>
      <c r="B12049" t="s">
        <v>13</v>
      </c>
      <c r="C12049">
        <v>21472418</v>
      </c>
      <c r="D12049">
        <v>21473012</v>
      </c>
      <c r="E12049" t="str">
        <f t="shared" si="188"/>
        <v>{"name":"His2B:CG33894","chr":"2L","start":21472418,"stop":21473012},</v>
      </c>
    </row>
    <row r="12050" spans="1:5" x14ac:dyDescent="0.2">
      <c r="A12050" t="s">
        <v>12059</v>
      </c>
      <c r="B12050" t="s">
        <v>13</v>
      </c>
      <c r="C12050">
        <v>21468956</v>
      </c>
      <c r="D12050">
        <v>21469368</v>
      </c>
      <c r="E12050" t="str">
        <f t="shared" si="188"/>
        <v>{"name":"His4:CG33895","chr":"2L","start":21468956,"stop":21469368},</v>
      </c>
    </row>
    <row r="12051" spans="1:5" x14ac:dyDescent="0.2">
      <c r="A12051" t="s">
        <v>12060</v>
      </c>
      <c r="B12051" t="s">
        <v>13</v>
      </c>
      <c r="C12051">
        <v>21467375</v>
      </c>
      <c r="D12051">
        <v>21467969</v>
      </c>
      <c r="E12051" t="str">
        <f t="shared" si="188"/>
        <v>{"name":"His2B:CG33896","chr":"2L","start":21467375,"stop":21467969},</v>
      </c>
    </row>
    <row r="12052" spans="1:5" x14ac:dyDescent="0.2">
      <c r="A12052" t="s">
        <v>12061</v>
      </c>
      <c r="B12052" t="s">
        <v>13</v>
      </c>
      <c r="C12052">
        <v>21463913</v>
      </c>
      <c r="D12052">
        <v>21464325</v>
      </c>
      <c r="E12052" t="str">
        <f t="shared" si="188"/>
        <v>{"name":"His4:CG33897","chr":"2L","start":21463913,"stop":21464325},</v>
      </c>
    </row>
    <row r="12053" spans="1:5" x14ac:dyDescent="0.2">
      <c r="A12053" t="s">
        <v>12062</v>
      </c>
      <c r="B12053" t="s">
        <v>13</v>
      </c>
      <c r="C12053">
        <v>21462332</v>
      </c>
      <c r="D12053">
        <v>21462926</v>
      </c>
      <c r="E12053" t="str">
        <f t="shared" si="188"/>
        <v>{"name":"His2B:CG33898","chr":"2L","start":21462332,"stop":21462926},</v>
      </c>
    </row>
    <row r="12054" spans="1:5" x14ac:dyDescent="0.2">
      <c r="A12054" t="s">
        <v>12063</v>
      </c>
      <c r="B12054" t="s">
        <v>13</v>
      </c>
      <c r="C12054">
        <v>21458853</v>
      </c>
      <c r="D12054">
        <v>21459265</v>
      </c>
      <c r="E12054" t="str">
        <f t="shared" si="188"/>
        <v>{"name":"His4:CG33899","chr":"2L","start":21458853,"stop":21459265},</v>
      </c>
    </row>
    <row r="12055" spans="1:5" x14ac:dyDescent="0.2">
      <c r="A12055" t="s">
        <v>12064</v>
      </c>
      <c r="B12055" t="s">
        <v>13</v>
      </c>
      <c r="C12055">
        <v>21457272</v>
      </c>
      <c r="D12055">
        <v>21457866</v>
      </c>
      <c r="E12055" t="str">
        <f t="shared" si="188"/>
        <v>{"name":"His2B:CG33900","chr":"2L","start":21457272,"stop":21457866},</v>
      </c>
    </row>
    <row r="12056" spans="1:5" x14ac:dyDescent="0.2">
      <c r="A12056" t="s">
        <v>12065</v>
      </c>
      <c r="B12056" t="s">
        <v>13</v>
      </c>
      <c r="C12056">
        <v>21453790</v>
      </c>
      <c r="D12056">
        <v>21454202</v>
      </c>
      <c r="E12056" t="str">
        <f t="shared" si="188"/>
        <v>{"name":"His4:CG33901","chr":"2L","start":21453790,"stop":21454202},</v>
      </c>
    </row>
    <row r="12057" spans="1:5" x14ac:dyDescent="0.2">
      <c r="A12057" t="s">
        <v>12066</v>
      </c>
      <c r="B12057" t="s">
        <v>13</v>
      </c>
      <c r="C12057">
        <v>21452211</v>
      </c>
      <c r="D12057">
        <v>21452805</v>
      </c>
      <c r="E12057" t="str">
        <f t="shared" si="188"/>
        <v>{"name":"His2B:CG33902","chr":"2L","start":21452211,"stop":21452805},</v>
      </c>
    </row>
    <row r="12058" spans="1:5" x14ac:dyDescent="0.2">
      <c r="A12058" t="s">
        <v>12067</v>
      </c>
      <c r="B12058" t="s">
        <v>13</v>
      </c>
      <c r="C12058">
        <v>21439589</v>
      </c>
      <c r="D12058">
        <v>21440001</v>
      </c>
      <c r="E12058" t="str">
        <f t="shared" si="188"/>
        <v>{"name":"His4:CG33903","chr":"2L","start":21439589,"stop":21440001},</v>
      </c>
    </row>
    <row r="12059" spans="1:5" x14ac:dyDescent="0.2">
      <c r="A12059" t="s">
        <v>12068</v>
      </c>
      <c r="B12059" t="s">
        <v>13</v>
      </c>
      <c r="C12059">
        <v>21438170</v>
      </c>
      <c r="D12059">
        <v>21438764</v>
      </c>
      <c r="E12059" t="str">
        <f t="shared" si="188"/>
        <v>{"name":"His2B:CG33904","chr":"2L","start":21438170,"stop":21438764},</v>
      </c>
    </row>
    <row r="12060" spans="1:5" x14ac:dyDescent="0.2">
      <c r="A12060" t="s">
        <v>12069</v>
      </c>
      <c r="B12060" t="s">
        <v>13</v>
      </c>
      <c r="C12060">
        <v>21434703</v>
      </c>
      <c r="D12060">
        <v>21435115</v>
      </c>
      <c r="E12060" t="str">
        <f t="shared" si="188"/>
        <v>{"name":"His4:CG33905","chr":"2L","start":21434703,"stop":21435115},</v>
      </c>
    </row>
    <row r="12061" spans="1:5" x14ac:dyDescent="0.2">
      <c r="A12061" t="s">
        <v>12070</v>
      </c>
      <c r="B12061" t="s">
        <v>13</v>
      </c>
      <c r="C12061">
        <v>21433122</v>
      </c>
      <c r="D12061">
        <v>21433716</v>
      </c>
      <c r="E12061" t="str">
        <f t="shared" si="188"/>
        <v>{"name":"His2B:CG33906","chr":"2L","start":21433122,"stop":21433716},</v>
      </c>
    </row>
    <row r="12062" spans="1:5" x14ac:dyDescent="0.2">
      <c r="A12062" t="s">
        <v>12071</v>
      </c>
      <c r="B12062" t="s">
        <v>13</v>
      </c>
      <c r="C12062">
        <v>21429655</v>
      </c>
      <c r="D12062">
        <v>21430066</v>
      </c>
      <c r="E12062" t="str">
        <f t="shared" si="188"/>
        <v>{"name":"His4:CG33907","chr":"2L","start":21429655,"stop":21430066},</v>
      </c>
    </row>
    <row r="12063" spans="1:5" x14ac:dyDescent="0.2">
      <c r="A12063" t="s">
        <v>12072</v>
      </c>
      <c r="B12063" t="s">
        <v>13</v>
      </c>
      <c r="C12063">
        <v>21428075</v>
      </c>
      <c r="D12063">
        <v>21428669</v>
      </c>
      <c r="E12063" t="str">
        <f t="shared" si="188"/>
        <v>{"name":"His2B:CG33908","chr":"2L","start":21428075,"stop":21428669},</v>
      </c>
    </row>
    <row r="12064" spans="1:5" x14ac:dyDescent="0.2">
      <c r="A12064" t="s">
        <v>12073</v>
      </c>
      <c r="B12064" t="s">
        <v>13</v>
      </c>
      <c r="C12064">
        <v>21419531</v>
      </c>
      <c r="D12064">
        <v>21419943</v>
      </c>
      <c r="E12064" t="str">
        <f t="shared" si="188"/>
        <v>{"name":"His4:CG33909","chr":"2L","start":21419531,"stop":21419943},</v>
      </c>
    </row>
    <row r="12065" spans="1:5" x14ac:dyDescent="0.2">
      <c r="A12065" t="s">
        <v>12074</v>
      </c>
      <c r="B12065" t="s">
        <v>13</v>
      </c>
      <c r="C12065">
        <v>21418112</v>
      </c>
      <c r="D12065">
        <v>21418706</v>
      </c>
      <c r="E12065" t="str">
        <f t="shared" si="188"/>
        <v>{"name":"His2B:CG33910","chr":"2L","start":21418112,"stop":21418706},</v>
      </c>
    </row>
    <row r="12066" spans="1:5" x14ac:dyDescent="0.2">
      <c r="A12066" t="s">
        <v>12075</v>
      </c>
      <c r="B12066" t="s">
        <v>11</v>
      </c>
      <c r="C12066">
        <v>20754976</v>
      </c>
      <c r="D12066">
        <v>20755685</v>
      </c>
      <c r="E12066" t="str">
        <f t="shared" si="188"/>
        <v>{"name":"CG33912","chr":"3L","start":20754976,"stop":20755685},</v>
      </c>
    </row>
    <row r="12067" spans="1:5" x14ac:dyDescent="0.2">
      <c r="A12067" t="s">
        <v>12076</v>
      </c>
      <c r="B12067" t="s">
        <v>7</v>
      </c>
      <c r="C12067">
        <v>7036768</v>
      </c>
      <c r="D12067">
        <v>7039050</v>
      </c>
      <c r="E12067" t="str">
        <f t="shared" si="188"/>
        <v>{"name":"CG33914","chr":"2R","start":7036768,"stop":7039050},</v>
      </c>
    </row>
    <row r="12068" spans="1:5" x14ac:dyDescent="0.2">
      <c r="A12068" t="s">
        <v>12077</v>
      </c>
      <c r="B12068" t="s">
        <v>7</v>
      </c>
      <c r="C12068">
        <v>6623832</v>
      </c>
      <c r="D12068">
        <v>6624577</v>
      </c>
      <c r="E12068" t="str">
        <f t="shared" si="188"/>
        <v>{"name":"CG33919","chr":"2R","start":6623832,"stop":6624577},</v>
      </c>
    </row>
    <row r="12069" spans="1:5" x14ac:dyDescent="0.2">
      <c r="A12069" t="s">
        <v>12078</v>
      </c>
      <c r="B12069" t="s">
        <v>5</v>
      </c>
      <c r="C12069">
        <v>31044391</v>
      </c>
      <c r="D12069">
        <v>31045105</v>
      </c>
      <c r="E12069" t="str">
        <f t="shared" si="188"/>
        <v>{"name":"CG33920","chr":"3R","start":31044391,"stop":31045105},</v>
      </c>
    </row>
    <row r="12070" spans="1:5" x14ac:dyDescent="0.2">
      <c r="A12070" t="s">
        <v>12079</v>
      </c>
      <c r="B12070" t="s">
        <v>13</v>
      </c>
      <c r="C12070">
        <v>1343443</v>
      </c>
      <c r="D12070">
        <v>1344171</v>
      </c>
      <c r="E12070" t="str">
        <f t="shared" si="188"/>
        <v>{"name":"CG33922","chr":"2L","start":1343443,"stop":1344171},</v>
      </c>
    </row>
    <row r="12071" spans="1:5" x14ac:dyDescent="0.2">
      <c r="A12071" t="s">
        <v>12080</v>
      </c>
      <c r="B12071" t="s">
        <v>13</v>
      </c>
      <c r="C12071">
        <v>1341365</v>
      </c>
      <c r="D12071">
        <v>1342095</v>
      </c>
      <c r="E12071" t="str">
        <f t="shared" si="188"/>
        <v>{"name":"CG33923","chr":"2L","start":1341365,"stop":1342095},</v>
      </c>
    </row>
    <row r="12072" spans="1:5" x14ac:dyDescent="0.2">
      <c r="A12072" t="s">
        <v>12081</v>
      </c>
      <c r="B12072" t="s">
        <v>11</v>
      </c>
      <c r="C12072">
        <v>9443232</v>
      </c>
      <c r="D12072">
        <v>9446388</v>
      </c>
      <c r="E12072" t="str">
        <f t="shared" si="188"/>
        <v>{"name":"Srg3","chr":"3L","start":9443232,"stop":9446388},</v>
      </c>
    </row>
    <row r="12073" spans="1:5" x14ac:dyDescent="0.2">
      <c r="A12073" t="s">
        <v>12082</v>
      </c>
      <c r="B12073" t="s">
        <v>5</v>
      </c>
      <c r="C12073">
        <v>4689951</v>
      </c>
      <c r="D12073">
        <v>4690608</v>
      </c>
      <c r="E12073" t="str">
        <f t="shared" si="188"/>
        <v>{"name":"CG33927","chr":"3R","start":4689951,"stop":4690608},</v>
      </c>
    </row>
    <row r="12074" spans="1:5" x14ac:dyDescent="0.2">
      <c r="A12074" t="s">
        <v>12083</v>
      </c>
      <c r="B12074" t="s">
        <v>13</v>
      </c>
      <c r="C12074">
        <v>17435891</v>
      </c>
      <c r="D12074">
        <v>17436600</v>
      </c>
      <c r="E12074" t="str">
        <f t="shared" si="188"/>
        <v>{"name":"CG33928","chr":"2L","start":17435891,"stop":17436600},</v>
      </c>
    </row>
    <row r="12075" spans="1:5" x14ac:dyDescent="0.2">
      <c r="A12075" t="s">
        <v>12084</v>
      </c>
      <c r="B12075" t="s">
        <v>5</v>
      </c>
      <c r="C12075">
        <v>12893972</v>
      </c>
      <c r="D12075">
        <v>12894529</v>
      </c>
      <c r="E12075" t="str">
        <f t="shared" si="188"/>
        <v>{"name":"CR33929","chr":"3R","start":12893972,"stop":12894529},</v>
      </c>
    </row>
    <row r="12076" spans="1:5" x14ac:dyDescent="0.2">
      <c r="A12076" t="s">
        <v>12085</v>
      </c>
      <c r="B12076" t="s">
        <v>7</v>
      </c>
      <c r="C12076">
        <v>18184382</v>
      </c>
      <c r="D12076">
        <v>18192851</v>
      </c>
      <c r="E12076" t="str">
        <f t="shared" si="188"/>
        <v>{"name":"CG33958","chr":"2R","start":18184382,"stop":18192851},</v>
      </c>
    </row>
    <row r="12077" spans="1:5" x14ac:dyDescent="0.2">
      <c r="A12077" t="s">
        <v>12086</v>
      </c>
      <c r="B12077" t="s">
        <v>15</v>
      </c>
      <c r="C12077">
        <v>12659462</v>
      </c>
      <c r="D12077">
        <v>12660632</v>
      </c>
      <c r="E12077" t="str">
        <f t="shared" si="188"/>
        <v>{"name":"lncRNA:CR33963","chr":"X","start":12659462,"stop":12660632},</v>
      </c>
    </row>
    <row r="12078" spans="1:5" x14ac:dyDescent="0.2">
      <c r="A12078" t="s">
        <v>12087</v>
      </c>
      <c r="B12078" t="s">
        <v>7</v>
      </c>
      <c r="C12078">
        <v>12182639</v>
      </c>
      <c r="D12078">
        <v>12185506</v>
      </c>
      <c r="E12078" t="str">
        <f t="shared" si="188"/>
        <v>{"name":"CG33964","chr":"2R","start":12182639,"stop":12185506},</v>
      </c>
    </row>
    <row r="12079" spans="1:5" x14ac:dyDescent="0.2">
      <c r="A12079" t="s">
        <v>12088</v>
      </c>
      <c r="B12079" t="s">
        <v>11</v>
      </c>
      <c r="C12079">
        <v>1232882</v>
      </c>
      <c r="D12079">
        <v>1234015</v>
      </c>
      <c r="E12079" t="str">
        <f t="shared" si="188"/>
        <v>{"name":"CG33965","chr":"3L","start":1232882,"stop":1234015},</v>
      </c>
    </row>
    <row r="12080" spans="1:5" x14ac:dyDescent="0.2">
      <c r="A12080" t="s">
        <v>12089</v>
      </c>
      <c r="B12080" t="s">
        <v>11</v>
      </c>
      <c r="C12080">
        <v>1234130</v>
      </c>
      <c r="D12080">
        <v>1235420</v>
      </c>
      <c r="E12080" t="str">
        <f t="shared" si="188"/>
        <v>{"name":"CG33966","chr":"3L","start":1234130,"stop":1235420},</v>
      </c>
    </row>
    <row r="12081" spans="1:5" x14ac:dyDescent="0.2">
      <c r="A12081" t="s">
        <v>12090</v>
      </c>
      <c r="B12081" t="s">
        <v>11</v>
      </c>
      <c r="C12081">
        <v>20391685</v>
      </c>
      <c r="D12081">
        <v>20393553</v>
      </c>
      <c r="E12081" t="str">
        <f t="shared" si="188"/>
        <v>{"name":"CG33969","chr":"3L","start":20391685,"stop":20393553},</v>
      </c>
    </row>
    <row r="12082" spans="1:5" x14ac:dyDescent="0.2">
      <c r="A12082" t="s">
        <v>12091</v>
      </c>
      <c r="B12082" t="s">
        <v>5</v>
      </c>
      <c r="C12082">
        <v>26318355</v>
      </c>
      <c r="D12082">
        <v>26362588</v>
      </c>
      <c r="E12082" t="str">
        <f t="shared" si="188"/>
        <v>{"name":"osy","chr":"3R","start":26318355,"stop":26362588},</v>
      </c>
    </row>
    <row r="12083" spans="1:5" x14ac:dyDescent="0.2">
      <c r="A12083" t="s">
        <v>12092</v>
      </c>
      <c r="B12083" t="s">
        <v>11</v>
      </c>
      <c r="C12083">
        <v>1529439</v>
      </c>
      <c r="D12083">
        <v>1531259</v>
      </c>
      <c r="E12083" t="str">
        <f t="shared" si="188"/>
        <v>{"name":"Ir62a","chr":"3L","start":1529439,"stop":1531259},</v>
      </c>
    </row>
    <row r="12084" spans="1:5" x14ac:dyDescent="0.2">
      <c r="A12084" t="s">
        <v>12093</v>
      </c>
      <c r="B12084" t="s">
        <v>5</v>
      </c>
      <c r="C12084">
        <v>13402559</v>
      </c>
      <c r="D12084">
        <v>13403051</v>
      </c>
      <c r="E12084" t="str">
        <f t="shared" si="188"/>
        <v>{"name":"Dpm3","chr":"3R","start":13402559,"stop":13403051},</v>
      </c>
    </row>
    <row r="12085" spans="1:5" x14ac:dyDescent="0.2">
      <c r="A12085" t="s">
        <v>12094</v>
      </c>
      <c r="B12085">
        <v>4</v>
      </c>
      <c r="C12085">
        <v>157575</v>
      </c>
      <c r="D12085">
        <v>175639</v>
      </c>
      <c r="E12085" t="str">
        <f t="shared" si="188"/>
        <v>{"name":"CG33978","chr":"4","start":157575,"stop":175639},</v>
      </c>
    </row>
    <row r="12086" spans="1:5" x14ac:dyDescent="0.2">
      <c r="A12086" t="s">
        <v>12095</v>
      </c>
      <c r="B12086" t="s">
        <v>11</v>
      </c>
      <c r="C12086">
        <v>15528265</v>
      </c>
      <c r="D12086">
        <v>15529243</v>
      </c>
      <c r="E12086" t="str">
        <f t="shared" si="188"/>
        <v>{"name":"obst-H","chr":"3L","start":15528265,"stop":15529243},</v>
      </c>
    </row>
    <row r="12087" spans="1:5" x14ac:dyDescent="0.2">
      <c r="A12087" t="s">
        <v>12096</v>
      </c>
      <c r="B12087" t="s">
        <v>11</v>
      </c>
      <c r="C12087">
        <v>15525891</v>
      </c>
      <c r="D12087">
        <v>15526812</v>
      </c>
      <c r="E12087" t="str">
        <f t="shared" si="188"/>
        <v>{"name":"CG33985","chr":"3L","start":15525891,"stop":15526812},</v>
      </c>
    </row>
    <row r="12088" spans="1:5" x14ac:dyDescent="0.2">
      <c r="A12088" t="s">
        <v>12097</v>
      </c>
      <c r="B12088" t="s">
        <v>11</v>
      </c>
      <c r="C12088">
        <v>15524325</v>
      </c>
      <c r="D12088">
        <v>15525253</v>
      </c>
      <c r="E12088" t="str">
        <f t="shared" si="188"/>
        <v>{"name":"CG33986","chr":"3L","start":15524325,"stop":15525253},</v>
      </c>
    </row>
    <row r="12089" spans="1:5" x14ac:dyDescent="0.2">
      <c r="A12089" t="s">
        <v>12098</v>
      </c>
      <c r="B12089" t="s">
        <v>13</v>
      </c>
      <c r="C12089">
        <v>22019208</v>
      </c>
      <c r="D12089">
        <v>22020254</v>
      </c>
      <c r="E12089" t="str">
        <f t="shared" si="188"/>
        <v>{"name":"lncRNA:CR33987","chr":"2L","start":22019208,"stop":22020254},</v>
      </c>
    </row>
    <row r="12090" spans="1:5" x14ac:dyDescent="0.2">
      <c r="A12090" t="s">
        <v>12099</v>
      </c>
      <c r="B12090" t="s">
        <v>7</v>
      </c>
      <c r="C12090">
        <v>24695378</v>
      </c>
      <c r="D12090">
        <v>24736657</v>
      </c>
      <c r="E12090" t="str">
        <f t="shared" si="188"/>
        <v>{"name":"Mid1","chr":"2R","start":24695378,"stop":24736657},</v>
      </c>
    </row>
    <row r="12091" spans="1:5" x14ac:dyDescent="0.2">
      <c r="A12091" t="s">
        <v>12100</v>
      </c>
      <c r="B12091" t="s">
        <v>11</v>
      </c>
      <c r="C12091">
        <v>5933036</v>
      </c>
      <c r="D12091">
        <v>5950658</v>
      </c>
      <c r="E12091" t="str">
        <f t="shared" si="188"/>
        <v>{"name":"Egfrap","chr":"3L","start":5933036,"stop":5950658},</v>
      </c>
    </row>
    <row r="12092" spans="1:5" x14ac:dyDescent="0.2">
      <c r="A12092" t="s">
        <v>12101</v>
      </c>
      <c r="B12092" t="s">
        <v>13</v>
      </c>
      <c r="C12092">
        <v>5043270</v>
      </c>
      <c r="D12092">
        <v>5048365</v>
      </c>
      <c r="E12092" t="str">
        <f t="shared" si="188"/>
        <v>{"name":"CG33995","chr":"2L","start":5043270,"stop":5048365},</v>
      </c>
    </row>
    <row r="12093" spans="1:5" x14ac:dyDescent="0.2">
      <c r="A12093" t="s">
        <v>12102</v>
      </c>
      <c r="B12093" t="s">
        <v>7</v>
      </c>
      <c r="C12093">
        <v>18738492</v>
      </c>
      <c r="D12093">
        <v>18739143</v>
      </c>
      <c r="E12093" t="str">
        <f t="shared" si="188"/>
        <v>{"name":"CG33998","chr":"2R","start":18738492,"stop":18739143},</v>
      </c>
    </row>
    <row r="12094" spans="1:5" x14ac:dyDescent="0.2">
      <c r="A12094" t="s">
        <v>12103</v>
      </c>
      <c r="B12094" t="s">
        <v>11</v>
      </c>
      <c r="C12094">
        <v>10631079</v>
      </c>
      <c r="D12094">
        <v>10634612</v>
      </c>
      <c r="E12094" t="str">
        <f t="shared" si="188"/>
        <v>{"name":"CG34001","chr":"3L","start":10631079,"stop":10634612},</v>
      </c>
    </row>
    <row r="12095" spans="1:5" x14ac:dyDescent="0.2">
      <c r="A12095" t="s">
        <v>12104</v>
      </c>
      <c r="B12095" t="s">
        <v>11</v>
      </c>
      <c r="C12095">
        <v>17858474</v>
      </c>
      <c r="D12095">
        <v>17860482</v>
      </c>
      <c r="E12095" t="str">
        <f t="shared" si="188"/>
        <v>{"name":"CG34002","chr":"3L","start":17858474,"stop":17860482},</v>
      </c>
    </row>
    <row r="12096" spans="1:5" x14ac:dyDescent="0.2">
      <c r="A12096" t="s">
        <v>12105</v>
      </c>
      <c r="B12096" t="s">
        <v>13</v>
      </c>
      <c r="C12096">
        <v>13967464</v>
      </c>
      <c r="D12096">
        <v>13967985</v>
      </c>
      <c r="E12096" t="str">
        <f t="shared" si="188"/>
        <v>{"name":"NimB3","chr":"2L","start":13967464,"stop":13967985},</v>
      </c>
    </row>
    <row r="12097" spans="1:5" x14ac:dyDescent="0.2">
      <c r="A12097" t="s">
        <v>12106</v>
      </c>
      <c r="B12097" t="s">
        <v>7</v>
      </c>
      <c r="C12097">
        <v>18048108</v>
      </c>
      <c r="D12097">
        <v>18048909</v>
      </c>
      <c r="E12097" t="str">
        <f t="shared" si="188"/>
        <v>{"name":"CG34005","chr":"2R","start":18048108,"stop":18048909},</v>
      </c>
    </row>
    <row r="12098" spans="1:5" x14ac:dyDescent="0.2">
      <c r="A12098" t="s">
        <v>12107</v>
      </c>
      <c r="B12098" t="s">
        <v>5</v>
      </c>
      <c r="C12098">
        <v>27216304</v>
      </c>
      <c r="D12098">
        <v>27218184</v>
      </c>
      <c r="E12098" t="str">
        <f t="shared" si="188"/>
        <v>{"name":"lncRNA:CR34006","chr":"3R","start":27216304,"stop":27218184},</v>
      </c>
    </row>
    <row r="12099" spans="1:5" x14ac:dyDescent="0.2">
      <c r="A12099" t="s">
        <v>12108</v>
      </c>
      <c r="B12099" t="s">
        <v>13</v>
      </c>
      <c r="C12099">
        <v>20495030</v>
      </c>
      <c r="D12099">
        <v>20495758</v>
      </c>
      <c r="E12099" t="str">
        <f t="shared" ref="E12099:E12162" si="189">_xlfn.CONCAT("{""", $A$1, """:""", A12099, """,""", $B$1, """:""", B12099, """,""", $C$1, """:", C12099, , ",""", $D$1, """:", D12099, "},")</f>
        <v>{"name":"CG34007","chr":"2L","start":20495030,"stop":20495758},</v>
      </c>
    </row>
    <row r="12100" spans="1:5" x14ac:dyDescent="0.2">
      <c r="A12100" t="s">
        <v>12109</v>
      </c>
      <c r="B12100" t="s">
        <v>5</v>
      </c>
      <c r="C12100">
        <v>20580683</v>
      </c>
      <c r="D12100">
        <v>20581522</v>
      </c>
      <c r="E12100" t="str">
        <f t="shared" si="189"/>
        <v>{"name":"CG34008","chr":"3R","start":20580683,"stop":20581522},</v>
      </c>
    </row>
    <row r="12101" spans="1:5" x14ac:dyDescent="0.2">
      <c r="A12101" t="s">
        <v>12110</v>
      </c>
      <c r="B12101" t="s">
        <v>13</v>
      </c>
      <c r="C12101">
        <v>8009603</v>
      </c>
      <c r="D12101">
        <v>8010652</v>
      </c>
      <c r="E12101" t="str">
        <f t="shared" si="189"/>
        <v>{"name":"Glyat","chr":"2L","start":8009603,"stop":8010652},</v>
      </c>
    </row>
    <row r="12102" spans="1:5" x14ac:dyDescent="0.2">
      <c r="A12102" t="s">
        <v>12111</v>
      </c>
      <c r="B12102" t="s">
        <v>13</v>
      </c>
      <c r="C12102">
        <v>5716701</v>
      </c>
      <c r="D12102">
        <v>5718067</v>
      </c>
      <c r="E12102" t="str">
        <f t="shared" si="189"/>
        <v>{"name":"CG34011","chr":"2L","start":5716701,"stop":5718067},</v>
      </c>
    </row>
    <row r="12103" spans="1:5" x14ac:dyDescent="0.2">
      <c r="A12103" t="s">
        <v>12112</v>
      </c>
      <c r="B12103" t="s">
        <v>11</v>
      </c>
      <c r="C12103">
        <v>11108820</v>
      </c>
      <c r="D12103">
        <v>11109505</v>
      </c>
      <c r="E12103" t="str">
        <f t="shared" si="189"/>
        <v>{"name":"CG34012","chr":"3L","start":11108820,"stop":11109505},</v>
      </c>
    </row>
    <row r="12104" spans="1:5" x14ac:dyDescent="0.2">
      <c r="A12104" t="s">
        <v>12113</v>
      </c>
      <c r="B12104" t="s">
        <v>15</v>
      </c>
      <c r="C12104">
        <v>16447568</v>
      </c>
      <c r="D12104">
        <v>16448302</v>
      </c>
      <c r="E12104" t="str">
        <f t="shared" si="189"/>
        <v>{"name":"CG34015","chr":"X","start":16447568,"stop":16448302},</v>
      </c>
    </row>
    <row r="12105" spans="1:5" x14ac:dyDescent="0.2">
      <c r="A12105" t="s">
        <v>12114</v>
      </c>
      <c r="B12105" t="s">
        <v>7</v>
      </c>
      <c r="C12105">
        <v>12336890</v>
      </c>
      <c r="D12105">
        <v>12337718</v>
      </c>
      <c r="E12105" t="str">
        <f t="shared" si="189"/>
        <v>{"name":"CG34021","chr":"2R","start":12336890,"stop":12337718},</v>
      </c>
    </row>
    <row r="12106" spans="1:5" x14ac:dyDescent="0.2">
      <c r="A12106" t="s">
        <v>12115</v>
      </c>
      <c r="B12106" t="s">
        <v>5</v>
      </c>
      <c r="C12106">
        <v>25931401</v>
      </c>
      <c r="D12106">
        <v>25932016</v>
      </c>
      <c r="E12106" t="str">
        <f t="shared" si="189"/>
        <v>{"name":"lncRNA:CR34024","chr":"3R","start":25931401,"stop":25932016},</v>
      </c>
    </row>
    <row r="12107" spans="1:5" x14ac:dyDescent="0.2">
      <c r="A12107" t="s">
        <v>12116</v>
      </c>
      <c r="B12107" t="s">
        <v>11</v>
      </c>
      <c r="C12107">
        <v>2959722</v>
      </c>
      <c r="D12107">
        <v>2961049</v>
      </c>
      <c r="E12107" t="str">
        <f t="shared" si="189"/>
        <v>{"name":"CG34025","chr":"3L","start":2959722,"stop":2961049},</v>
      </c>
    </row>
    <row r="12108" spans="1:5" x14ac:dyDescent="0.2">
      <c r="A12108" t="s">
        <v>12117</v>
      </c>
      <c r="B12108" t="s">
        <v>15</v>
      </c>
      <c r="C12108">
        <v>9533818</v>
      </c>
      <c r="D12108">
        <v>9534625</v>
      </c>
      <c r="E12108" t="str">
        <f t="shared" si="189"/>
        <v>{"name":"CG34026","chr":"X","start":9533818,"stop":9534625},</v>
      </c>
    </row>
    <row r="12109" spans="1:5" x14ac:dyDescent="0.2">
      <c r="A12109" t="s">
        <v>12118</v>
      </c>
      <c r="B12109" t="s">
        <v>5</v>
      </c>
      <c r="C12109">
        <v>25103670</v>
      </c>
      <c r="D12109">
        <v>25109032</v>
      </c>
      <c r="E12109" t="str">
        <f t="shared" si="189"/>
        <v>{"name":"CG34027","chr":"3R","start":25103670,"stop":25109032},</v>
      </c>
    </row>
    <row r="12110" spans="1:5" x14ac:dyDescent="0.2">
      <c r="A12110" t="s">
        <v>12119</v>
      </c>
      <c r="B12110" t="s">
        <v>15</v>
      </c>
      <c r="C12110">
        <v>9511524</v>
      </c>
      <c r="D12110">
        <v>9512162</v>
      </c>
      <c r="E12110" t="str">
        <f t="shared" si="189"/>
        <v>{"name":"CG34028","chr":"X","start":9511524,"stop":9512162},</v>
      </c>
    </row>
    <row r="12111" spans="1:5" x14ac:dyDescent="0.2">
      <c r="A12111" t="s">
        <v>12120</v>
      </c>
      <c r="B12111" t="s">
        <v>7</v>
      </c>
      <c r="C12111">
        <v>21970767</v>
      </c>
      <c r="D12111">
        <v>21971285</v>
      </c>
      <c r="E12111" t="str">
        <f t="shared" si="189"/>
        <v>{"name":"CG34029","chr":"2R","start":21970767,"stop":21971285},</v>
      </c>
    </row>
    <row r="12112" spans="1:5" x14ac:dyDescent="0.2">
      <c r="A12112" t="s">
        <v>12121</v>
      </c>
      <c r="B12112" t="s">
        <v>11</v>
      </c>
      <c r="C12112">
        <v>7073476</v>
      </c>
      <c r="D12112">
        <v>7075247</v>
      </c>
      <c r="E12112" t="str">
        <f t="shared" si="189"/>
        <v>{"name":"CG34030","chr":"3L","start":7073476,"stop":7075247},</v>
      </c>
    </row>
    <row r="12113" spans="1:5" x14ac:dyDescent="0.2">
      <c r="A12113" t="s">
        <v>12122</v>
      </c>
      <c r="B12113" t="s">
        <v>11</v>
      </c>
      <c r="C12113">
        <v>23174446</v>
      </c>
      <c r="D12113">
        <v>23185750</v>
      </c>
      <c r="E12113" t="str">
        <f t="shared" si="189"/>
        <v>{"name":"CG34031","chr":"3L","start":23174446,"stop":23185750},</v>
      </c>
    </row>
    <row r="12114" spans="1:5" x14ac:dyDescent="0.2">
      <c r="A12114" t="s">
        <v>12123</v>
      </c>
      <c r="B12114" t="s">
        <v>7</v>
      </c>
      <c r="C12114">
        <v>9820563</v>
      </c>
      <c r="D12114">
        <v>9821186</v>
      </c>
      <c r="E12114" t="str">
        <f t="shared" si="189"/>
        <v>{"name":"CG34033","chr":"2R","start":9820563,"stop":9821186},</v>
      </c>
    </row>
    <row r="12115" spans="1:5" x14ac:dyDescent="0.2">
      <c r="A12115" t="s">
        <v>12124</v>
      </c>
      <c r="B12115" t="s">
        <v>5</v>
      </c>
      <c r="C12115">
        <v>21738345</v>
      </c>
      <c r="D12115">
        <v>21739110</v>
      </c>
      <c r="E12115" t="str">
        <f t="shared" si="189"/>
        <v>{"name":"CG34034","chr":"3R","start":21738345,"stop":21739110},</v>
      </c>
    </row>
    <row r="12116" spans="1:5" x14ac:dyDescent="0.2">
      <c r="A12116" t="s">
        <v>12125</v>
      </c>
      <c r="B12116" t="s">
        <v>7</v>
      </c>
      <c r="C12116">
        <v>25167659</v>
      </c>
      <c r="D12116">
        <v>25169855</v>
      </c>
      <c r="E12116" t="str">
        <f t="shared" si="189"/>
        <v>{"name":"CG34038","chr":"2R","start":25167659,"stop":25169855},</v>
      </c>
    </row>
    <row r="12117" spans="1:5" x14ac:dyDescent="0.2">
      <c r="A12117" t="s">
        <v>12126</v>
      </c>
      <c r="B12117" t="s">
        <v>11</v>
      </c>
      <c r="C12117">
        <v>14560000</v>
      </c>
      <c r="D12117">
        <v>14562613</v>
      </c>
      <c r="E12117" t="str">
        <f t="shared" si="189"/>
        <v>{"name":"CG34039","chr":"3L","start":14560000,"stop":14562613},</v>
      </c>
    </row>
    <row r="12118" spans="1:5" x14ac:dyDescent="0.2">
      <c r="A12118" t="s">
        <v>12127</v>
      </c>
      <c r="B12118" t="s">
        <v>7</v>
      </c>
      <c r="C12118">
        <v>21832501</v>
      </c>
      <c r="D12118">
        <v>21833551</v>
      </c>
      <c r="E12118" t="str">
        <f t="shared" si="189"/>
        <v>{"name":"CG34040","chr":"2R","start":21832501,"stop":21833551},</v>
      </c>
    </row>
    <row r="12119" spans="1:5" x14ac:dyDescent="0.2">
      <c r="A12119" t="s">
        <v>12128</v>
      </c>
      <c r="B12119" t="s">
        <v>5</v>
      </c>
      <c r="C12119">
        <v>30508023</v>
      </c>
      <c r="D12119">
        <v>30510146</v>
      </c>
      <c r="E12119" t="str">
        <f t="shared" si="189"/>
        <v>{"name":"CG34041","chr":"3R","start":30508023,"stop":30510146},</v>
      </c>
    </row>
    <row r="12120" spans="1:5" x14ac:dyDescent="0.2">
      <c r="A12120" t="s">
        <v>12129</v>
      </c>
      <c r="B12120" t="s">
        <v>13</v>
      </c>
      <c r="C12120">
        <v>10278951</v>
      </c>
      <c r="D12120">
        <v>10280872</v>
      </c>
      <c r="E12120" t="str">
        <f t="shared" si="189"/>
        <v>{"name":"CG34043","chr":"2L","start":10278951,"stop":10280872},</v>
      </c>
    </row>
    <row r="12121" spans="1:5" x14ac:dyDescent="0.2">
      <c r="A12121" t="s">
        <v>12130</v>
      </c>
      <c r="B12121" t="s">
        <v>5</v>
      </c>
      <c r="C12121">
        <v>13712469</v>
      </c>
      <c r="D12121">
        <v>13714204</v>
      </c>
      <c r="E12121" t="str">
        <f t="shared" si="189"/>
        <v>{"name":"lncRNA:CR34044","chr":"3R","start":13712469,"stop":13714204},</v>
      </c>
    </row>
    <row r="12122" spans="1:5" x14ac:dyDescent="0.2">
      <c r="A12122" t="s">
        <v>12131</v>
      </c>
      <c r="B12122" t="s">
        <v>7</v>
      </c>
      <c r="C12122">
        <v>19330889</v>
      </c>
      <c r="D12122">
        <v>19335188</v>
      </c>
      <c r="E12122" t="str">
        <f t="shared" si="189"/>
        <v>{"name":"CG34045","chr":"2R","start":19330889,"stop":19335188},</v>
      </c>
    </row>
    <row r="12123" spans="1:5" x14ac:dyDescent="0.2">
      <c r="A12123" t="s">
        <v>12132</v>
      </c>
      <c r="B12123" t="s">
        <v>5</v>
      </c>
      <c r="C12123">
        <v>31709275</v>
      </c>
      <c r="D12123">
        <v>31709788</v>
      </c>
      <c r="E12123" t="str">
        <f t="shared" si="189"/>
        <v>{"name":"lncRNA:CR34046","chr":"3R","start":31709275,"stop":31709788},</v>
      </c>
    </row>
    <row r="12124" spans="1:5" x14ac:dyDescent="0.2">
      <c r="A12124" t="s">
        <v>12133</v>
      </c>
      <c r="B12124" t="s">
        <v>11</v>
      </c>
      <c r="C12124">
        <v>5098376</v>
      </c>
      <c r="D12124">
        <v>5099795</v>
      </c>
      <c r="E12124" t="str">
        <f t="shared" si="189"/>
        <v>{"name":"lncRNA:CR34047","chr":"3L","start":5098376,"stop":5099795},</v>
      </c>
    </row>
    <row r="12125" spans="1:5" x14ac:dyDescent="0.2">
      <c r="A12125" t="s">
        <v>12134</v>
      </c>
      <c r="B12125" t="s">
        <v>13</v>
      </c>
      <c r="C12125">
        <v>2264231</v>
      </c>
      <c r="D12125">
        <v>2265321</v>
      </c>
      <c r="E12125" t="str">
        <f t="shared" si="189"/>
        <v>{"name":"CG34049","chr":"2L","start":2264231,"stop":2265321},</v>
      </c>
    </row>
    <row r="12126" spans="1:5" x14ac:dyDescent="0.2">
      <c r="A12126" t="s">
        <v>12135</v>
      </c>
      <c r="B12126" t="s">
        <v>13</v>
      </c>
      <c r="C12126">
        <v>19960069</v>
      </c>
      <c r="D12126">
        <v>19961030</v>
      </c>
      <c r="E12126" t="str">
        <f t="shared" si="189"/>
        <v>{"name":"CG34051","chr":"2L","start":19960069,"stop":19961030},</v>
      </c>
    </row>
    <row r="12127" spans="1:5" x14ac:dyDescent="0.2">
      <c r="A12127" t="s">
        <v>12136</v>
      </c>
      <c r="B12127" t="s">
        <v>15</v>
      </c>
      <c r="C12127">
        <v>2321758</v>
      </c>
      <c r="D12127">
        <v>2322264</v>
      </c>
      <c r="E12127" t="str">
        <f t="shared" si="189"/>
        <v>{"name":"lncRNA:CR34052","chr":"X","start":2321758,"stop":2322264},</v>
      </c>
    </row>
    <row r="12128" spans="1:5" x14ac:dyDescent="0.2">
      <c r="A12128" t="s">
        <v>12137</v>
      </c>
      <c r="B12128" t="s">
        <v>7</v>
      </c>
      <c r="C12128">
        <v>11409810</v>
      </c>
      <c r="D12128">
        <v>11410438</v>
      </c>
      <c r="E12128" t="str">
        <f t="shared" si="189"/>
        <v>{"name":"CG34054","chr":"2R","start":11409810,"stop":11410438},</v>
      </c>
    </row>
    <row r="12129" spans="1:5" x14ac:dyDescent="0.2">
      <c r="A12129" t="s">
        <v>12138</v>
      </c>
      <c r="B12129" t="s">
        <v>11</v>
      </c>
      <c r="C12129">
        <v>895951</v>
      </c>
      <c r="D12129">
        <v>897364</v>
      </c>
      <c r="E12129" t="str">
        <f t="shared" si="189"/>
        <v>{"name":"CG34056","chr":"3L","start":895951,"stop":897364},</v>
      </c>
    </row>
    <row r="12130" spans="1:5" x14ac:dyDescent="0.2">
      <c r="A12130" t="s">
        <v>12139</v>
      </c>
      <c r="B12130" t="s">
        <v>11</v>
      </c>
      <c r="C12130">
        <v>897380</v>
      </c>
      <c r="D12130">
        <v>898772</v>
      </c>
      <c r="E12130" t="str">
        <f t="shared" si="189"/>
        <v>{"name":"CG34057","chr":"3L","start":897380,"stop":898772},</v>
      </c>
    </row>
    <row r="12131" spans="1:5" x14ac:dyDescent="0.2">
      <c r="A12131" t="s">
        <v>12140</v>
      </c>
      <c r="B12131" t="s">
        <v>11</v>
      </c>
      <c r="C12131">
        <v>24976254</v>
      </c>
      <c r="D12131">
        <v>24977118</v>
      </c>
      <c r="E12131" t="str">
        <f t="shared" si="189"/>
        <v>{"name":"ND-AGGG","chr":"3L","start":24976254,"stop":24977118},</v>
      </c>
    </row>
    <row r="12132" spans="1:5" x14ac:dyDescent="0.2">
      <c r="A12132" t="s">
        <v>12141</v>
      </c>
      <c r="B12132" t="s">
        <v>13</v>
      </c>
      <c r="C12132">
        <v>22949038</v>
      </c>
      <c r="D12132">
        <v>22950476</v>
      </c>
      <c r="E12132" t="str">
        <f t="shared" si="189"/>
        <v>{"name":"CR40005","chr":"2L","start":22949038,"stop":22950476},</v>
      </c>
    </row>
    <row r="12133" spans="1:5" x14ac:dyDescent="0.2">
      <c r="A12133" t="s">
        <v>12142</v>
      </c>
      <c r="B12133" t="s">
        <v>13</v>
      </c>
      <c r="C12133">
        <v>22622417</v>
      </c>
      <c r="D12133">
        <v>22756349</v>
      </c>
      <c r="E12133" t="str">
        <f t="shared" si="189"/>
        <v>{"name":"CG40006","chr":"2L","start":22622417,"stop":22756349},</v>
      </c>
    </row>
    <row r="12134" spans="1:5" x14ac:dyDescent="0.2">
      <c r="A12134" t="s">
        <v>12143</v>
      </c>
      <c r="B12134" t="s">
        <v>11</v>
      </c>
      <c r="C12134">
        <v>24028515</v>
      </c>
      <c r="D12134">
        <v>24035859</v>
      </c>
      <c r="E12134" t="str">
        <f t="shared" si="189"/>
        <v>{"name":"CG40045","chr":"3L","start":24028515,"stop":24035859},</v>
      </c>
    </row>
    <row r="12135" spans="1:5" x14ac:dyDescent="0.2">
      <c r="A12135" t="s">
        <v>12144</v>
      </c>
      <c r="B12135" t="s">
        <v>11</v>
      </c>
      <c r="C12135">
        <v>24009931</v>
      </c>
      <c r="D12135">
        <v>24011363</v>
      </c>
      <c r="E12135" t="str">
        <f t="shared" si="189"/>
        <v>{"name":"lncRNA:CR40053","chr":"3L","start":24009931,"stop":24011363},</v>
      </c>
    </row>
    <row r="12136" spans="1:5" x14ac:dyDescent="0.2">
      <c r="A12136" t="s">
        <v>12145</v>
      </c>
      <c r="B12136" t="s">
        <v>322</v>
      </c>
      <c r="C12136">
        <v>702430</v>
      </c>
      <c r="D12136">
        <v>704048</v>
      </c>
      <c r="E12136" t="str">
        <f t="shared" si="189"/>
        <v>{"name":"ARY","chr":"Y","start":702430,"stop":704048},</v>
      </c>
    </row>
    <row r="12137" spans="1:5" x14ac:dyDescent="0.2">
      <c r="A12137" t="s">
        <v>12146</v>
      </c>
      <c r="B12137" t="s">
        <v>7</v>
      </c>
      <c r="C12137">
        <v>1618172</v>
      </c>
      <c r="D12137">
        <v>1618585</v>
      </c>
      <c r="E12137" t="str">
        <f t="shared" si="189"/>
        <v>{"name":"CR40068","chr":"2R","start":1618172,"stop":1618585},</v>
      </c>
    </row>
    <row r="12138" spans="1:5" x14ac:dyDescent="0.2">
      <c r="A12138" t="s">
        <v>12147</v>
      </c>
      <c r="B12138" t="s">
        <v>7</v>
      </c>
      <c r="C12138">
        <v>2374631</v>
      </c>
      <c r="D12138">
        <v>2375134</v>
      </c>
      <c r="E12138" t="str">
        <f t="shared" si="189"/>
        <v>{"name":"CR40100","chr":"2R","start":2374631,"stop":2375134},</v>
      </c>
    </row>
    <row r="12139" spans="1:5" x14ac:dyDescent="0.2">
      <c r="A12139" t="s">
        <v>12148</v>
      </c>
      <c r="B12139" t="s">
        <v>11</v>
      </c>
      <c r="C12139">
        <v>26215815</v>
      </c>
      <c r="D12139">
        <v>26229433</v>
      </c>
      <c r="E12139" t="str">
        <f t="shared" si="189"/>
        <v>{"name":"CG40160","chr":"3L","start":26215815,"stop":26229433},</v>
      </c>
    </row>
    <row r="12140" spans="1:5" x14ac:dyDescent="0.2">
      <c r="A12140" t="s">
        <v>12149</v>
      </c>
      <c r="B12140" t="s">
        <v>13</v>
      </c>
      <c r="C12140">
        <v>20248928</v>
      </c>
      <c r="D12140">
        <v>20249722</v>
      </c>
      <c r="E12140" t="str">
        <f t="shared" si="189"/>
        <v>{"name":"lncRNA:CR40172","chr":"2L","start":20248928,"stop":20249722},</v>
      </c>
    </row>
    <row r="12141" spans="1:5" x14ac:dyDescent="0.2">
      <c r="A12141" t="s">
        <v>12150</v>
      </c>
      <c r="B12141" t="s">
        <v>5</v>
      </c>
      <c r="C12141">
        <v>2156916</v>
      </c>
      <c r="D12141">
        <v>2157206</v>
      </c>
      <c r="E12141" t="str">
        <f t="shared" si="189"/>
        <v>{"name":"CR40182","chr":"3R","start":2156916,"stop":2157206},</v>
      </c>
    </row>
    <row r="12142" spans="1:5" x14ac:dyDescent="0.2">
      <c r="A12142" t="s">
        <v>12151</v>
      </c>
      <c r="B12142" t="s">
        <v>7</v>
      </c>
      <c r="C12142">
        <v>1264140</v>
      </c>
      <c r="D12142">
        <v>1267747</v>
      </c>
      <c r="E12142" t="str">
        <f t="shared" si="189"/>
        <v>{"name":"CG40191","chr":"2R","start":1264140,"stop":1267747},</v>
      </c>
    </row>
    <row r="12143" spans="1:5" x14ac:dyDescent="0.2">
      <c r="A12143" t="s">
        <v>12152</v>
      </c>
      <c r="B12143" t="s">
        <v>5</v>
      </c>
      <c r="C12143">
        <v>4160610</v>
      </c>
      <c r="D12143">
        <v>4162235</v>
      </c>
      <c r="E12143" t="str">
        <f t="shared" si="189"/>
        <v>{"name":"CG40198","chr":"3R","start":4160610,"stop":4162235},</v>
      </c>
    </row>
    <row r="12144" spans="1:5" x14ac:dyDescent="0.2">
      <c r="A12144" t="s">
        <v>12153</v>
      </c>
      <c r="B12144" t="s">
        <v>7</v>
      </c>
      <c r="C12144">
        <v>2494742</v>
      </c>
      <c r="D12144">
        <v>2565385</v>
      </c>
      <c r="E12144" t="str">
        <f t="shared" si="189"/>
        <v>{"name":"MFS17","chr":"2R","start":2494742,"stop":2565385},</v>
      </c>
    </row>
    <row r="12145" spans="1:5" x14ac:dyDescent="0.2">
      <c r="A12145" t="s">
        <v>12154</v>
      </c>
      <c r="B12145" t="s">
        <v>11</v>
      </c>
      <c r="C12145">
        <v>23726829</v>
      </c>
      <c r="D12145">
        <v>23727989</v>
      </c>
      <c r="E12145" t="str">
        <f t="shared" si="189"/>
        <v>{"name":"CG40298","chr":"3L","start":23726829,"stop":23727989},</v>
      </c>
    </row>
    <row r="12146" spans="1:5" x14ac:dyDescent="0.2">
      <c r="A12146" t="s">
        <v>12155</v>
      </c>
      <c r="B12146" t="s">
        <v>11</v>
      </c>
      <c r="C12146">
        <v>25201942</v>
      </c>
      <c r="D12146">
        <v>25203341</v>
      </c>
      <c r="E12146" t="str">
        <f t="shared" si="189"/>
        <v>{"name":"CR40354","chr":"3L","start":25201942,"stop":25203341},</v>
      </c>
    </row>
    <row r="12147" spans="1:5" x14ac:dyDescent="0.2">
      <c r="A12147" t="s">
        <v>12156</v>
      </c>
      <c r="B12147" t="s">
        <v>13</v>
      </c>
      <c r="C12147">
        <v>22797519</v>
      </c>
      <c r="D12147">
        <v>22798276</v>
      </c>
      <c r="E12147" t="str">
        <f t="shared" si="189"/>
        <v>{"name":"CG40439","chr":"2L","start":22797519,"stop":22798276},</v>
      </c>
    </row>
    <row r="12148" spans="1:5" x14ac:dyDescent="0.2">
      <c r="A12148" t="s">
        <v>12157</v>
      </c>
      <c r="B12148" t="s">
        <v>322</v>
      </c>
      <c r="C12148">
        <v>1883796</v>
      </c>
      <c r="D12148">
        <v>1883972</v>
      </c>
      <c r="E12148" t="str">
        <f t="shared" si="189"/>
        <v>{"name":"CR40441","chr":"Y","start":1883796,"stop":1883972},</v>
      </c>
    </row>
    <row r="12149" spans="1:5" x14ac:dyDescent="0.2">
      <c r="A12149" t="s">
        <v>12158</v>
      </c>
      <c r="B12149" t="s">
        <v>7</v>
      </c>
      <c r="C12149">
        <v>3590030</v>
      </c>
      <c r="D12149">
        <v>3590420</v>
      </c>
      <c r="E12149" t="str">
        <f t="shared" si="189"/>
        <v>{"name":"CR40461","chr":"2R","start":3590030,"stop":3590420},</v>
      </c>
    </row>
    <row r="12150" spans="1:5" x14ac:dyDescent="0.2">
      <c r="A12150" t="s">
        <v>12159</v>
      </c>
      <c r="B12150" t="s">
        <v>15</v>
      </c>
      <c r="C12150">
        <v>122493</v>
      </c>
      <c r="D12150">
        <v>122706</v>
      </c>
      <c r="E12150" t="str">
        <f t="shared" si="189"/>
        <v>{"name":"lncRNA:CR40469","chr":"X","start":122493,"stop":122706},</v>
      </c>
    </row>
    <row r="12151" spans="1:5" x14ac:dyDescent="0.2">
      <c r="A12151" t="s">
        <v>12160</v>
      </c>
      <c r="B12151" t="s">
        <v>11</v>
      </c>
      <c r="C12151">
        <v>23839860</v>
      </c>
      <c r="D12151">
        <v>23986410</v>
      </c>
      <c r="E12151" t="str">
        <f t="shared" si="189"/>
        <v>{"name":"CG40470","chr":"3L","start":23839860,"stop":23986410},</v>
      </c>
    </row>
    <row r="12152" spans="1:5" x14ac:dyDescent="0.2">
      <c r="A12152" t="s">
        <v>12161</v>
      </c>
      <c r="B12152" t="s">
        <v>11</v>
      </c>
      <c r="C12152">
        <v>8601948</v>
      </c>
      <c r="D12152">
        <v>8602031</v>
      </c>
      <c r="E12152" t="str">
        <f t="shared" si="189"/>
        <v>{"name":"snoRNA:U49:66Db","chr":"3L","start":8601948,"stop":8602031},</v>
      </c>
    </row>
    <row r="12153" spans="1:5" x14ac:dyDescent="0.2">
      <c r="A12153" t="s">
        <v>12162</v>
      </c>
      <c r="B12153" t="s">
        <v>11</v>
      </c>
      <c r="C12153">
        <v>8601473</v>
      </c>
      <c r="D12153">
        <v>8601552</v>
      </c>
      <c r="E12153" t="str">
        <f t="shared" si="189"/>
        <v>{"name":"snoRNA:U49:66Da","chr":"3L","start":8601473,"stop":8601552},</v>
      </c>
    </row>
    <row r="12154" spans="1:5" x14ac:dyDescent="0.2">
      <c r="A12154" t="s">
        <v>12163</v>
      </c>
      <c r="B12154" t="s">
        <v>7</v>
      </c>
      <c r="C12154">
        <v>24921505</v>
      </c>
      <c r="D12154">
        <v>24928275</v>
      </c>
      <c r="E12154" t="str">
        <f t="shared" si="189"/>
        <v>{"name":"pain","chr":"2R","start":24921505,"stop":24928275},</v>
      </c>
    </row>
    <row r="12155" spans="1:5" x14ac:dyDescent="0.2">
      <c r="A12155" t="s">
        <v>12164</v>
      </c>
      <c r="B12155" t="s">
        <v>7</v>
      </c>
      <c r="C12155">
        <v>24498083</v>
      </c>
      <c r="D12155">
        <v>24498669</v>
      </c>
      <c r="E12155" t="str">
        <f t="shared" si="189"/>
        <v>{"name":"lncRNA:Yu","chr":"2R","start":24498083,"stop":24498669},</v>
      </c>
    </row>
    <row r="12156" spans="1:5" x14ac:dyDescent="0.2">
      <c r="A12156" t="s">
        <v>12165</v>
      </c>
      <c r="B12156" t="s">
        <v>15</v>
      </c>
      <c r="C12156">
        <v>4959929</v>
      </c>
      <c r="D12156">
        <v>4961128</v>
      </c>
      <c r="E12156" t="str">
        <f t="shared" si="189"/>
        <v>{"name":"CG15468","chr":"X","start":4959929,"stop":4961128},</v>
      </c>
    </row>
    <row r="12157" spans="1:5" x14ac:dyDescent="0.2">
      <c r="A12157" t="s">
        <v>12166</v>
      </c>
      <c r="B12157" t="s">
        <v>7</v>
      </c>
      <c r="C12157">
        <v>12302544</v>
      </c>
      <c r="D12157">
        <v>12306269</v>
      </c>
      <c r="E12157" t="str">
        <f t="shared" si="189"/>
        <v>{"name":"salto","chr":"2R","start":12302544,"stop":12306269},</v>
      </c>
    </row>
    <row r="12158" spans="1:5" x14ac:dyDescent="0.2">
      <c r="A12158" t="s">
        <v>12167</v>
      </c>
      <c r="B12158" t="s">
        <v>7</v>
      </c>
      <c r="C12158">
        <v>24027717</v>
      </c>
      <c r="D12158">
        <v>24028789</v>
      </c>
      <c r="E12158" t="str">
        <f t="shared" si="189"/>
        <v>{"name":"HSPC300","chr":"2R","start":24027717,"stop":24028789},</v>
      </c>
    </row>
    <row r="12159" spans="1:5" x14ac:dyDescent="0.2">
      <c r="A12159" t="s">
        <v>12168</v>
      </c>
      <c r="B12159" t="s">
        <v>15</v>
      </c>
      <c r="C12159">
        <v>16599241</v>
      </c>
      <c r="D12159">
        <v>16610459</v>
      </c>
      <c r="E12159" t="str">
        <f t="shared" si="189"/>
        <v>{"name":"Nup153","chr":"X","start":16599241,"stop":16610459},</v>
      </c>
    </row>
    <row r="12160" spans="1:5" x14ac:dyDescent="0.2">
      <c r="A12160" t="s">
        <v>12169</v>
      </c>
      <c r="B12160" t="s">
        <v>13</v>
      </c>
      <c r="C12160">
        <v>21423014</v>
      </c>
      <c r="D12160">
        <v>21423608</v>
      </c>
      <c r="E12160" t="str">
        <f t="shared" si="189"/>
        <v>{"name":"His2B:CG17949","chr":"2L","start":21423014,"stop":21423608},</v>
      </c>
    </row>
    <row r="12161" spans="1:5" x14ac:dyDescent="0.2">
      <c r="A12161" t="s">
        <v>12170</v>
      </c>
      <c r="B12161" t="s">
        <v>7</v>
      </c>
      <c r="C12161">
        <v>10883547</v>
      </c>
      <c r="D12161">
        <v>10884936</v>
      </c>
      <c r="E12161" t="str">
        <f t="shared" si="189"/>
        <v>{"name":"Hao","chr":"2R","start":10883547,"stop":10884936},</v>
      </c>
    </row>
    <row r="12162" spans="1:5" x14ac:dyDescent="0.2">
      <c r="A12162" t="s">
        <v>12171</v>
      </c>
      <c r="B12162" t="s">
        <v>7</v>
      </c>
      <c r="C12162">
        <v>12634166</v>
      </c>
      <c r="D12162">
        <v>12636141</v>
      </c>
      <c r="E12162" t="str">
        <f t="shared" si="189"/>
        <v>{"name":"Mvk","chr":"2R","start":12634166,"stop":12636141},</v>
      </c>
    </row>
    <row r="12163" spans="1:5" x14ac:dyDescent="0.2">
      <c r="A12163" t="s">
        <v>12172</v>
      </c>
      <c r="B12163" t="s">
        <v>7</v>
      </c>
      <c r="C12163">
        <v>12634166</v>
      </c>
      <c r="D12163">
        <v>12636141</v>
      </c>
      <c r="E12163" t="str">
        <f t="shared" ref="E12163:E12226" si="190">_xlfn.CONCAT("{""", $A$1, """:""", A12163, """,""", $B$1, """:""", B12163, """,""", $C$1, """:", C12163, , ",""", $D$1, """:", D12163, "},")</f>
        <v>{"name":"CG33672","chr":"2R","start":12634166,"stop":12636141},</v>
      </c>
    </row>
    <row r="12164" spans="1:5" x14ac:dyDescent="0.2">
      <c r="A12164" t="s">
        <v>12173</v>
      </c>
      <c r="B12164" t="s">
        <v>7</v>
      </c>
      <c r="C12164">
        <v>20642466</v>
      </c>
      <c r="D12164">
        <v>20643785</v>
      </c>
      <c r="E12164" t="str">
        <f t="shared" si="190"/>
        <v>{"name":"Tcs1","chr":"2R","start":20642466,"stop":20643785},</v>
      </c>
    </row>
    <row r="12165" spans="1:5" x14ac:dyDescent="0.2">
      <c r="A12165" t="s">
        <v>12174</v>
      </c>
      <c r="B12165" t="s">
        <v>7</v>
      </c>
      <c r="C12165">
        <v>20642466</v>
      </c>
      <c r="D12165">
        <v>20643785</v>
      </c>
      <c r="E12165" t="str">
        <f t="shared" si="190"/>
        <v>{"name":"Polr3K","chr":"2R","start":20642466,"stop":20643785},</v>
      </c>
    </row>
    <row r="12166" spans="1:5" x14ac:dyDescent="0.2">
      <c r="A12166" t="s">
        <v>12175</v>
      </c>
      <c r="B12166" t="s">
        <v>7</v>
      </c>
      <c r="C12166">
        <v>22784304</v>
      </c>
      <c r="D12166">
        <v>22784932</v>
      </c>
      <c r="E12166" t="str">
        <f t="shared" si="190"/>
        <v>{"name":"CG30270","chr":"2R","start":22784304,"stop":22784932},</v>
      </c>
    </row>
    <row r="12167" spans="1:5" x14ac:dyDescent="0.2">
      <c r="A12167" t="s">
        <v>12176</v>
      </c>
      <c r="B12167" t="s">
        <v>11</v>
      </c>
      <c r="C12167">
        <v>11206422</v>
      </c>
      <c r="D12167">
        <v>11210583</v>
      </c>
      <c r="E12167" t="str">
        <f t="shared" si="190"/>
        <v>{"name":"Ube3a","chr":"3L","start":11206422,"stop":11210583},</v>
      </c>
    </row>
    <row r="12168" spans="1:5" x14ac:dyDescent="0.2">
      <c r="A12168" t="s">
        <v>12177</v>
      </c>
      <c r="B12168" t="s">
        <v>5</v>
      </c>
      <c r="C12168">
        <v>31210966</v>
      </c>
      <c r="D12168">
        <v>31213376</v>
      </c>
      <c r="E12168" t="str">
        <f t="shared" si="190"/>
        <v>{"name":"Zwilch","chr":"3R","start":31210966,"stop":31213376},</v>
      </c>
    </row>
    <row r="12169" spans="1:5" x14ac:dyDescent="0.2">
      <c r="A12169" t="s">
        <v>12178</v>
      </c>
      <c r="B12169" t="s">
        <v>11</v>
      </c>
      <c r="C12169">
        <v>6094987</v>
      </c>
      <c r="D12169">
        <v>6096517</v>
      </c>
      <c r="E12169" t="str">
        <f t="shared" si="190"/>
        <v>{"name":"loj","chr":"3L","start":6094987,"stop":6096517},</v>
      </c>
    </row>
    <row r="12170" spans="1:5" x14ac:dyDescent="0.2">
      <c r="A12170" t="s">
        <v>12179</v>
      </c>
      <c r="B12170" t="s">
        <v>11</v>
      </c>
      <c r="C12170">
        <v>14029579</v>
      </c>
      <c r="D12170">
        <v>14031706</v>
      </c>
      <c r="E12170" t="str">
        <f t="shared" si="190"/>
        <v>{"name":"endos","chr":"3L","start":14029579,"stop":14031706},</v>
      </c>
    </row>
    <row r="12171" spans="1:5" x14ac:dyDescent="0.2">
      <c r="A12171" t="s">
        <v>12180</v>
      </c>
      <c r="B12171" t="s">
        <v>5</v>
      </c>
      <c r="C12171">
        <v>30963290</v>
      </c>
      <c r="D12171">
        <v>30964320</v>
      </c>
      <c r="E12171" t="str">
        <f t="shared" si="190"/>
        <v>{"name":"Ctr1C","chr":"3R","start":30963290,"stop":30964320},</v>
      </c>
    </row>
    <row r="12172" spans="1:5" x14ac:dyDescent="0.2">
      <c r="A12172" t="s">
        <v>12181</v>
      </c>
      <c r="B12172" t="s">
        <v>5</v>
      </c>
      <c r="C12172">
        <v>8317612</v>
      </c>
      <c r="D12172">
        <v>8319205</v>
      </c>
      <c r="E12172" t="str">
        <f t="shared" si="190"/>
        <v>{"name":"Ctr1B","chr":"3R","start":8317612,"stop":8319205},</v>
      </c>
    </row>
    <row r="12173" spans="1:5" x14ac:dyDescent="0.2">
      <c r="A12173" t="s">
        <v>12182</v>
      </c>
      <c r="B12173" t="s">
        <v>15</v>
      </c>
      <c r="C12173">
        <v>6661647</v>
      </c>
      <c r="D12173">
        <v>6668258</v>
      </c>
      <c r="E12173" t="str">
        <f t="shared" si="190"/>
        <v>{"name":"Ctr1A","chr":"X","start":6661647,"stop":6668258},</v>
      </c>
    </row>
    <row r="12174" spans="1:5" x14ac:dyDescent="0.2">
      <c r="A12174" t="s">
        <v>12183</v>
      </c>
      <c r="B12174" t="s">
        <v>7</v>
      </c>
      <c r="C12174">
        <v>18147297</v>
      </c>
      <c r="D12174">
        <v>18147997</v>
      </c>
      <c r="E12174" t="str">
        <f t="shared" si="190"/>
        <v>{"name":"EMRE","chr":"2R","start":18147297,"stop":18147997},</v>
      </c>
    </row>
    <row r="12175" spans="1:5" x14ac:dyDescent="0.2">
      <c r="A12175" t="s">
        <v>12184</v>
      </c>
      <c r="B12175" t="s">
        <v>5</v>
      </c>
      <c r="C12175">
        <v>29222217</v>
      </c>
      <c r="D12175">
        <v>29223428</v>
      </c>
      <c r="E12175" t="str">
        <f t="shared" si="190"/>
        <v>{"name":"Cisd2","chr":"3R","start":29222217,"stop":29223428},</v>
      </c>
    </row>
    <row r="12176" spans="1:5" x14ac:dyDescent="0.2">
      <c r="A12176" t="s">
        <v>12185</v>
      </c>
      <c r="B12176" t="s">
        <v>7</v>
      </c>
      <c r="C12176">
        <v>11691285</v>
      </c>
      <c r="D12176">
        <v>11697785</v>
      </c>
      <c r="E12176" t="str">
        <f t="shared" si="190"/>
        <v>{"name":"CG13197","chr":"2R","start":11691285,"stop":11697785},</v>
      </c>
    </row>
    <row r="12177" spans="1:5" x14ac:dyDescent="0.2">
      <c r="A12177" t="s">
        <v>12186</v>
      </c>
      <c r="B12177" t="s">
        <v>11</v>
      </c>
      <c r="C12177">
        <v>2595781</v>
      </c>
      <c r="D12177">
        <v>2596998</v>
      </c>
      <c r="E12177" t="str">
        <f t="shared" si="190"/>
        <v>{"name":"CG16984","chr":"3L","start":2595781,"stop":2596998},</v>
      </c>
    </row>
    <row r="12178" spans="1:5" x14ac:dyDescent="0.2">
      <c r="A12178" t="s">
        <v>12187</v>
      </c>
      <c r="B12178" t="s">
        <v>15</v>
      </c>
      <c r="C12178">
        <v>20094398</v>
      </c>
      <c r="D12178">
        <v>20095767</v>
      </c>
      <c r="E12178" t="str">
        <f t="shared" si="190"/>
        <v>{"name":"Or19b","chr":"X","start":20094398,"stop":20095767},</v>
      </c>
    </row>
    <row r="12179" spans="1:5" x14ac:dyDescent="0.2">
      <c r="A12179" t="s">
        <v>12188</v>
      </c>
      <c r="B12179" t="s">
        <v>11</v>
      </c>
      <c r="C12179">
        <v>19486745</v>
      </c>
      <c r="D12179">
        <v>19488439</v>
      </c>
      <c r="E12179" t="str">
        <f t="shared" si="190"/>
        <v>{"name":"hpRNA:CR33940","chr":"3L","start":19486745,"stop":19488439},</v>
      </c>
    </row>
    <row r="12180" spans="1:5" x14ac:dyDescent="0.2">
      <c r="A12180" t="s">
        <v>12189</v>
      </c>
      <c r="B12180" t="s">
        <v>7</v>
      </c>
      <c r="C12180">
        <v>18711391</v>
      </c>
      <c r="D12180">
        <v>18711951</v>
      </c>
      <c r="E12180" t="str">
        <f t="shared" si="190"/>
        <v>{"name":"lncRNA:CR33942","chr":"2R","start":18711391,"stop":18711951},</v>
      </c>
    </row>
    <row r="12181" spans="1:5" x14ac:dyDescent="0.2">
      <c r="A12181" t="s">
        <v>12190</v>
      </c>
      <c r="B12181" t="s">
        <v>13</v>
      </c>
      <c r="C12181">
        <v>16704286</v>
      </c>
      <c r="D12181">
        <v>16716195</v>
      </c>
      <c r="E12181" t="str">
        <f t="shared" si="190"/>
        <v>{"name":"CG31808","chr":"2L","start":16704286,"stop":16716195},</v>
      </c>
    </row>
    <row r="12182" spans="1:5" x14ac:dyDescent="0.2">
      <c r="A12182" t="s">
        <v>12191</v>
      </c>
      <c r="B12182" t="s">
        <v>11</v>
      </c>
      <c r="C12182">
        <v>7406323</v>
      </c>
      <c r="D12182">
        <v>7406617</v>
      </c>
      <c r="E12182" t="str">
        <f t="shared" si="190"/>
        <v>{"name":"lncRNA:CR33948","chr":"3L","start":7406323,"stop":7406617},</v>
      </c>
    </row>
    <row r="12183" spans="1:5" x14ac:dyDescent="0.2">
      <c r="A12183" t="s">
        <v>12192</v>
      </c>
      <c r="B12183" t="s">
        <v>5</v>
      </c>
      <c r="C12183">
        <v>6699560</v>
      </c>
      <c r="D12183">
        <v>6700164</v>
      </c>
      <c r="E12183" t="str">
        <f t="shared" si="190"/>
        <v>{"name":"lncRNA:CR33938","chr":"3R","start":6699560,"stop":6700164},</v>
      </c>
    </row>
    <row r="12184" spans="1:5" x14ac:dyDescent="0.2">
      <c r="A12184" t="s">
        <v>12193</v>
      </c>
      <c r="B12184" t="s">
        <v>5</v>
      </c>
      <c r="C12184">
        <v>16750741</v>
      </c>
      <c r="D12184">
        <v>16751334</v>
      </c>
      <c r="E12184" t="str">
        <f t="shared" si="190"/>
        <v>{"name":"CG31275","chr":"3R","start":16750741,"stop":16751334},</v>
      </c>
    </row>
    <row r="12185" spans="1:5" x14ac:dyDescent="0.2">
      <c r="A12185" t="s">
        <v>12194</v>
      </c>
      <c r="B12185" t="s">
        <v>5</v>
      </c>
      <c r="C12185">
        <v>9022057</v>
      </c>
      <c r="D12185">
        <v>9024018</v>
      </c>
      <c r="E12185" t="str">
        <f t="shared" si="190"/>
        <v>{"name":"asRNA:CR31429","chr":"3R","start":9022057,"stop":9024018},</v>
      </c>
    </row>
    <row r="12186" spans="1:5" x14ac:dyDescent="0.2">
      <c r="A12186" t="s">
        <v>12195</v>
      </c>
      <c r="B12186" t="s">
        <v>13</v>
      </c>
      <c r="C12186">
        <v>23311700</v>
      </c>
      <c r="D12186">
        <v>23312464</v>
      </c>
      <c r="E12186" t="str">
        <f t="shared" si="190"/>
        <v>{"name":"Gpb5","chr":"2L","start":23311700,"stop":23312464},</v>
      </c>
    </row>
    <row r="12187" spans="1:5" x14ac:dyDescent="0.2">
      <c r="A12187" t="s">
        <v>12196</v>
      </c>
      <c r="B12187" t="s">
        <v>7</v>
      </c>
      <c r="C12187">
        <v>17702873</v>
      </c>
      <c r="D12187">
        <v>17702949</v>
      </c>
      <c r="E12187" t="str">
        <f t="shared" si="190"/>
        <v>{"name":"snoRNA:snR38:54Ec","chr":"2R","start":17702873,"stop":17702949},</v>
      </c>
    </row>
    <row r="12188" spans="1:5" x14ac:dyDescent="0.2">
      <c r="A12188" t="s">
        <v>12197</v>
      </c>
      <c r="B12188" t="s">
        <v>7</v>
      </c>
      <c r="C12188">
        <v>17701689</v>
      </c>
      <c r="D12188">
        <v>17701764</v>
      </c>
      <c r="E12188" t="str">
        <f t="shared" si="190"/>
        <v>{"name":"snoRNA:snR38:54Eb","chr":"2R","start":17701689,"stop":17701764},</v>
      </c>
    </row>
    <row r="12189" spans="1:5" x14ac:dyDescent="0.2">
      <c r="A12189" t="s">
        <v>12198</v>
      </c>
      <c r="B12189" t="s">
        <v>7</v>
      </c>
      <c r="C12189">
        <v>17701447</v>
      </c>
      <c r="D12189">
        <v>17701523</v>
      </c>
      <c r="E12189" t="str">
        <f t="shared" si="190"/>
        <v>{"name":"snoRNA:Me28S-G3277a","chr":"2R","start":17701447,"stop":17701523},</v>
      </c>
    </row>
    <row r="12190" spans="1:5" x14ac:dyDescent="0.2">
      <c r="A12190" t="s">
        <v>12199</v>
      </c>
      <c r="B12190" t="s">
        <v>7</v>
      </c>
      <c r="C12190">
        <v>17700741</v>
      </c>
      <c r="D12190">
        <v>17700813</v>
      </c>
      <c r="E12190" t="str">
        <f t="shared" si="190"/>
        <v>{"name":"snoRNA:U76:54Eb","chr":"2R","start":17700741,"stop":17700813},</v>
      </c>
    </row>
    <row r="12191" spans="1:5" x14ac:dyDescent="0.2">
      <c r="A12191" t="s">
        <v>12200</v>
      </c>
      <c r="B12191" t="s">
        <v>7</v>
      </c>
      <c r="C12191">
        <v>17699932</v>
      </c>
      <c r="D12191">
        <v>17700004</v>
      </c>
      <c r="E12191" t="str">
        <f t="shared" si="190"/>
        <v>{"name":"snoRNA:Me28S-A1666a","chr":"2R","start":17699932,"stop":17700004},</v>
      </c>
    </row>
    <row r="12192" spans="1:5" x14ac:dyDescent="0.2">
      <c r="A12192" t="s">
        <v>12201</v>
      </c>
      <c r="B12192" t="s">
        <v>7</v>
      </c>
      <c r="C12192">
        <v>17702411</v>
      </c>
      <c r="D12192">
        <v>17702477</v>
      </c>
      <c r="E12192" t="str">
        <f t="shared" si="190"/>
        <v>{"name":"snoRNA:U31:54Ed","chr":"2R","start":17702411,"stop":17702477},</v>
      </c>
    </row>
    <row r="12193" spans="1:5" x14ac:dyDescent="0.2">
      <c r="A12193" t="s">
        <v>12202</v>
      </c>
      <c r="B12193" t="s">
        <v>7</v>
      </c>
      <c r="C12193">
        <v>17702172</v>
      </c>
      <c r="D12193">
        <v>17702238</v>
      </c>
      <c r="E12193" t="str">
        <f t="shared" si="190"/>
        <v>{"name":"snoRNA:U31:54Ec","chr":"2R","start":17702172,"stop":17702238},</v>
      </c>
    </row>
    <row r="12194" spans="1:5" x14ac:dyDescent="0.2">
      <c r="A12194" t="s">
        <v>12203</v>
      </c>
      <c r="B12194" t="s">
        <v>7</v>
      </c>
      <c r="C12194">
        <v>17701936</v>
      </c>
      <c r="D12194">
        <v>17702002</v>
      </c>
      <c r="E12194" t="str">
        <f t="shared" si="190"/>
        <v>{"name":"snoRNA:U31:54Eb","chr":"2R","start":17701936,"stop":17702002},</v>
      </c>
    </row>
    <row r="12195" spans="1:5" x14ac:dyDescent="0.2">
      <c r="A12195" t="s">
        <v>12204</v>
      </c>
      <c r="B12195" t="s">
        <v>7</v>
      </c>
      <c r="C12195">
        <v>17699208</v>
      </c>
      <c r="D12195">
        <v>17699276</v>
      </c>
      <c r="E12195" t="str">
        <f t="shared" si="190"/>
        <v>{"name":"snoRNA:Me28S-G3081a","chr":"2R","start":17699208,"stop":17699276},</v>
      </c>
    </row>
    <row r="12196" spans="1:5" x14ac:dyDescent="0.2">
      <c r="A12196" t="s">
        <v>12205</v>
      </c>
      <c r="B12196" t="s">
        <v>7</v>
      </c>
      <c r="C12196">
        <v>17700976</v>
      </c>
      <c r="D12196">
        <v>17701062</v>
      </c>
      <c r="E12196" t="str">
        <f t="shared" si="190"/>
        <v>{"name":"snoRNA:U29:54Ed","chr":"2R","start":17700976,"stop":17701062},</v>
      </c>
    </row>
    <row r="12197" spans="1:5" x14ac:dyDescent="0.2">
      <c r="A12197" t="s">
        <v>12206</v>
      </c>
      <c r="B12197" t="s">
        <v>7</v>
      </c>
      <c r="C12197">
        <v>17700472</v>
      </c>
      <c r="D12197">
        <v>17700559</v>
      </c>
      <c r="E12197" t="str">
        <f t="shared" si="190"/>
        <v>{"name":"snoRNA:U29:54Ec","chr":"2R","start":17700472,"stop":17700559},</v>
      </c>
    </row>
    <row r="12198" spans="1:5" x14ac:dyDescent="0.2">
      <c r="A12198" t="s">
        <v>12207</v>
      </c>
      <c r="B12198" t="s">
        <v>7</v>
      </c>
      <c r="C12198">
        <v>17700220</v>
      </c>
      <c r="D12198">
        <v>17700305</v>
      </c>
      <c r="E12198" t="str">
        <f t="shared" si="190"/>
        <v>{"name":"snoRNA:U29:54Eb","chr":"2R","start":17700220,"stop":17700305},</v>
      </c>
    </row>
    <row r="12199" spans="1:5" x14ac:dyDescent="0.2">
      <c r="A12199" t="s">
        <v>12208</v>
      </c>
      <c r="B12199" t="s">
        <v>7</v>
      </c>
      <c r="C12199">
        <v>17699702</v>
      </c>
      <c r="D12199">
        <v>17699788</v>
      </c>
      <c r="E12199" t="str">
        <f t="shared" si="190"/>
        <v>{"name":"snoRNA:Me28S-A3407a","chr":"2R","start":17699702,"stop":17699788},</v>
      </c>
    </row>
    <row r="12200" spans="1:5" x14ac:dyDescent="0.2">
      <c r="A12200" t="s">
        <v>12209</v>
      </c>
      <c r="B12200" t="s">
        <v>7</v>
      </c>
      <c r="C12200">
        <v>17703102</v>
      </c>
      <c r="D12200">
        <v>17703168</v>
      </c>
      <c r="E12200" t="str">
        <f t="shared" si="190"/>
        <v>{"name":"snoRNA:Me18S-A28a","chr":"2R","start":17703102,"stop":17703168},</v>
      </c>
    </row>
    <row r="12201" spans="1:5" x14ac:dyDescent="0.2">
      <c r="A12201" t="s">
        <v>12210</v>
      </c>
      <c r="B12201" t="s">
        <v>7</v>
      </c>
      <c r="C12201">
        <v>17702637</v>
      </c>
      <c r="D12201">
        <v>17702708</v>
      </c>
      <c r="E12201" t="str">
        <f t="shared" si="190"/>
        <v>{"name":"snoRNA:U27:54Eb","chr":"2R","start":17702637,"stop":17702708},</v>
      </c>
    </row>
    <row r="12202" spans="1:5" x14ac:dyDescent="0.2">
      <c r="A12202" t="s">
        <v>12211</v>
      </c>
      <c r="B12202" t="s">
        <v>7</v>
      </c>
      <c r="C12202">
        <v>17701229</v>
      </c>
      <c r="D12202">
        <v>17701297</v>
      </c>
      <c r="E12202" t="str">
        <f t="shared" si="190"/>
        <v>{"name":"snoRNA:U27:54Ea","chr":"2R","start":17701229,"stop":17701297},</v>
      </c>
    </row>
    <row r="12203" spans="1:5" x14ac:dyDescent="0.2">
      <c r="A12203" t="s">
        <v>12212</v>
      </c>
      <c r="B12203" t="s">
        <v>13</v>
      </c>
      <c r="C12203">
        <v>9894477</v>
      </c>
      <c r="D12203">
        <v>9894544</v>
      </c>
      <c r="E12203" t="str">
        <f t="shared" si="190"/>
        <v>{"name":"snoRNA:Me18S-G1620","chr":"2L","start":9894477,"stop":9894544},</v>
      </c>
    </row>
    <row r="12204" spans="1:5" x14ac:dyDescent="0.2">
      <c r="A12204" t="s">
        <v>12213</v>
      </c>
      <c r="B12204" t="s">
        <v>13</v>
      </c>
      <c r="C12204">
        <v>9893946</v>
      </c>
      <c r="D12204">
        <v>9894026</v>
      </c>
      <c r="E12204" t="str">
        <f t="shared" si="190"/>
        <v>{"name":"snoRNA:U14:30Eb","chr":"2L","start":9893946,"stop":9894026},</v>
      </c>
    </row>
    <row r="12205" spans="1:5" x14ac:dyDescent="0.2">
      <c r="A12205" t="s">
        <v>12214</v>
      </c>
      <c r="B12205" t="s">
        <v>13</v>
      </c>
      <c r="C12205">
        <v>9894205</v>
      </c>
      <c r="D12205">
        <v>9894285</v>
      </c>
      <c r="E12205" t="str">
        <f t="shared" si="190"/>
        <v>{"name":"snoRNA:U14:30Ea","chr":"2L","start":9894205,"stop":9894285},</v>
      </c>
    </row>
    <row r="12206" spans="1:5" x14ac:dyDescent="0.2">
      <c r="A12206" t="s">
        <v>12215</v>
      </c>
      <c r="B12206" t="s">
        <v>13</v>
      </c>
      <c r="C12206">
        <v>9893805</v>
      </c>
      <c r="D12206">
        <v>9895003</v>
      </c>
      <c r="E12206" t="str">
        <f t="shared" si="190"/>
        <v>{"name":"Uhg2","chr":"2L","start":9893805,"stop":9895003},</v>
      </c>
    </row>
    <row r="12207" spans="1:5" x14ac:dyDescent="0.2">
      <c r="A12207" t="s">
        <v>12216</v>
      </c>
      <c r="B12207" t="s">
        <v>11</v>
      </c>
      <c r="C12207">
        <v>16676406</v>
      </c>
      <c r="D12207">
        <v>16711677</v>
      </c>
      <c r="E12207" t="str">
        <f t="shared" si="190"/>
        <v>{"name":"Lasp","chr":"3L","start":16676406,"stop":16711677},</v>
      </c>
    </row>
    <row r="12208" spans="1:5" x14ac:dyDescent="0.2">
      <c r="A12208" t="s">
        <v>12217</v>
      </c>
      <c r="B12208" t="s">
        <v>7</v>
      </c>
      <c r="C12208">
        <v>18409048</v>
      </c>
      <c r="D12208">
        <v>18409835</v>
      </c>
      <c r="E12208" t="str">
        <f t="shared" si="190"/>
        <v>{"name":"GstE9","chr":"2R","start":18409048,"stop":18409835},</v>
      </c>
    </row>
    <row r="12209" spans="1:5" x14ac:dyDescent="0.2">
      <c r="A12209" t="s">
        <v>12218</v>
      </c>
      <c r="B12209" t="s">
        <v>7</v>
      </c>
      <c r="C12209">
        <v>18407834</v>
      </c>
      <c r="D12209">
        <v>18408955</v>
      </c>
      <c r="E12209" t="str">
        <f t="shared" si="190"/>
        <v>{"name":"GstE8","chr":"2R","start":18407834,"stop":18408955},</v>
      </c>
    </row>
    <row r="12210" spans="1:5" x14ac:dyDescent="0.2">
      <c r="A12210" t="s">
        <v>12219</v>
      </c>
      <c r="B12210" t="s">
        <v>7</v>
      </c>
      <c r="C12210">
        <v>18406924</v>
      </c>
      <c r="D12210">
        <v>18407688</v>
      </c>
      <c r="E12210" t="str">
        <f t="shared" si="190"/>
        <v>{"name":"GstE7","chr":"2R","start":18406924,"stop":18407688},</v>
      </c>
    </row>
    <row r="12211" spans="1:5" x14ac:dyDescent="0.2">
      <c r="A12211" t="s">
        <v>12220</v>
      </c>
      <c r="B12211" t="s">
        <v>7</v>
      </c>
      <c r="C12211">
        <v>18406011</v>
      </c>
      <c r="D12211">
        <v>18406761</v>
      </c>
      <c r="E12211" t="str">
        <f t="shared" si="190"/>
        <v>{"name":"GstE6","chr":"2R","start":18406011,"stop":18406761},</v>
      </c>
    </row>
    <row r="12212" spans="1:5" x14ac:dyDescent="0.2">
      <c r="A12212" t="s">
        <v>12221</v>
      </c>
      <c r="B12212" t="s">
        <v>7</v>
      </c>
      <c r="C12212">
        <v>18404605</v>
      </c>
      <c r="D12212">
        <v>18405338</v>
      </c>
      <c r="E12212" t="str">
        <f t="shared" si="190"/>
        <v>{"name":"GstE5","chr":"2R","start":18404605,"stop":18405338},</v>
      </c>
    </row>
    <row r="12213" spans="1:5" x14ac:dyDescent="0.2">
      <c r="A12213" t="s">
        <v>12222</v>
      </c>
      <c r="B12213" t="s">
        <v>7</v>
      </c>
      <c r="C12213">
        <v>18403248</v>
      </c>
      <c r="D12213">
        <v>18404086</v>
      </c>
      <c r="E12213" t="str">
        <f t="shared" si="190"/>
        <v>{"name":"GstE4","chr":"2R","start":18403248,"stop":18404086},</v>
      </c>
    </row>
    <row r="12214" spans="1:5" x14ac:dyDescent="0.2">
      <c r="A12214" t="s">
        <v>12223</v>
      </c>
      <c r="B12214" t="s">
        <v>7</v>
      </c>
      <c r="C12214">
        <v>18400713</v>
      </c>
      <c r="D12214">
        <v>18401467</v>
      </c>
      <c r="E12214" t="str">
        <f t="shared" si="190"/>
        <v>{"name":"GstE3","chr":"2R","start":18400713,"stop":18401467},</v>
      </c>
    </row>
    <row r="12215" spans="1:5" x14ac:dyDescent="0.2">
      <c r="A12215" t="s">
        <v>12224</v>
      </c>
      <c r="B12215" t="s">
        <v>7</v>
      </c>
      <c r="C12215">
        <v>18399486</v>
      </c>
      <c r="D12215">
        <v>18400375</v>
      </c>
      <c r="E12215" t="str">
        <f t="shared" si="190"/>
        <v>{"name":"GstE2","chr":"2R","start":18399486,"stop":18400375},</v>
      </c>
    </row>
    <row r="12216" spans="1:5" x14ac:dyDescent="0.2">
      <c r="A12216" t="s">
        <v>12225</v>
      </c>
      <c r="B12216" t="s">
        <v>7</v>
      </c>
      <c r="C12216">
        <v>18396638</v>
      </c>
      <c r="D12216">
        <v>18398519</v>
      </c>
      <c r="E12216" t="str">
        <f t="shared" si="190"/>
        <v>{"name":"GstE10","chr":"2R","start":18396638,"stop":18398519},</v>
      </c>
    </row>
    <row r="12217" spans="1:5" x14ac:dyDescent="0.2">
      <c r="A12217" t="s">
        <v>12226</v>
      </c>
      <c r="B12217" t="s">
        <v>5</v>
      </c>
      <c r="C12217">
        <v>16154982</v>
      </c>
      <c r="D12217">
        <v>16171766</v>
      </c>
      <c r="E12217" t="str">
        <f t="shared" si="190"/>
        <v>{"name":"CG6006","chr":"3R","start":16154982,"stop":16171766},</v>
      </c>
    </row>
    <row r="12218" spans="1:5" x14ac:dyDescent="0.2">
      <c r="A12218" t="s">
        <v>12227</v>
      </c>
      <c r="B12218" t="s">
        <v>11</v>
      </c>
      <c r="C12218">
        <v>1201871</v>
      </c>
      <c r="D12218">
        <v>1203036</v>
      </c>
      <c r="E12218" t="str">
        <f t="shared" si="190"/>
        <v>{"name":"meep","chr":"3L","start":1201871,"stop":1203036},</v>
      </c>
    </row>
    <row r="12219" spans="1:5" x14ac:dyDescent="0.2">
      <c r="A12219" t="s">
        <v>12228</v>
      </c>
      <c r="B12219" t="s">
        <v>11</v>
      </c>
      <c r="C12219">
        <v>27082091</v>
      </c>
      <c r="D12219">
        <v>27083906</v>
      </c>
      <c r="E12219" t="str">
        <f t="shared" si="190"/>
        <v>{"name":"CG40228","chr":"3L","start":27082091,"stop":27083906},</v>
      </c>
    </row>
    <row r="12220" spans="1:5" x14ac:dyDescent="0.2">
      <c r="A12220" t="s">
        <v>12229</v>
      </c>
      <c r="B12220" t="s">
        <v>11</v>
      </c>
      <c r="C12220">
        <v>216625</v>
      </c>
      <c r="D12220">
        <v>218058</v>
      </c>
      <c r="E12220" t="str">
        <f t="shared" si="190"/>
        <v>{"name":"Kaz1-ORFB","chr":"3L","start":216625,"stop":218058},</v>
      </c>
    </row>
    <row r="12221" spans="1:5" x14ac:dyDescent="0.2">
      <c r="A12221" t="s">
        <v>12230</v>
      </c>
      <c r="B12221" t="s">
        <v>11</v>
      </c>
      <c r="C12221">
        <v>216625</v>
      </c>
      <c r="D12221">
        <v>216931</v>
      </c>
      <c r="E12221" t="str">
        <f t="shared" si="190"/>
        <v>{"name":"Kaz1-ORFA","chr":"3L","start":216625,"stop":216931},</v>
      </c>
    </row>
    <row r="12222" spans="1:5" x14ac:dyDescent="0.2">
      <c r="A12222" t="s">
        <v>12231</v>
      </c>
      <c r="B12222" t="s">
        <v>13</v>
      </c>
      <c r="C12222">
        <v>13831482</v>
      </c>
      <c r="D12222">
        <v>13833105</v>
      </c>
      <c r="E12222" t="str">
        <f t="shared" si="190"/>
        <v>{"name":"GatC","chr":"2L","start":13831482,"stop":13833105},</v>
      </c>
    </row>
    <row r="12223" spans="1:5" x14ac:dyDescent="0.2">
      <c r="A12223" t="s">
        <v>12232</v>
      </c>
      <c r="B12223" t="s">
        <v>15</v>
      </c>
      <c r="C12223">
        <v>21317936</v>
      </c>
      <c r="D12223">
        <v>21319296</v>
      </c>
      <c r="E12223" t="str">
        <f t="shared" si="190"/>
        <v>{"name":"anox","chr":"X","start":21317936,"stop":21319296},</v>
      </c>
    </row>
    <row r="12224" spans="1:5" x14ac:dyDescent="0.2">
      <c r="A12224" t="s">
        <v>12233</v>
      </c>
      <c r="B12224" t="s">
        <v>15</v>
      </c>
      <c r="C12224">
        <v>21317936</v>
      </c>
      <c r="D12224">
        <v>21319296</v>
      </c>
      <c r="E12224" t="str">
        <f t="shared" si="190"/>
        <v>{"name":"SLIRP1","chr":"X","start":21317936,"stop":21319296},</v>
      </c>
    </row>
    <row r="12225" spans="1:5" x14ac:dyDescent="0.2">
      <c r="A12225" t="s">
        <v>12234</v>
      </c>
      <c r="B12225" t="s">
        <v>5</v>
      </c>
      <c r="C12225">
        <v>20042757</v>
      </c>
      <c r="D12225">
        <v>20048716</v>
      </c>
      <c r="E12225" t="str">
        <f t="shared" si="190"/>
        <v>{"name":"CG33934","chr":"3R","start":20042757,"stop":20048716},</v>
      </c>
    </row>
    <row r="12226" spans="1:5" x14ac:dyDescent="0.2">
      <c r="A12226" t="s">
        <v>12235</v>
      </c>
      <c r="B12226" t="s">
        <v>5</v>
      </c>
      <c r="C12226">
        <v>8244055</v>
      </c>
      <c r="D12226">
        <v>8248054</v>
      </c>
      <c r="E12226" t="str">
        <f t="shared" si="190"/>
        <v>{"name":"CG33722","chr":"3R","start":8244055,"stop":8248054},</v>
      </c>
    </row>
    <row r="12227" spans="1:5" x14ac:dyDescent="0.2">
      <c r="A12227" t="s">
        <v>12236</v>
      </c>
      <c r="B12227" t="s">
        <v>13</v>
      </c>
      <c r="C12227">
        <v>22532279</v>
      </c>
      <c r="D12227">
        <v>22536884</v>
      </c>
      <c r="E12227" t="str">
        <f t="shared" ref="E12227:E12290" si="191">_xlfn.CONCAT("{""", $A$1, """:""", A12227, """,""", $B$1, """:""", B12227, """,""", $C$1, """:", C12227, , ",""", $D$1, """:", D12227, "},")</f>
        <v>{"name":"RpL5","chr":"2L","start":22532279,"stop":22536884},</v>
      </c>
    </row>
    <row r="12228" spans="1:5" x14ac:dyDescent="0.2">
      <c r="A12228" t="s">
        <v>12237</v>
      </c>
      <c r="B12228" t="s">
        <v>11</v>
      </c>
      <c r="C12228">
        <v>3825449</v>
      </c>
      <c r="D12228">
        <v>3828525</v>
      </c>
      <c r="E12228" t="str">
        <f t="shared" si="191"/>
        <v>{"name":"Rdh","chr":"3L","start":3825449,"stop":3828525},</v>
      </c>
    </row>
    <row r="12229" spans="1:5" x14ac:dyDescent="0.2">
      <c r="A12229" t="s">
        <v>12238</v>
      </c>
      <c r="B12229" t="s">
        <v>7</v>
      </c>
      <c r="C12229">
        <v>18393666</v>
      </c>
      <c r="D12229">
        <v>18395282</v>
      </c>
      <c r="E12229" t="str">
        <f t="shared" si="191"/>
        <v>{"name":"Idgf5","chr":"2R","start":18393666,"stop":18395282},</v>
      </c>
    </row>
    <row r="12230" spans="1:5" x14ac:dyDescent="0.2">
      <c r="A12230" t="s">
        <v>12239</v>
      </c>
      <c r="B12230" t="s">
        <v>11</v>
      </c>
      <c r="C12230">
        <v>11210786</v>
      </c>
      <c r="D12230">
        <v>11214097</v>
      </c>
      <c r="E12230" t="str">
        <f t="shared" si="191"/>
        <v>{"name":"CG7600","chr":"3L","start":11210786,"stop":11214097},</v>
      </c>
    </row>
    <row r="12231" spans="1:5" x14ac:dyDescent="0.2">
      <c r="A12231" t="s">
        <v>12240</v>
      </c>
      <c r="B12231" t="s">
        <v>5</v>
      </c>
      <c r="C12231">
        <v>21873739</v>
      </c>
      <c r="D12231">
        <v>21874922</v>
      </c>
      <c r="E12231" t="str">
        <f t="shared" si="191"/>
        <v>{"name":"CG31178","chr":"3R","start":21873739,"stop":21874922},</v>
      </c>
    </row>
    <row r="12232" spans="1:5" x14ac:dyDescent="0.2">
      <c r="A12232" t="s">
        <v>12241</v>
      </c>
      <c r="B12232" t="s">
        <v>15</v>
      </c>
      <c r="C12232">
        <v>17104571</v>
      </c>
      <c r="D12232">
        <v>17105852</v>
      </c>
      <c r="E12232" t="str">
        <f t="shared" si="191"/>
        <v>{"name":"Arpc3B","chr":"X","start":17104571,"stop":17105852},</v>
      </c>
    </row>
    <row r="12233" spans="1:5" x14ac:dyDescent="0.2">
      <c r="A12233" t="s">
        <v>12242</v>
      </c>
      <c r="B12233" t="s">
        <v>15</v>
      </c>
      <c r="C12233">
        <v>15858134</v>
      </c>
      <c r="D12233">
        <v>15859487</v>
      </c>
      <c r="E12233" t="str">
        <f t="shared" si="191"/>
        <v>{"name":"AlkB","chr":"X","start":15858134,"stop":15859487},</v>
      </c>
    </row>
    <row r="12234" spans="1:5" x14ac:dyDescent="0.2">
      <c r="A12234" t="s">
        <v>12243</v>
      </c>
      <c r="B12234" t="s">
        <v>15</v>
      </c>
      <c r="C12234">
        <v>10348125</v>
      </c>
      <c r="D12234">
        <v>10348337</v>
      </c>
      <c r="E12234" t="str">
        <f t="shared" si="191"/>
        <v>{"name":"snoRNA:U3:9B","chr":"X","start":10348125,"stop":10348337},</v>
      </c>
    </row>
    <row r="12235" spans="1:5" x14ac:dyDescent="0.2">
      <c r="A12235" t="s">
        <v>12244</v>
      </c>
      <c r="B12235" t="s">
        <v>7</v>
      </c>
      <c r="C12235">
        <v>17145617</v>
      </c>
      <c r="D12235">
        <v>17145826</v>
      </c>
      <c r="E12235" t="str">
        <f t="shared" si="191"/>
        <v>{"name":"snoRNA:U3:54Ab","chr":"2R","start":17145617,"stop":17145826},</v>
      </c>
    </row>
    <row r="12236" spans="1:5" x14ac:dyDescent="0.2">
      <c r="A12236" t="s">
        <v>12245</v>
      </c>
      <c r="B12236" t="s">
        <v>7</v>
      </c>
      <c r="C12236">
        <v>17143521</v>
      </c>
      <c r="D12236">
        <v>17143730</v>
      </c>
      <c r="E12236" t="str">
        <f t="shared" si="191"/>
        <v>{"name":"snoRNA:U3:54Aa","chr":"2R","start":17143521,"stop":17143730},</v>
      </c>
    </row>
    <row r="12237" spans="1:5" x14ac:dyDescent="0.2">
      <c r="A12237" t="s">
        <v>12246</v>
      </c>
      <c r="B12237" t="s">
        <v>11</v>
      </c>
      <c r="C12237">
        <v>15134550</v>
      </c>
      <c r="D12237">
        <v>15134660</v>
      </c>
      <c r="E12237" t="str">
        <f t="shared" si="191"/>
        <v>{"name":"scaRNA:MeU5-U42","chr":"3L","start":15134550,"stop":15134660},</v>
      </c>
    </row>
    <row r="12238" spans="1:5" x14ac:dyDescent="0.2">
      <c r="A12238" t="s">
        <v>12247</v>
      </c>
      <c r="B12238" t="s">
        <v>13</v>
      </c>
      <c r="C12238">
        <v>4457603</v>
      </c>
      <c r="D12238">
        <v>4457674</v>
      </c>
      <c r="E12238" t="str">
        <f t="shared" si="191"/>
        <v>{"name":"snoRNA:Me18S-C1831","chr":"2L","start":4457603,"stop":4457674},</v>
      </c>
    </row>
    <row r="12239" spans="1:5" x14ac:dyDescent="0.2">
      <c r="A12239" t="s">
        <v>12248</v>
      </c>
      <c r="B12239" t="s">
        <v>13</v>
      </c>
      <c r="C12239">
        <v>8042189</v>
      </c>
      <c r="D12239">
        <v>8042350</v>
      </c>
      <c r="E12239" t="str">
        <f t="shared" si="191"/>
        <v>{"name":"snoRNA:Psi28S-2648","chr":"2L","start":8042189,"stop":8042350},</v>
      </c>
    </row>
    <row r="12240" spans="1:5" x14ac:dyDescent="0.2">
      <c r="A12240" t="s">
        <v>12249</v>
      </c>
      <c r="B12240" t="s">
        <v>15</v>
      </c>
      <c r="C12240">
        <v>21051686</v>
      </c>
      <c r="D12240">
        <v>21051734</v>
      </c>
      <c r="E12240" t="str">
        <f t="shared" si="191"/>
        <v>{"name":"scaRNA:MeU2-C28","chr":"X","start":21051686,"stop":21051734},</v>
      </c>
    </row>
    <row r="12241" spans="1:5" x14ac:dyDescent="0.2">
      <c r="A12241" t="s">
        <v>12250</v>
      </c>
      <c r="B12241" t="s">
        <v>11</v>
      </c>
      <c r="C12241">
        <v>5763345</v>
      </c>
      <c r="D12241">
        <v>5763422</v>
      </c>
      <c r="E12241" t="str">
        <f t="shared" si="191"/>
        <v>{"name":"snoRNA:684","chr":"3L","start":5763345,"stop":5763422},</v>
      </c>
    </row>
    <row r="12242" spans="1:5" x14ac:dyDescent="0.2">
      <c r="A12242" t="s">
        <v>12251</v>
      </c>
      <c r="B12242" t="s">
        <v>7</v>
      </c>
      <c r="C12242">
        <v>20945970</v>
      </c>
      <c r="D12242">
        <v>20946065</v>
      </c>
      <c r="E12242" t="str">
        <f t="shared" si="191"/>
        <v>{"name":"snoRNA:660","chr":"2R","start":20945970,"stop":20946065},</v>
      </c>
    </row>
    <row r="12243" spans="1:5" x14ac:dyDescent="0.2">
      <c r="A12243" t="s">
        <v>12252</v>
      </c>
      <c r="B12243" t="s">
        <v>5</v>
      </c>
      <c r="C12243">
        <v>11223571</v>
      </c>
      <c r="D12243">
        <v>11223790</v>
      </c>
      <c r="E12243" t="str">
        <f t="shared" si="191"/>
        <v>{"name":"snoRNA:Psi28S-291","chr":"3R","start":11223571,"stop":11223790},</v>
      </c>
    </row>
    <row r="12244" spans="1:5" x14ac:dyDescent="0.2">
      <c r="A12244" t="s">
        <v>12253</v>
      </c>
      <c r="B12244" t="s">
        <v>5</v>
      </c>
      <c r="C12244">
        <v>29863299</v>
      </c>
      <c r="D12244">
        <v>29863344</v>
      </c>
      <c r="E12244" t="str">
        <f t="shared" si="191"/>
        <v>{"name":"snoRNA:Me28S-A2564","chr":"3R","start":29863299,"stop":29863344},</v>
      </c>
    </row>
    <row r="12245" spans="1:5" x14ac:dyDescent="0.2">
      <c r="A12245" t="s">
        <v>12254</v>
      </c>
      <c r="B12245" t="s">
        <v>5</v>
      </c>
      <c r="C12245">
        <v>28812568</v>
      </c>
      <c r="D12245">
        <v>28812641</v>
      </c>
      <c r="E12245" t="str">
        <f t="shared" si="191"/>
        <v>{"name":"snoRNA:291","chr":"3R","start":28812568,"stop":28812641},</v>
      </c>
    </row>
    <row r="12246" spans="1:5" x14ac:dyDescent="0.2">
      <c r="A12246" t="s">
        <v>12255</v>
      </c>
      <c r="B12246" t="s">
        <v>15</v>
      </c>
      <c r="C12246">
        <v>6531635</v>
      </c>
      <c r="D12246">
        <v>6531701</v>
      </c>
      <c r="E12246" t="str">
        <f t="shared" si="191"/>
        <v>{"name":"snoRNA:Or-CD10","chr":"X","start":6531635,"stop":6531701},</v>
      </c>
    </row>
    <row r="12247" spans="1:5" x14ac:dyDescent="0.2">
      <c r="A12247" t="s">
        <v>12256</v>
      </c>
      <c r="B12247" t="s">
        <v>7</v>
      </c>
      <c r="C12247">
        <v>23073829</v>
      </c>
      <c r="D12247">
        <v>23073968</v>
      </c>
      <c r="E12247" t="str">
        <f t="shared" si="191"/>
        <v>{"name":"snoRNA:229","chr":"2R","start":23073829,"stop":23073968},</v>
      </c>
    </row>
    <row r="12248" spans="1:5" x14ac:dyDescent="0.2">
      <c r="A12248" t="s">
        <v>12257</v>
      </c>
      <c r="B12248" t="s">
        <v>7</v>
      </c>
      <c r="C12248">
        <v>19727098</v>
      </c>
      <c r="D12248">
        <v>19727152</v>
      </c>
      <c r="E12248" t="str">
        <f t="shared" si="191"/>
        <v>{"name":"snoRNA:185","chr":"2R","start":19727098,"stop":19727152},</v>
      </c>
    </row>
    <row r="12249" spans="1:5" x14ac:dyDescent="0.2">
      <c r="A12249" t="s">
        <v>12258</v>
      </c>
      <c r="B12249" t="s">
        <v>5</v>
      </c>
      <c r="C12249">
        <v>19586196</v>
      </c>
      <c r="D12249">
        <v>19586263</v>
      </c>
      <c r="E12249" t="str">
        <f t="shared" si="191"/>
        <v>{"name":"snoRNA:Me18S-A1374","chr":"3R","start":19586196,"stop":19586263},</v>
      </c>
    </row>
    <row r="12250" spans="1:5" x14ac:dyDescent="0.2">
      <c r="A12250" t="s">
        <v>12259</v>
      </c>
      <c r="B12250" t="s">
        <v>11</v>
      </c>
      <c r="C12250">
        <v>9716803</v>
      </c>
      <c r="D12250">
        <v>9716875</v>
      </c>
      <c r="E12250" t="str">
        <f t="shared" si="191"/>
        <v>{"name":"sncRNA:838","chr":"3L","start":9716803,"stop":9716875},</v>
      </c>
    </row>
    <row r="12251" spans="1:5" x14ac:dyDescent="0.2">
      <c r="A12251" t="s">
        <v>12260</v>
      </c>
      <c r="B12251" t="s">
        <v>13</v>
      </c>
      <c r="C12251">
        <v>5193471</v>
      </c>
      <c r="D12251">
        <v>5193516</v>
      </c>
      <c r="E12251" t="str">
        <f t="shared" si="191"/>
        <v>{"name":"sncRNA:765","chr":"2L","start":5193471,"stop":5193516},</v>
      </c>
    </row>
    <row r="12252" spans="1:5" x14ac:dyDescent="0.2">
      <c r="A12252" t="s">
        <v>12261</v>
      </c>
      <c r="B12252" t="s">
        <v>15</v>
      </c>
      <c r="C12252">
        <v>19301703</v>
      </c>
      <c r="D12252">
        <v>19301873</v>
      </c>
      <c r="E12252" t="str">
        <f t="shared" si="191"/>
        <v>{"name":"sncRNA:763","chr":"X","start":19301703,"stop":19301873},</v>
      </c>
    </row>
    <row r="12253" spans="1:5" x14ac:dyDescent="0.2">
      <c r="A12253" t="s">
        <v>12262</v>
      </c>
      <c r="B12253" t="s">
        <v>5</v>
      </c>
      <c r="C12253">
        <v>12413388</v>
      </c>
      <c r="D12253">
        <v>12413446</v>
      </c>
      <c r="E12253" t="str">
        <f t="shared" si="191"/>
        <v>{"name":"sncRNA:649","chr":"3R","start":12413388,"stop":12413446},</v>
      </c>
    </row>
    <row r="12254" spans="1:5" x14ac:dyDescent="0.2">
      <c r="A12254" t="s">
        <v>12263</v>
      </c>
      <c r="B12254" t="s">
        <v>11</v>
      </c>
      <c r="C12254">
        <v>17668588</v>
      </c>
      <c r="D12254">
        <v>17668730</v>
      </c>
      <c r="E12254" t="str">
        <f t="shared" si="191"/>
        <v>{"name":"sncRNA:641","chr":"3L","start":17668588,"stop":17668730},</v>
      </c>
    </row>
    <row r="12255" spans="1:5" x14ac:dyDescent="0.2">
      <c r="A12255" t="s">
        <v>12264</v>
      </c>
      <c r="B12255" t="s">
        <v>11</v>
      </c>
      <c r="C12255">
        <v>434855</v>
      </c>
      <c r="D12255">
        <v>434918</v>
      </c>
      <c r="E12255" t="str">
        <f t="shared" si="191"/>
        <v>{"name":"sncRNA:438","chr":"3L","start":434855,"stop":434918},</v>
      </c>
    </row>
    <row r="12256" spans="1:5" x14ac:dyDescent="0.2">
      <c r="A12256" t="s">
        <v>12265</v>
      </c>
      <c r="B12256" t="s">
        <v>5</v>
      </c>
      <c r="C12256">
        <v>12362916</v>
      </c>
      <c r="D12256">
        <v>12362989</v>
      </c>
      <c r="E12256" t="str">
        <f t="shared" si="191"/>
        <v>{"name":"sncRNA:419","chr":"3R","start":12362916,"stop":12362989},</v>
      </c>
    </row>
    <row r="12257" spans="1:5" x14ac:dyDescent="0.2">
      <c r="A12257" t="s">
        <v>12266</v>
      </c>
      <c r="B12257" t="s">
        <v>15</v>
      </c>
      <c r="C12257">
        <v>1558349</v>
      </c>
      <c r="D12257">
        <v>1558400</v>
      </c>
      <c r="E12257" t="str">
        <f t="shared" si="191"/>
        <v>{"name":"sncRNA:400","chr":"X","start":1558349,"stop":1558400},</v>
      </c>
    </row>
    <row r="12258" spans="1:5" x14ac:dyDescent="0.2">
      <c r="A12258" t="s">
        <v>12267</v>
      </c>
      <c r="B12258" t="s">
        <v>13</v>
      </c>
      <c r="C12258">
        <v>19403535</v>
      </c>
      <c r="D12258">
        <v>19403568</v>
      </c>
      <c r="E12258" t="str">
        <f t="shared" si="191"/>
        <v>{"name":"sncRNA:359","chr":"2L","start":19403535,"stop":19403568},</v>
      </c>
    </row>
    <row r="12259" spans="1:5" x14ac:dyDescent="0.2">
      <c r="A12259" t="s">
        <v>12268</v>
      </c>
      <c r="B12259" t="s">
        <v>11</v>
      </c>
      <c r="C12259">
        <v>5567885</v>
      </c>
      <c r="D12259">
        <v>5567961</v>
      </c>
      <c r="E12259" t="str">
        <f t="shared" si="191"/>
        <v>{"name":"sncRNA:357","chr":"3L","start":5567885,"stop":5567961},</v>
      </c>
    </row>
    <row r="12260" spans="1:5" x14ac:dyDescent="0.2">
      <c r="A12260" t="s">
        <v>12269</v>
      </c>
      <c r="B12260" t="s">
        <v>5</v>
      </c>
      <c r="C12260">
        <v>23730048</v>
      </c>
      <c r="D12260">
        <v>23730429</v>
      </c>
      <c r="E12260" t="str">
        <f t="shared" si="191"/>
        <v>{"name":"RNaseMRP:RNA","chr":"3R","start":23730048,"stop":23730429},</v>
      </c>
    </row>
    <row r="12261" spans="1:5" x14ac:dyDescent="0.2">
      <c r="A12261" t="s">
        <v>12270</v>
      </c>
      <c r="B12261" t="s">
        <v>5</v>
      </c>
      <c r="C12261">
        <v>7474553</v>
      </c>
      <c r="D12261">
        <v>7474996</v>
      </c>
      <c r="E12261" t="str">
        <f t="shared" si="191"/>
        <v>{"name":"snRNA:7SKa","chr":"3R","start":7474553,"stop":7474996},</v>
      </c>
    </row>
    <row r="12262" spans="1:5" x14ac:dyDescent="0.2">
      <c r="A12262" t="s">
        <v>12271</v>
      </c>
      <c r="B12262" t="s">
        <v>13</v>
      </c>
      <c r="C12262">
        <v>21680670</v>
      </c>
      <c r="D12262">
        <v>21680700</v>
      </c>
      <c r="E12262" t="str">
        <f t="shared" si="191"/>
        <v>{"name":"sncRNA:254","chr":"2L","start":21680670,"stop":21680700},</v>
      </c>
    </row>
    <row r="12263" spans="1:5" x14ac:dyDescent="0.2">
      <c r="A12263" t="s">
        <v>12272</v>
      </c>
      <c r="B12263" t="s">
        <v>15</v>
      </c>
      <c r="C12263">
        <v>13128596</v>
      </c>
      <c r="D12263">
        <v>13128630</v>
      </c>
      <c r="E12263" t="str">
        <f t="shared" si="191"/>
        <v>{"name":"sncRNA:204","chr":"X","start":13128596,"stop":13128630},</v>
      </c>
    </row>
    <row r="12264" spans="1:5" x14ac:dyDescent="0.2">
      <c r="A12264" t="s">
        <v>12273</v>
      </c>
      <c r="B12264" t="s">
        <v>7</v>
      </c>
      <c r="C12264">
        <v>21335510</v>
      </c>
      <c r="D12264">
        <v>21335544</v>
      </c>
      <c r="E12264" t="str">
        <f t="shared" si="191"/>
        <v>{"name":"sncRNA:184","chr":"2R","start":21335510,"stop":21335544},</v>
      </c>
    </row>
    <row r="12265" spans="1:5" x14ac:dyDescent="0.2">
      <c r="A12265" t="s">
        <v>12274</v>
      </c>
      <c r="B12265" t="s">
        <v>13</v>
      </c>
      <c r="C12265">
        <v>5206205</v>
      </c>
      <c r="D12265">
        <v>5206361</v>
      </c>
      <c r="E12265" t="str">
        <f t="shared" si="191"/>
        <v>{"name":"sncRNA:158","chr":"2L","start":5206205,"stop":5206361},</v>
      </c>
    </row>
    <row r="12266" spans="1:5" x14ac:dyDescent="0.2">
      <c r="A12266" t="s">
        <v>12275</v>
      </c>
      <c r="B12266" t="s">
        <v>5</v>
      </c>
      <c r="C12266">
        <v>27560928</v>
      </c>
      <c r="D12266">
        <v>27560970</v>
      </c>
      <c r="E12266" t="str">
        <f t="shared" si="191"/>
        <v>{"name":"sncRNA:157","chr":"3R","start":27560928,"stop":27560970},</v>
      </c>
    </row>
    <row r="12267" spans="1:5" x14ac:dyDescent="0.2">
      <c r="A12267" t="s">
        <v>12276</v>
      </c>
      <c r="B12267" t="s">
        <v>13</v>
      </c>
      <c r="C12267">
        <v>5196035</v>
      </c>
      <c r="D12267">
        <v>5196097</v>
      </c>
      <c r="E12267" t="str">
        <f t="shared" si="191"/>
        <v>{"name":"sncRNA:128","chr":"2L","start":5196035,"stop":5196097},</v>
      </c>
    </row>
    <row r="12268" spans="1:5" x14ac:dyDescent="0.2">
      <c r="A12268" t="s">
        <v>12277</v>
      </c>
      <c r="B12268" t="s">
        <v>13</v>
      </c>
      <c r="C12268">
        <v>9771155</v>
      </c>
      <c r="D12268">
        <v>9775030</v>
      </c>
      <c r="E12268" t="str">
        <f t="shared" si="191"/>
        <v>{"name":"ppk16","chr":"2L","start":9771155,"stop":9775030},</v>
      </c>
    </row>
    <row r="12269" spans="1:5" x14ac:dyDescent="0.2">
      <c r="A12269" t="s">
        <v>12278</v>
      </c>
      <c r="B12269" t="s">
        <v>13</v>
      </c>
      <c r="C12269">
        <v>9771155</v>
      </c>
      <c r="D12269">
        <v>9775030</v>
      </c>
      <c r="E12269" t="str">
        <f t="shared" si="191"/>
        <v>{"name":"ppk11","chr":"2L","start":9771155,"stop":9775030},</v>
      </c>
    </row>
    <row r="12270" spans="1:5" x14ac:dyDescent="0.2">
      <c r="A12270" t="s">
        <v>12279</v>
      </c>
      <c r="B12270" t="s">
        <v>13</v>
      </c>
      <c r="C12270">
        <v>10450134</v>
      </c>
      <c r="D12270">
        <v>10452396</v>
      </c>
      <c r="E12270" t="str">
        <f t="shared" si="191"/>
        <v>{"name":"ppk10","chr":"2L","start":10450134,"stop":10452396},</v>
      </c>
    </row>
    <row r="12271" spans="1:5" x14ac:dyDescent="0.2">
      <c r="A12271" t="s">
        <v>12280</v>
      </c>
      <c r="B12271" t="s">
        <v>7</v>
      </c>
      <c r="C12271">
        <v>24903416</v>
      </c>
      <c r="D12271">
        <v>24903935</v>
      </c>
      <c r="E12271" t="str">
        <f t="shared" si="191"/>
        <v>{"name":"RpL41","chr":"2R","start":24903416,"stop":24903935},</v>
      </c>
    </row>
    <row r="12272" spans="1:5" x14ac:dyDescent="0.2">
      <c r="A12272" t="s">
        <v>12281</v>
      </c>
      <c r="B12272" t="s">
        <v>5</v>
      </c>
      <c r="C12272">
        <v>25741348</v>
      </c>
      <c r="D12272">
        <v>25763105</v>
      </c>
      <c r="E12272" t="str">
        <f t="shared" si="191"/>
        <v>{"name":"LpR1","chr":"3R","start":25741348,"stop":25763105},</v>
      </c>
    </row>
    <row r="12273" spans="1:5" x14ac:dyDescent="0.2">
      <c r="A12273" t="s">
        <v>12282</v>
      </c>
      <c r="B12273" t="s">
        <v>15</v>
      </c>
      <c r="C12273">
        <v>4131211</v>
      </c>
      <c r="D12273">
        <v>4132833</v>
      </c>
      <c r="E12273" t="str">
        <f t="shared" si="191"/>
        <v>{"name":"GlcAT-I","chr":"X","start":4131211,"stop":4132833},</v>
      </c>
    </row>
    <row r="12274" spans="1:5" x14ac:dyDescent="0.2">
      <c r="A12274" t="s">
        <v>12283</v>
      </c>
      <c r="B12274" t="s">
        <v>7</v>
      </c>
      <c r="C12274">
        <v>6944614</v>
      </c>
      <c r="D12274">
        <v>6971637</v>
      </c>
      <c r="E12274" t="str">
        <f t="shared" si="191"/>
        <v>{"name":"CheB42c","chr":"2R","start":6944614,"stop":6971637},</v>
      </c>
    </row>
    <row r="12275" spans="1:5" x14ac:dyDescent="0.2">
      <c r="A12275" t="s">
        <v>12284</v>
      </c>
      <c r="B12275" t="s">
        <v>7</v>
      </c>
      <c r="C12275">
        <v>6943096</v>
      </c>
      <c r="D12275">
        <v>6943995</v>
      </c>
      <c r="E12275" t="str">
        <f t="shared" si="191"/>
        <v>{"name":"CheB42b","chr":"2R","start":6943096,"stop":6943995},</v>
      </c>
    </row>
    <row r="12276" spans="1:5" x14ac:dyDescent="0.2">
      <c r="A12276" t="s">
        <v>12285</v>
      </c>
      <c r="B12276" t="s">
        <v>15</v>
      </c>
      <c r="C12276">
        <v>19744431</v>
      </c>
      <c r="D12276">
        <v>19745898</v>
      </c>
      <c r="E12276" t="str">
        <f t="shared" si="191"/>
        <v>{"name":"CG33932","chr":"X","start":19744431,"stop":19745898},</v>
      </c>
    </row>
    <row r="12277" spans="1:5" x14ac:dyDescent="0.2">
      <c r="A12277" t="s">
        <v>12286</v>
      </c>
      <c r="B12277" t="s">
        <v>15</v>
      </c>
      <c r="C12277">
        <v>19744431</v>
      </c>
      <c r="D12277">
        <v>19745898</v>
      </c>
      <c r="E12277" t="str">
        <f t="shared" si="191"/>
        <v>{"name":"Rpp20","chr":"X","start":19744431,"stop":19745898},</v>
      </c>
    </row>
    <row r="12278" spans="1:5" x14ac:dyDescent="0.2">
      <c r="A12278" t="s">
        <v>12287</v>
      </c>
      <c r="B12278" t="s">
        <v>11</v>
      </c>
      <c r="C12278">
        <v>4294004</v>
      </c>
      <c r="D12278">
        <v>4307718</v>
      </c>
      <c r="E12278" t="str">
        <f t="shared" si="191"/>
        <v>{"name":"dyl","chr":"3L","start":4294004,"stop":4307718},</v>
      </c>
    </row>
    <row r="12279" spans="1:5" x14ac:dyDescent="0.2">
      <c r="A12279" t="s">
        <v>12288</v>
      </c>
      <c r="B12279" t="s">
        <v>15</v>
      </c>
      <c r="C12279">
        <v>10589089</v>
      </c>
      <c r="D12279">
        <v>10589985</v>
      </c>
      <c r="E12279" t="str">
        <f t="shared" si="191"/>
        <v>{"name":"Rab9D","chr":"X","start":10589089,"stop":10589985},</v>
      </c>
    </row>
    <row r="12280" spans="1:5" x14ac:dyDescent="0.2">
      <c r="A12280" t="s">
        <v>12289</v>
      </c>
      <c r="B12280" t="s">
        <v>7</v>
      </c>
      <c r="C12280">
        <v>22075988</v>
      </c>
      <c r="D12280">
        <v>22079381</v>
      </c>
      <c r="E12280" t="str">
        <f t="shared" si="191"/>
        <v>{"name":"GlcT","chr":"2R","start":22075988,"stop":22079381},</v>
      </c>
    </row>
    <row r="12281" spans="1:5" x14ac:dyDescent="0.2">
      <c r="A12281" t="s">
        <v>12290</v>
      </c>
      <c r="B12281" t="s">
        <v>13</v>
      </c>
      <c r="C12281">
        <v>20816456</v>
      </c>
      <c r="D12281">
        <v>20817270</v>
      </c>
      <c r="E12281" t="str">
        <f t="shared" si="191"/>
        <v>{"name":"CheB38b","chr":"2L","start":20816456,"stop":20817270},</v>
      </c>
    </row>
    <row r="12282" spans="1:5" x14ac:dyDescent="0.2">
      <c r="A12282" t="s">
        <v>12291</v>
      </c>
      <c r="B12282" t="s">
        <v>13</v>
      </c>
      <c r="C12282">
        <v>20817815</v>
      </c>
      <c r="D12282">
        <v>20818532</v>
      </c>
      <c r="E12282" t="str">
        <f t="shared" si="191"/>
        <v>{"name":"CheB38a","chr":"2L","start":20817815,"stop":20818532},</v>
      </c>
    </row>
    <row r="12283" spans="1:5" x14ac:dyDescent="0.2">
      <c r="A12283" t="s">
        <v>12292</v>
      </c>
      <c r="B12283" t="s">
        <v>5</v>
      </c>
      <c r="C12283">
        <v>21868003</v>
      </c>
      <c r="D12283">
        <v>21868770</v>
      </c>
      <c r="E12283" t="str">
        <f t="shared" si="191"/>
        <v>{"name":"Cby","chr":"3R","start":21868003,"stop":21868770},</v>
      </c>
    </row>
    <row r="12284" spans="1:5" x14ac:dyDescent="0.2">
      <c r="A12284" t="s">
        <v>12293</v>
      </c>
      <c r="B12284" t="s">
        <v>5</v>
      </c>
      <c r="C12284">
        <v>27845089</v>
      </c>
      <c r="D12284">
        <v>27845414</v>
      </c>
      <c r="E12284" t="str">
        <f t="shared" si="191"/>
        <v>{"name":"Or98P","chr":"3R","start":27845089,"stop":27845414},</v>
      </c>
    </row>
    <row r="12285" spans="1:5" x14ac:dyDescent="0.2">
      <c r="A12285" t="s">
        <v>12294</v>
      </c>
      <c r="B12285" t="s">
        <v>13</v>
      </c>
      <c r="C12285">
        <v>10403197</v>
      </c>
      <c r="D12285">
        <v>10405203</v>
      </c>
      <c r="E12285" t="str">
        <f t="shared" si="191"/>
        <v>{"name":"LSm-4","chr":"2L","start":10403197,"stop":10405203},</v>
      </c>
    </row>
    <row r="12286" spans="1:5" x14ac:dyDescent="0.2">
      <c r="A12286" t="s">
        <v>12295</v>
      </c>
      <c r="B12286" t="s">
        <v>5</v>
      </c>
      <c r="C12286">
        <v>14886456</v>
      </c>
      <c r="D12286">
        <v>14887739</v>
      </c>
      <c r="E12286" t="str">
        <f t="shared" si="191"/>
        <v>{"name":"CG33331","chr":"3R","start":14886456,"stop":14887739},</v>
      </c>
    </row>
    <row r="12287" spans="1:5" x14ac:dyDescent="0.2">
      <c r="A12287" t="s">
        <v>12296</v>
      </c>
      <c r="B12287" t="s">
        <v>5</v>
      </c>
      <c r="C12287">
        <v>14886456</v>
      </c>
      <c r="D12287">
        <v>14889146</v>
      </c>
      <c r="E12287" t="str">
        <f t="shared" si="191"/>
        <v>{"name":"CG33332","chr":"3R","start":14886456,"stop":14889146},</v>
      </c>
    </row>
    <row r="12288" spans="1:5" x14ac:dyDescent="0.2">
      <c r="A12288" t="s">
        <v>12297</v>
      </c>
      <c r="B12288" t="s">
        <v>13</v>
      </c>
      <c r="C12288">
        <v>66482</v>
      </c>
      <c r="D12288">
        <v>71390</v>
      </c>
      <c r="E12288" t="str">
        <f t="shared" si="191"/>
        <v>{"name":"dbr","chr":"2L","start":66482,"stop":71390},</v>
      </c>
    </row>
    <row r="12289" spans="1:5" x14ac:dyDescent="0.2">
      <c r="A12289" t="s">
        <v>12298</v>
      </c>
      <c r="B12289" t="s">
        <v>5</v>
      </c>
      <c r="C12289">
        <v>20552635</v>
      </c>
      <c r="D12289">
        <v>20554400</v>
      </c>
      <c r="E12289" t="str">
        <f t="shared" si="191"/>
        <v>{"name":"att-ORFB","chr":"3R","start":20552635,"stop":20554400},</v>
      </c>
    </row>
    <row r="12290" spans="1:5" x14ac:dyDescent="0.2">
      <c r="A12290" t="s">
        <v>12299</v>
      </c>
      <c r="B12290" t="s">
        <v>5</v>
      </c>
      <c r="C12290">
        <v>20552385</v>
      </c>
      <c r="D12290">
        <v>20557667</v>
      </c>
      <c r="E12290" t="str">
        <f t="shared" si="191"/>
        <v>{"name":"DPCoAC","chr":"3R","start":20552385,"stop":20557667},</v>
      </c>
    </row>
    <row r="12291" spans="1:5" x14ac:dyDescent="0.2">
      <c r="A12291" t="s">
        <v>12300</v>
      </c>
      <c r="B12291" t="s">
        <v>15</v>
      </c>
      <c r="C12291">
        <v>20174217</v>
      </c>
      <c r="D12291">
        <v>20178638</v>
      </c>
      <c r="E12291" t="str">
        <f t="shared" ref="E12291:E12354" si="192">_xlfn.CONCAT("{""", $A$1, """:""", A12291, """,""", $B$1, """:""", B12291, """,""", $C$1, """:", C12291, , ",""", $D$1, """:", D12291, "},")</f>
        <v>{"name":"Sdic1","chr":"X","start":20174217,"stop":20178638},</v>
      </c>
    </row>
    <row r="12292" spans="1:5" x14ac:dyDescent="0.2">
      <c r="A12292" t="s">
        <v>12301</v>
      </c>
      <c r="B12292" t="s">
        <v>11</v>
      </c>
      <c r="C12292">
        <v>1798803</v>
      </c>
      <c r="D12292">
        <v>1802184</v>
      </c>
      <c r="E12292" t="str">
        <f t="shared" si="192"/>
        <v>{"name":"Patj","chr":"3L","start":1798803,"stop":1802184},</v>
      </c>
    </row>
    <row r="12293" spans="1:5" x14ac:dyDescent="0.2">
      <c r="A12293" t="s">
        <v>12302</v>
      </c>
      <c r="B12293" t="s">
        <v>7</v>
      </c>
      <c r="C12293">
        <v>23600914</v>
      </c>
      <c r="D12293">
        <v>23601773</v>
      </c>
      <c r="E12293" t="str">
        <f t="shared" si="192"/>
        <v>{"name":"IM18","chr":"2R","start":23600914,"stop":23601773},</v>
      </c>
    </row>
    <row r="12294" spans="1:5" x14ac:dyDescent="0.2">
      <c r="A12294" t="s">
        <v>12303</v>
      </c>
      <c r="B12294" t="s">
        <v>7</v>
      </c>
      <c r="C12294">
        <v>20870392</v>
      </c>
      <c r="D12294">
        <v>20870678</v>
      </c>
      <c r="E12294" t="str">
        <f t="shared" si="192"/>
        <v>{"name":"Dso2","chr":"2R","start":20870392,"stop":20870678},</v>
      </c>
    </row>
    <row r="12295" spans="1:5" x14ac:dyDescent="0.2">
      <c r="A12295" t="s">
        <v>12304</v>
      </c>
      <c r="B12295" t="s">
        <v>7</v>
      </c>
      <c r="C12295">
        <v>21538250</v>
      </c>
      <c r="D12295">
        <v>21539293</v>
      </c>
      <c r="E12295" t="str">
        <f t="shared" si="192"/>
        <v>{"name":"CG33226","chr":"2R","start":21538250,"stop":21539293},</v>
      </c>
    </row>
    <row r="12296" spans="1:5" x14ac:dyDescent="0.2">
      <c r="A12296" t="s">
        <v>12305</v>
      </c>
      <c r="B12296" t="s">
        <v>5</v>
      </c>
      <c r="C12296">
        <v>9684469</v>
      </c>
      <c r="D12296">
        <v>9685476</v>
      </c>
      <c r="E12296" t="str">
        <f t="shared" si="192"/>
        <v>{"name":"eca","chr":"3R","start":9684469,"stop":9685476},</v>
      </c>
    </row>
    <row r="12297" spans="1:5" x14ac:dyDescent="0.2">
      <c r="A12297" t="s">
        <v>12306</v>
      </c>
      <c r="B12297" t="s">
        <v>13</v>
      </c>
      <c r="C12297">
        <v>10845788</v>
      </c>
      <c r="D12297">
        <v>10847044</v>
      </c>
      <c r="E12297" t="str">
        <f t="shared" si="192"/>
        <v>{"name":"Porin2","chr":"2L","start":10845788,"stop":10847044},</v>
      </c>
    </row>
    <row r="12298" spans="1:5" x14ac:dyDescent="0.2">
      <c r="A12298" t="s">
        <v>12307</v>
      </c>
      <c r="B12298" t="s">
        <v>7</v>
      </c>
      <c r="C12298">
        <v>24578247</v>
      </c>
      <c r="D12298">
        <v>24579827</v>
      </c>
      <c r="E12298" t="str">
        <f t="shared" si="192"/>
        <v>{"name":"CG4681","chr":"2R","start":24578247,"stop":24579827},</v>
      </c>
    </row>
    <row r="12299" spans="1:5" x14ac:dyDescent="0.2">
      <c r="A12299" t="s">
        <v>12308</v>
      </c>
      <c r="B12299" t="s">
        <v>5</v>
      </c>
      <c r="C12299">
        <v>3750363</v>
      </c>
      <c r="D12299">
        <v>3752353</v>
      </c>
      <c r="E12299" t="str">
        <f t="shared" si="192"/>
        <v>{"name":"CG41128","chr":"3R","start":3750363,"stop":3752353},</v>
      </c>
    </row>
    <row r="12300" spans="1:5" x14ac:dyDescent="0.2">
      <c r="A12300" t="s">
        <v>12309</v>
      </c>
      <c r="B12300" t="s">
        <v>15</v>
      </c>
      <c r="C12300">
        <v>22945321</v>
      </c>
      <c r="D12300">
        <v>22946339</v>
      </c>
      <c r="E12300" t="str">
        <f t="shared" si="192"/>
        <v>{"name":"Cnep1r1","chr":"X","start":22945321,"stop":22946339},</v>
      </c>
    </row>
    <row r="12301" spans="1:5" x14ac:dyDescent="0.2">
      <c r="A12301" t="s">
        <v>12310</v>
      </c>
      <c r="B12301" t="s">
        <v>7</v>
      </c>
      <c r="C12301">
        <v>924636</v>
      </c>
      <c r="D12301">
        <v>951252</v>
      </c>
      <c r="E12301" t="str">
        <f t="shared" si="192"/>
        <v>{"name":"CG40498","chr":"2R","start":924636,"stop":951252},</v>
      </c>
    </row>
    <row r="12302" spans="1:5" x14ac:dyDescent="0.2">
      <c r="A12302" t="s">
        <v>12311</v>
      </c>
      <c r="B12302" t="s">
        <v>15</v>
      </c>
      <c r="C12302">
        <v>22960609</v>
      </c>
      <c r="D12302">
        <v>22962360</v>
      </c>
      <c r="E12302" t="str">
        <f t="shared" si="192"/>
        <v>{"name":"CG40485","chr":"X","start":22960609,"stop":22962360},</v>
      </c>
    </row>
    <row r="12303" spans="1:5" x14ac:dyDescent="0.2">
      <c r="A12303" t="s">
        <v>12312</v>
      </c>
      <c r="B12303" t="s">
        <v>5</v>
      </c>
      <c r="C12303">
        <v>30532607</v>
      </c>
      <c r="D12303">
        <v>30578905</v>
      </c>
      <c r="E12303" t="str">
        <f t="shared" si="192"/>
        <v>{"name":"tmod","chr":"3R","start":30532607,"stop":30578905},</v>
      </c>
    </row>
    <row r="12304" spans="1:5" x14ac:dyDescent="0.2">
      <c r="A12304" t="s">
        <v>12313</v>
      </c>
      <c r="B12304" t="s">
        <v>7</v>
      </c>
      <c r="C12304">
        <v>11384743</v>
      </c>
      <c r="D12304">
        <v>11397432</v>
      </c>
      <c r="E12304" t="str">
        <f t="shared" si="192"/>
        <v>{"name":"sprt","chr":"2R","start":11384743,"stop":11397432},</v>
      </c>
    </row>
    <row r="12305" spans="1:5" x14ac:dyDescent="0.2">
      <c r="A12305" t="s">
        <v>12314</v>
      </c>
      <c r="B12305" t="s">
        <v>11</v>
      </c>
      <c r="C12305">
        <v>7369843</v>
      </c>
      <c r="D12305">
        <v>7373711</v>
      </c>
      <c r="E12305" t="str">
        <f t="shared" si="192"/>
        <v>{"name":"akirin","chr":"3L","start":7369843,"stop":7373711},</v>
      </c>
    </row>
    <row r="12306" spans="1:5" x14ac:dyDescent="0.2">
      <c r="A12306" t="s">
        <v>12315</v>
      </c>
      <c r="B12306" t="s">
        <v>5</v>
      </c>
      <c r="C12306">
        <v>12413828</v>
      </c>
      <c r="D12306">
        <v>12421251</v>
      </c>
      <c r="E12306" t="str">
        <f t="shared" si="192"/>
        <v>{"name":"pps","chr":"3R","start":12413828,"stop":12421251},</v>
      </c>
    </row>
    <row r="12307" spans="1:5" x14ac:dyDescent="0.2">
      <c r="A12307" t="s">
        <v>12316</v>
      </c>
      <c r="B12307" t="s">
        <v>7</v>
      </c>
      <c r="C12307">
        <v>14624253</v>
      </c>
      <c r="D12307">
        <v>14624330</v>
      </c>
      <c r="E12307" t="str">
        <f t="shared" si="192"/>
        <v>{"name":"snoRNA:Or-CD4","chr":"2R","start":14624253,"stop":14624330},</v>
      </c>
    </row>
    <row r="12308" spans="1:5" x14ac:dyDescent="0.2">
      <c r="A12308" t="s">
        <v>12317</v>
      </c>
      <c r="B12308" t="s">
        <v>7</v>
      </c>
      <c r="C12308">
        <v>17616756</v>
      </c>
      <c r="D12308">
        <v>17616917</v>
      </c>
      <c r="E12308" t="str">
        <f t="shared" si="192"/>
        <v>{"name":"snoRNA:Or-aca4","chr":"2R","start":17616756,"stop":17616917},</v>
      </c>
    </row>
    <row r="12309" spans="1:5" x14ac:dyDescent="0.2">
      <c r="A12309" t="s">
        <v>12318</v>
      </c>
      <c r="B12309" t="s">
        <v>5</v>
      </c>
      <c r="C12309">
        <v>27923915</v>
      </c>
      <c r="D12309">
        <v>27924061</v>
      </c>
      <c r="E12309" t="str">
        <f t="shared" si="192"/>
        <v>{"name":"snoRNA:Or-aca3","chr":"3R","start":27923915,"stop":27924061},</v>
      </c>
    </row>
    <row r="12310" spans="1:5" x14ac:dyDescent="0.2">
      <c r="A12310" t="s">
        <v>12319</v>
      </c>
      <c r="B12310" t="s">
        <v>15</v>
      </c>
      <c r="C12310">
        <v>7901062</v>
      </c>
      <c r="D12310">
        <v>7901203</v>
      </c>
      <c r="E12310" t="str">
        <f t="shared" si="192"/>
        <v>{"name":"snoRNA:Or-aca2","chr":"X","start":7901062,"stop":7901203},</v>
      </c>
    </row>
    <row r="12311" spans="1:5" x14ac:dyDescent="0.2">
      <c r="A12311" t="s">
        <v>12320</v>
      </c>
      <c r="B12311" t="s">
        <v>7</v>
      </c>
      <c r="C12311">
        <v>22607544</v>
      </c>
      <c r="D12311">
        <v>22607678</v>
      </c>
      <c r="E12311" t="str">
        <f t="shared" si="192"/>
        <v>{"name":"snoRNA:Or-aca1","chr":"2R","start":22607544,"stop":22607678},</v>
      </c>
    </row>
    <row r="12312" spans="1:5" x14ac:dyDescent="0.2">
      <c r="A12312" t="s">
        <v>12321</v>
      </c>
      <c r="B12312" t="s">
        <v>7</v>
      </c>
      <c r="C12312">
        <v>14622570</v>
      </c>
      <c r="D12312">
        <v>14622649</v>
      </c>
      <c r="E12312" t="str">
        <f t="shared" si="192"/>
        <v>{"name":"snoRNA:Me28S-U1848","chr":"2R","start":14622570,"stop":14622649},</v>
      </c>
    </row>
    <row r="12313" spans="1:5" x14ac:dyDescent="0.2">
      <c r="A12313" t="s">
        <v>12322</v>
      </c>
      <c r="B12313" t="s">
        <v>7</v>
      </c>
      <c r="C12313">
        <v>9096763</v>
      </c>
      <c r="D12313">
        <v>9096844</v>
      </c>
      <c r="E12313" t="str">
        <f t="shared" si="192"/>
        <v>{"name":"snoRNA:Me28S-G3255b","chr":"2R","start":9096763,"stop":9096844},</v>
      </c>
    </row>
    <row r="12314" spans="1:5" x14ac:dyDescent="0.2">
      <c r="A12314" t="s">
        <v>12323</v>
      </c>
      <c r="B12314" t="s">
        <v>7</v>
      </c>
      <c r="C12314">
        <v>9095996</v>
      </c>
      <c r="D12314">
        <v>9096080</v>
      </c>
      <c r="E12314" t="str">
        <f t="shared" si="192"/>
        <v>{"name":"snoRNA:Me28S-G3255a","chr":"2R","start":9095996,"stop":9096080},</v>
      </c>
    </row>
    <row r="12315" spans="1:5" x14ac:dyDescent="0.2">
      <c r="A12315" t="s">
        <v>12324</v>
      </c>
      <c r="B12315" t="s">
        <v>7</v>
      </c>
      <c r="C12315">
        <v>14624007</v>
      </c>
      <c r="D12315">
        <v>14624091</v>
      </c>
      <c r="E12315" t="str">
        <f t="shared" si="192"/>
        <v>{"name":"snoRNA:Me28S-G2703c","chr":"2R","start":14624007,"stop":14624091},</v>
      </c>
    </row>
    <row r="12316" spans="1:5" x14ac:dyDescent="0.2">
      <c r="A12316" t="s">
        <v>12325</v>
      </c>
      <c r="B12316" t="s">
        <v>7</v>
      </c>
      <c r="C12316">
        <v>14623764</v>
      </c>
      <c r="D12316">
        <v>14623850</v>
      </c>
      <c r="E12316" t="str">
        <f t="shared" si="192"/>
        <v>{"name":"snoRNA:Me28S-G2703b","chr":"2R","start":14623764,"stop":14623850},</v>
      </c>
    </row>
    <row r="12317" spans="1:5" x14ac:dyDescent="0.2">
      <c r="A12317" t="s">
        <v>12326</v>
      </c>
      <c r="B12317" t="s">
        <v>7</v>
      </c>
      <c r="C12317">
        <v>14623517</v>
      </c>
      <c r="D12317">
        <v>14623607</v>
      </c>
      <c r="E12317" t="str">
        <f t="shared" si="192"/>
        <v>{"name":"snoRNA:Me28S-G2703a","chr":"2R","start":14623517,"stop":14623607},</v>
      </c>
    </row>
    <row r="12318" spans="1:5" x14ac:dyDescent="0.2">
      <c r="A12318" t="s">
        <v>12327</v>
      </c>
      <c r="B12318" t="s">
        <v>7</v>
      </c>
      <c r="C12318">
        <v>24185562</v>
      </c>
      <c r="D12318">
        <v>24185644</v>
      </c>
      <c r="E12318" t="str">
        <f t="shared" si="192"/>
        <v>{"name":"snoRNA:Me28S-G1083d","chr":"2R","start":24185562,"stop":24185644},</v>
      </c>
    </row>
    <row r="12319" spans="1:5" x14ac:dyDescent="0.2">
      <c r="A12319" t="s">
        <v>12328</v>
      </c>
      <c r="B12319" t="s">
        <v>7</v>
      </c>
      <c r="C12319">
        <v>24185323</v>
      </c>
      <c r="D12319">
        <v>24185405</v>
      </c>
      <c r="E12319" t="str">
        <f t="shared" si="192"/>
        <v>{"name":"snoRNA:Me28S-G1083c","chr":"2R","start":24185323,"stop":24185405},</v>
      </c>
    </row>
    <row r="12320" spans="1:5" x14ac:dyDescent="0.2">
      <c r="A12320" t="s">
        <v>12329</v>
      </c>
      <c r="B12320" t="s">
        <v>7</v>
      </c>
      <c r="C12320">
        <v>24185087</v>
      </c>
      <c r="D12320">
        <v>24185169</v>
      </c>
      <c r="E12320" t="str">
        <f t="shared" si="192"/>
        <v>{"name":"snoRNA:Me28S-G1083b","chr":"2R","start":24185087,"stop":24185169},</v>
      </c>
    </row>
    <row r="12321" spans="1:5" x14ac:dyDescent="0.2">
      <c r="A12321" t="s">
        <v>12330</v>
      </c>
      <c r="B12321" t="s">
        <v>7</v>
      </c>
      <c r="C12321">
        <v>24184840</v>
      </c>
      <c r="D12321">
        <v>24184923</v>
      </c>
      <c r="E12321" t="str">
        <f t="shared" si="192"/>
        <v>{"name":"snoRNA:Me28S-G1083a","chr":"2R","start":24184840,"stop":24184923},</v>
      </c>
    </row>
    <row r="12322" spans="1:5" x14ac:dyDescent="0.2">
      <c r="A12322" t="s">
        <v>12331</v>
      </c>
      <c r="B12322" t="s">
        <v>13</v>
      </c>
      <c r="C12322">
        <v>20648282</v>
      </c>
      <c r="D12322">
        <v>20648356</v>
      </c>
      <c r="E12322" t="str">
        <f t="shared" si="192"/>
        <v>{"name":"snoRNA:Me28S-C2645c","chr":"2L","start":20648282,"stop":20648356},</v>
      </c>
    </row>
    <row r="12323" spans="1:5" x14ac:dyDescent="0.2">
      <c r="A12323" t="s">
        <v>12332</v>
      </c>
      <c r="B12323" t="s">
        <v>13</v>
      </c>
      <c r="C12323">
        <v>20648051</v>
      </c>
      <c r="D12323">
        <v>20648125</v>
      </c>
      <c r="E12323" t="str">
        <f t="shared" si="192"/>
        <v>{"name":"snoRNA:Me28S-C2645b","chr":"2L","start":20648051,"stop":20648125},</v>
      </c>
    </row>
    <row r="12324" spans="1:5" x14ac:dyDescent="0.2">
      <c r="A12324" t="s">
        <v>12333</v>
      </c>
      <c r="B12324" t="s">
        <v>13</v>
      </c>
      <c r="C12324">
        <v>20647817</v>
      </c>
      <c r="D12324">
        <v>20647891</v>
      </c>
      <c r="E12324" t="str">
        <f t="shared" si="192"/>
        <v>{"name":"snoRNA:Me28S-C2645a","chr":"2L","start":20647817,"stop":20647891},</v>
      </c>
    </row>
    <row r="12325" spans="1:5" x14ac:dyDescent="0.2">
      <c r="A12325" t="s">
        <v>12334</v>
      </c>
      <c r="B12325" t="s">
        <v>7</v>
      </c>
      <c r="C12325">
        <v>14622330</v>
      </c>
      <c r="D12325">
        <v>14622409</v>
      </c>
      <c r="E12325" t="str">
        <f t="shared" si="192"/>
        <v>{"name":"snoRNA:Me28S-C3227b","chr":"2R","start":14622330,"stop":14622409},</v>
      </c>
    </row>
    <row r="12326" spans="1:5" x14ac:dyDescent="0.2">
      <c r="A12326" t="s">
        <v>12335</v>
      </c>
      <c r="B12326" t="s">
        <v>7</v>
      </c>
      <c r="C12326">
        <v>14622088</v>
      </c>
      <c r="D12326">
        <v>14622167</v>
      </c>
      <c r="E12326" t="str">
        <f t="shared" si="192"/>
        <v>{"name":"snoRNA:Me28S-C3227a","chr":"2R","start":14622088,"stop":14622167},</v>
      </c>
    </row>
    <row r="12327" spans="1:5" x14ac:dyDescent="0.2">
      <c r="A12327" t="s">
        <v>12336</v>
      </c>
      <c r="B12327" t="s">
        <v>7</v>
      </c>
      <c r="C12327">
        <v>14623276</v>
      </c>
      <c r="D12327">
        <v>14623346</v>
      </c>
      <c r="E12327" t="str">
        <f t="shared" si="192"/>
        <v>{"name":"snoRNA:Me28S-A992","chr":"2R","start":14623276,"stop":14623346},</v>
      </c>
    </row>
    <row r="12328" spans="1:5" x14ac:dyDescent="0.2">
      <c r="A12328" t="s">
        <v>12337</v>
      </c>
      <c r="B12328" t="s">
        <v>7</v>
      </c>
      <c r="C12328">
        <v>9096506</v>
      </c>
      <c r="D12328">
        <v>9096582</v>
      </c>
      <c r="E12328" t="str">
        <f t="shared" si="192"/>
        <v>{"name":"snoRNA:Me28S-A982b","chr":"2R","start":9096506,"stop":9096582},</v>
      </c>
    </row>
    <row r="12329" spans="1:5" x14ac:dyDescent="0.2">
      <c r="A12329" t="s">
        <v>12338</v>
      </c>
      <c r="B12329" t="s">
        <v>7</v>
      </c>
      <c r="C12329">
        <v>9096237</v>
      </c>
      <c r="D12329">
        <v>9096313</v>
      </c>
      <c r="E12329" t="str">
        <f t="shared" si="192"/>
        <v>{"name":"snoRNA:Me28S-A982a","chr":"2R","start":9096237,"stop":9096313},</v>
      </c>
    </row>
    <row r="12330" spans="1:5" x14ac:dyDescent="0.2">
      <c r="A12330" t="s">
        <v>12339</v>
      </c>
      <c r="B12330" t="s">
        <v>11</v>
      </c>
      <c r="C12330">
        <v>1666437</v>
      </c>
      <c r="D12330">
        <v>1666522</v>
      </c>
      <c r="E12330" t="str">
        <f t="shared" si="192"/>
        <v>{"name":"snoRNA:Me28S-A2634c","chr":"3L","start":1666437,"stop":1666522},</v>
      </c>
    </row>
    <row r="12331" spans="1:5" x14ac:dyDescent="0.2">
      <c r="A12331" t="s">
        <v>12340</v>
      </c>
      <c r="B12331" t="s">
        <v>11</v>
      </c>
      <c r="C12331">
        <v>1666665</v>
      </c>
      <c r="D12331">
        <v>1666745</v>
      </c>
      <c r="E12331" t="str">
        <f t="shared" si="192"/>
        <v>{"name":"snoRNA:Me28S-A2634b","chr":"3L","start":1666665,"stop":1666745},</v>
      </c>
    </row>
    <row r="12332" spans="1:5" x14ac:dyDescent="0.2">
      <c r="A12332" t="s">
        <v>12341</v>
      </c>
      <c r="B12332" t="s">
        <v>11</v>
      </c>
      <c r="C12332">
        <v>1666892</v>
      </c>
      <c r="D12332">
        <v>1666964</v>
      </c>
      <c r="E12332" t="str">
        <f t="shared" si="192"/>
        <v>{"name":"snoRNA:Me28S-A2634a","chr":"3L","start":1666892,"stop":1666964},</v>
      </c>
    </row>
    <row r="12333" spans="1:5" x14ac:dyDescent="0.2">
      <c r="A12333" t="s">
        <v>12342</v>
      </c>
      <c r="B12333" t="s">
        <v>11</v>
      </c>
      <c r="C12333">
        <v>20454496</v>
      </c>
      <c r="D12333">
        <v>20454574</v>
      </c>
      <c r="E12333" t="str">
        <f t="shared" si="192"/>
        <v>{"name":"snoRNA:Me18S-U1356c","chr":"3L","start":20454496,"stop":20454574},</v>
      </c>
    </row>
    <row r="12334" spans="1:5" x14ac:dyDescent="0.2">
      <c r="A12334" t="s">
        <v>12343</v>
      </c>
      <c r="B12334" t="s">
        <v>11</v>
      </c>
      <c r="C12334">
        <v>20454246</v>
      </c>
      <c r="D12334">
        <v>20454324</v>
      </c>
      <c r="E12334" t="str">
        <f t="shared" si="192"/>
        <v>{"name":"snoRNA:Me18S-U1356b","chr":"3L","start":20454246,"stop":20454324},</v>
      </c>
    </row>
    <row r="12335" spans="1:5" x14ac:dyDescent="0.2">
      <c r="A12335" t="s">
        <v>12344</v>
      </c>
      <c r="B12335" t="s">
        <v>11</v>
      </c>
      <c r="C12335">
        <v>20454007</v>
      </c>
      <c r="D12335">
        <v>20454085</v>
      </c>
      <c r="E12335" t="str">
        <f t="shared" si="192"/>
        <v>{"name":"snoRNA:Me18S-U1356a","chr":"3L","start":20454007,"stop":20454085},</v>
      </c>
    </row>
    <row r="12336" spans="1:5" x14ac:dyDescent="0.2">
      <c r="A12336" t="s">
        <v>12345</v>
      </c>
      <c r="B12336" t="s">
        <v>7</v>
      </c>
      <c r="C12336">
        <v>14622802</v>
      </c>
      <c r="D12336">
        <v>14622877</v>
      </c>
      <c r="E12336" t="str">
        <f t="shared" si="192"/>
        <v>{"name":"snoRNA:Me18S-G1952","chr":"2R","start":14622802,"stop":14622877},</v>
      </c>
    </row>
    <row r="12337" spans="1:5" x14ac:dyDescent="0.2">
      <c r="A12337" t="s">
        <v>12346</v>
      </c>
      <c r="B12337" t="s">
        <v>7</v>
      </c>
      <c r="C12337">
        <v>14621782</v>
      </c>
      <c r="D12337">
        <v>14621881</v>
      </c>
      <c r="E12337" t="str">
        <f t="shared" si="192"/>
        <v>{"name":"snoRNA:Me18S-C1366","chr":"2R","start":14621782,"stop":14621881},</v>
      </c>
    </row>
    <row r="12338" spans="1:5" x14ac:dyDescent="0.2">
      <c r="A12338" t="s">
        <v>12347</v>
      </c>
      <c r="B12338" t="s">
        <v>7</v>
      </c>
      <c r="C12338">
        <v>14623042</v>
      </c>
      <c r="D12338">
        <v>14623117</v>
      </c>
      <c r="E12338" t="str">
        <f t="shared" si="192"/>
        <v>{"name":"snoRNA:Me18S-A1061","chr":"2R","start":14623042,"stop":14623117},</v>
      </c>
    </row>
    <row r="12339" spans="1:5" x14ac:dyDescent="0.2">
      <c r="A12339" t="s">
        <v>12348</v>
      </c>
      <c r="B12339" t="s">
        <v>11</v>
      </c>
      <c r="C12339">
        <v>9429374</v>
      </c>
      <c r="D12339">
        <v>9429518</v>
      </c>
      <c r="E12339" t="str">
        <f t="shared" si="192"/>
        <v>{"name":"snoRNA:Psi28S-612","chr":"3L","start":9429374,"stop":9429518},</v>
      </c>
    </row>
    <row r="12340" spans="1:5" x14ac:dyDescent="0.2">
      <c r="A12340" t="s">
        <v>12349</v>
      </c>
      <c r="B12340" t="s">
        <v>5</v>
      </c>
      <c r="C12340">
        <v>5597596</v>
      </c>
      <c r="D12340">
        <v>5597739</v>
      </c>
      <c r="E12340" t="str">
        <f t="shared" si="192"/>
        <v>{"name":"snoRNA:Psi28S-3571","chr":"3R","start":5597596,"stop":5597739},</v>
      </c>
    </row>
    <row r="12341" spans="1:5" x14ac:dyDescent="0.2">
      <c r="A12341" t="s">
        <v>12350</v>
      </c>
      <c r="B12341" t="s">
        <v>5</v>
      </c>
      <c r="C12341">
        <v>28602556</v>
      </c>
      <c r="D12341">
        <v>28602695</v>
      </c>
      <c r="E12341" t="str">
        <f t="shared" si="192"/>
        <v>{"name":"snoRNA:Psi28S-3405d","chr":"3R","start":28602556,"stop":28602695},</v>
      </c>
    </row>
    <row r="12342" spans="1:5" x14ac:dyDescent="0.2">
      <c r="A12342" t="s">
        <v>12351</v>
      </c>
      <c r="B12342" t="s">
        <v>5</v>
      </c>
      <c r="C12342">
        <v>28602147</v>
      </c>
      <c r="D12342">
        <v>28602286</v>
      </c>
      <c r="E12342" t="str">
        <f t="shared" si="192"/>
        <v>{"name":"snoRNA:Psi28S-3405c","chr":"3R","start":28602147,"stop":28602286},</v>
      </c>
    </row>
    <row r="12343" spans="1:5" x14ac:dyDescent="0.2">
      <c r="A12343" t="s">
        <v>12352</v>
      </c>
      <c r="B12343" t="s">
        <v>5</v>
      </c>
      <c r="C12343">
        <v>28601877</v>
      </c>
      <c r="D12343">
        <v>28602016</v>
      </c>
      <c r="E12343" t="str">
        <f t="shared" si="192"/>
        <v>{"name":"snoRNA:Psi28S-3405b","chr":"3R","start":28601877,"stop":28602016},</v>
      </c>
    </row>
    <row r="12344" spans="1:5" x14ac:dyDescent="0.2">
      <c r="A12344" t="s">
        <v>12353</v>
      </c>
      <c r="B12344" t="s">
        <v>5</v>
      </c>
      <c r="C12344">
        <v>28601529</v>
      </c>
      <c r="D12344">
        <v>28601668</v>
      </c>
      <c r="E12344" t="str">
        <f t="shared" si="192"/>
        <v>{"name":"snoRNA:Psi28S-3405a","chr":"3R","start":28601529,"stop":28601668},</v>
      </c>
    </row>
    <row r="12345" spans="1:5" x14ac:dyDescent="0.2">
      <c r="A12345" t="s">
        <v>12354</v>
      </c>
      <c r="B12345" t="s">
        <v>5</v>
      </c>
      <c r="C12345">
        <v>5596201</v>
      </c>
      <c r="D12345">
        <v>5596340</v>
      </c>
      <c r="E12345" t="str">
        <f t="shared" si="192"/>
        <v>{"name":"snoRNA:Psi28S-3385b","chr":"3R","start":5596201,"stop":5596340},</v>
      </c>
    </row>
    <row r="12346" spans="1:5" x14ac:dyDescent="0.2">
      <c r="A12346" t="s">
        <v>12355</v>
      </c>
      <c r="B12346" t="s">
        <v>5</v>
      </c>
      <c r="C12346">
        <v>5596360</v>
      </c>
      <c r="D12346">
        <v>5596509</v>
      </c>
      <c r="E12346" t="str">
        <f t="shared" si="192"/>
        <v>{"name":"snoRNA:Psi28S-3385a","chr":"3R","start":5596360,"stop":5596509},</v>
      </c>
    </row>
    <row r="12347" spans="1:5" x14ac:dyDescent="0.2">
      <c r="A12347" t="s">
        <v>12356</v>
      </c>
      <c r="B12347" t="s">
        <v>7</v>
      </c>
      <c r="C12347">
        <v>21329698</v>
      </c>
      <c r="D12347">
        <v>21329847</v>
      </c>
      <c r="E12347" t="str">
        <f t="shared" si="192"/>
        <v>{"name":"snoRNA:Psi28S-3378","chr":"2R","start":21329698,"stop":21329847},</v>
      </c>
    </row>
    <row r="12348" spans="1:5" x14ac:dyDescent="0.2">
      <c r="A12348" t="s">
        <v>12357</v>
      </c>
      <c r="B12348" t="s">
        <v>11</v>
      </c>
      <c r="C12348">
        <v>13042944</v>
      </c>
      <c r="D12348">
        <v>13043083</v>
      </c>
      <c r="E12348" t="str">
        <f t="shared" si="192"/>
        <v>{"name":"snoRNA:Psi28S-3327b","chr":"3L","start":13042944,"stop":13043083},</v>
      </c>
    </row>
    <row r="12349" spans="1:5" x14ac:dyDescent="0.2">
      <c r="A12349" t="s">
        <v>12358</v>
      </c>
      <c r="B12349" t="s">
        <v>11</v>
      </c>
      <c r="C12349">
        <v>13042767</v>
      </c>
      <c r="D12349">
        <v>13042906</v>
      </c>
      <c r="E12349" t="str">
        <f t="shared" si="192"/>
        <v>{"name":"snoRNA:Psi28S-3327a","chr":"3L","start":13042767,"stop":13042906},</v>
      </c>
    </row>
    <row r="12350" spans="1:5" x14ac:dyDescent="0.2">
      <c r="A12350" t="s">
        <v>12359</v>
      </c>
      <c r="B12350" t="s">
        <v>7</v>
      </c>
      <c r="C12350">
        <v>21330736</v>
      </c>
      <c r="D12350">
        <v>21330867</v>
      </c>
      <c r="E12350" t="str">
        <f t="shared" si="192"/>
        <v>{"name":"snoRNA:Psi28S-3316e","chr":"2R","start":21330736,"stop":21330867},</v>
      </c>
    </row>
    <row r="12351" spans="1:5" x14ac:dyDescent="0.2">
      <c r="A12351" t="s">
        <v>12360</v>
      </c>
      <c r="B12351" t="s">
        <v>7</v>
      </c>
      <c r="C12351">
        <v>21330434</v>
      </c>
      <c r="D12351">
        <v>21330565</v>
      </c>
      <c r="E12351" t="str">
        <f t="shared" si="192"/>
        <v>{"name":"snoRNA:Psi28S-3316d","chr":"2R","start":21330434,"stop":21330565},</v>
      </c>
    </row>
    <row r="12352" spans="1:5" x14ac:dyDescent="0.2">
      <c r="A12352" t="s">
        <v>12361</v>
      </c>
      <c r="B12352" t="s">
        <v>7</v>
      </c>
      <c r="C12352">
        <v>21330127</v>
      </c>
      <c r="D12352">
        <v>21330259</v>
      </c>
      <c r="E12352" t="str">
        <f t="shared" si="192"/>
        <v>{"name":"snoRNA:Psi28S-3316c","chr":"2R","start":21330127,"stop":21330259},</v>
      </c>
    </row>
    <row r="12353" spans="1:5" x14ac:dyDescent="0.2">
      <c r="A12353" t="s">
        <v>12362</v>
      </c>
      <c r="B12353" t="s">
        <v>7</v>
      </c>
      <c r="C12353">
        <v>21326882</v>
      </c>
      <c r="D12353">
        <v>21327022</v>
      </c>
      <c r="E12353" t="str">
        <f t="shared" si="192"/>
        <v>{"name":"snoRNA:Psi28S-3316b","chr":"2R","start":21326882,"stop":21327022},</v>
      </c>
    </row>
    <row r="12354" spans="1:5" x14ac:dyDescent="0.2">
      <c r="A12354" t="s">
        <v>12363</v>
      </c>
      <c r="B12354" t="s">
        <v>7</v>
      </c>
      <c r="C12354">
        <v>21326739</v>
      </c>
      <c r="D12354">
        <v>21326870</v>
      </c>
      <c r="E12354" t="str">
        <f t="shared" si="192"/>
        <v>{"name":"snoRNA:Psi28S-3316a","chr":"2R","start":21326739,"stop":21326870},</v>
      </c>
    </row>
    <row r="12355" spans="1:5" x14ac:dyDescent="0.2">
      <c r="A12355" t="s">
        <v>12364</v>
      </c>
      <c r="B12355" t="s">
        <v>11</v>
      </c>
      <c r="C12355">
        <v>832487</v>
      </c>
      <c r="D12355">
        <v>832639</v>
      </c>
      <c r="E12355" t="str">
        <f t="shared" ref="E12355:E12418" si="193">_xlfn.CONCAT("{""", $A$1, """:""", A12355, """,""", $B$1, """:""", B12355, """,""", $C$1, """:", C12355, , ",""", $D$1, """:", D12355, "},")</f>
        <v>{"name":"snoRNA:Psi28S-3308","chr":"3L","start":832487,"stop":832639},</v>
      </c>
    </row>
    <row r="12356" spans="1:5" x14ac:dyDescent="0.2">
      <c r="A12356" t="s">
        <v>12365</v>
      </c>
      <c r="B12356" t="s">
        <v>5</v>
      </c>
      <c r="C12356">
        <v>28603371</v>
      </c>
      <c r="D12356">
        <v>28603522</v>
      </c>
      <c r="E12356" t="str">
        <f t="shared" si="193"/>
        <v>{"name":"snoRNA:Psi28S-3305c","chr":"3R","start":28603371,"stop":28603522},</v>
      </c>
    </row>
    <row r="12357" spans="1:5" x14ac:dyDescent="0.2">
      <c r="A12357" t="s">
        <v>12366</v>
      </c>
      <c r="B12357" t="s">
        <v>5</v>
      </c>
      <c r="C12357">
        <v>28602340</v>
      </c>
      <c r="D12357">
        <v>28602489</v>
      </c>
      <c r="E12357" t="str">
        <f t="shared" si="193"/>
        <v>{"name":"snoRNA:Psi28S-3305b","chr":"3R","start":28602340,"stop":28602489},</v>
      </c>
    </row>
    <row r="12358" spans="1:5" x14ac:dyDescent="0.2">
      <c r="A12358" t="s">
        <v>12367</v>
      </c>
      <c r="B12358" t="s">
        <v>5</v>
      </c>
      <c r="C12358">
        <v>28601698</v>
      </c>
      <c r="D12358">
        <v>28601847</v>
      </c>
      <c r="E12358" t="str">
        <f t="shared" si="193"/>
        <v>{"name":"snoRNA:Psi28S-3305a","chr":"3R","start":28601698,"stop":28601847},</v>
      </c>
    </row>
    <row r="12359" spans="1:5" x14ac:dyDescent="0.2">
      <c r="A12359" t="s">
        <v>12368</v>
      </c>
      <c r="B12359" t="s">
        <v>5</v>
      </c>
      <c r="C12359">
        <v>5596526</v>
      </c>
      <c r="D12359">
        <v>5596658</v>
      </c>
      <c r="E12359" t="str">
        <f t="shared" si="193"/>
        <v>{"name":"snoRNA:Psi28S-3091b","chr":"3R","start":5596526,"stop":5596658},</v>
      </c>
    </row>
    <row r="12360" spans="1:5" x14ac:dyDescent="0.2">
      <c r="A12360" t="s">
        <v>12369</v>
      </c>
      <c r="B12360" t="s">
        <v>5</v>
      </c>
      <c r="C12360">
        <v>5596697</v>
      </c>
      <c r="D12360">
        <v>5596831</v>
      </c>
      <c r="E12360" t="str">
        <f t="shared" si="193"/>
        <v>{"name":"snoRNA:Psi28S-3091a","chr":"3R","start":5596697,"stop":5596831},</v>
      </c>
    </row>
    <row r="12361" spans="1:5" x14ac:dyDescent="0.2">
      <c r="A12361" t="s">
        <v>12370</v>
      </c>
      <c r="B12361" t="s">
        <v>13</v>
      </c>
      <c r="C12361">
        <v>22535458</v>
      </c>
      <c r="D12361">
        <v>22535593</v>
      </c>
      <c r="E12361" t="str">
        <f t="shared" si="193"/>
        <v>{"name":"snoRNA:Psi28S-2996","chr":"2L","start":22535458,"stop":22535593},</v>
      </c>
    </row>
    <row r="12362" spans="1:5" x14ac:dyDescent="0.2">
      <c r="A12362" t="s">
        <v>12371</v>
      </c>
      <c r="B12362" t="s">
        <v>7</v>
      </c>
      <c r="C12362">
        <v>9095372</v>
      </c>
      <c r="D12362">
        <v>9095526</v>
      </c>
      <c r="E12362" t="str">
        <f t="shared" si="193"/>
        <v>{"name":"snoRNA:Psi28S-2949","chr":"2R","start":9095372,"stop":9095526},</v>
      </c>
    </row>
    <row r="12363" spans="1:5" x14ac:dyDescent="0.2">
      <c r="A12363" t="s">
        <v>12372</v>
      </c>
      <c r="B12363" t="s">
        <v>5</v>
      </c>
      <c r="C12363">
        <v>30207898</v>
      </c>
      <c r="D12363">
        <v>30208039</v>
      </c>
      <c r="E12363" t="str">
        <f t="shared" si="193"/>
        <v>{"name":"snoRNA:Psi28S-2626","chr":"3R","start":30207898,"stop":30208039},</v>
      </c>
    </row>
    <row r="12364" spans="1:5" x14ac:dyDescent="0.2">
      <c r="A12364" t="s">
        <v>12373</v>
      </c>
      <c r="B12364" t="s">
        <v>5</v>
      </c>
      <c r="C12364">
        <v>20822926</v>
      </c>
      <c r="D12364">
        <v>20823060</v>
      </c>
      <c r="E12364" t="str">
        <f t="shared" si="193"/>
        <v>{"name":"snoRNA:Psi28S-2562","chr":"3R","start":20822926,"stop":20823060},</v>
      </c>
    </row>
    <row r="12365" spans="1:5" x14ac:dyDescent="0.2">
      <c r="A12365" t="s">
        <v>12374</v>
      </c>
      <c r="B12365" t="s">
        <v>7</v>
      </c>
      <c r="C12365">
        <v>19443127</v>
      </c>
      <c r="D12365">
        <v>19443256</v>
      </c>
      <c r="E12365" t="str">
        <f t="shared" si="193"/>
        <v>{"name":"snoRNA:Psi28S-2444","chr":"2R","start":19443127,"stop":19443256},</v>
      </c>
    </row>
    <row r="12366" spans="1:5" x14ac:dyDescent="0.2">
      <c r="A12366" t="s">
        <v>12375</v>
      </c>
      <c r="B12366" t="s">
        <v>5</v>
      </c>
      <c r="C12366">
        <v>5598423</v>
      </c>
      <c r="D12366">
        <v>5598566</v>
      </c>
      <c r="E12366" t="str">
        <f t="shared" si="193"/>
        <v>{"name":"snoRNA:Psi28S-2442b","chr":"3R","start":5598423,"stop":5598566},</v>
      </c>
    </row>
    <row r="12367" spans="1:5" x14ac:dyDescent="0.2">
      <c r="A12367" t="s">
        <v>12376</v>
      </c>
      <c r="B12367" t="s">
        <v>5</v>
      </c>
      <c r="C12367">
        <v>5598638</v>
      </c>
      <c r="D12367">
        <v>5598777</v>
      </c>
      <c r="E12367" t="str">
        <f t="shared" si="193"/>
        <v>{"name":"snoRNA:Psi28S-2442a","chr":"3R","start":5598638,"stop":5598777},</v>
      </c>
    </row>
    <row r="12368" spans="1:5" x14ac:dyDescent="0.2">
      <c r="A12368" t="s">
        <v>12377</v>
      </c>
      <c r="B12368" t="s">
        <v>13</v>
      </c>
      <c r="C12368">
        <v>5187778</v>
      </c>
      <c r="D12368">
        <v>5187922</v>
      </c>
      <c r="E12368" t="str">
        <f t="shared" si="193"/>
        <v>{"name":"snoRNA:Psi28S-2263","chr":"2L","start":5187778,"stop":5187922},</v>
      </c>
    </row>
    <row r="12369" spans="1:5" x14ac:dyDescent="0.2">
      <c r="A12369" t="s">
        <v>12378</v>
      </c>
      <c r="B12369" t="s">
        <v>7</v>
      </c>
      <c r="C12369">
        <v>11588183</v>
      </c>
      <c r="D12369">
        <v>11588331</v>
      </c>
      <c r="E12369" t="str">
        <f t="shared" si="193"/>
        <v>{"name":"snoRNA:Psi28S-1936","chr":"2R","start":11588183,"stop":11588331},</v>
      </c>
    </row>
    <row r="12370" spans="1:5" x14ac:dyDescent="0.2">
      <c r="A12370" t="s">
        <v>12379</v>
      </c>
      <c r="B12370" t="s">
        <v>11</v>
      </c>
      <c r="C12370">
        <v>5763946</v>
      </c>
      <c r="D12370">
        <v>5764084</v>
      </c>
      <c r="E12370" t="str">
        <f t="shared" si="193"/>
        <v>{"name":"snoRNA:Psi28S-1837c","chr":"3L","start":5763946,"stop":5764084},</v>
      </c>
    </row>
    <row r="12371" spans="1:5" x14ac:dyDescent="0.2">
      <c r="A12371" t="s">
        <v>12380</v>
      </c>
      <c r="B12371" t="s">
        <v>11</v>
      </c>
      <c r="C12371">
        <v>5764113</v>
      </c>
      <c r="D12371">
        <v>5764249</v>
      </c>
      <c r="E12371" t="str">
        <f t="shared" si="193"/>
        <v>{"name":"snoRNA:Psi28S-1837b","chr":"3L","start":5764113,"stop":5764249},</v>
      </c>
    </row>
    <row r="12372" spans="1:5" x14ac:dyDescent="0.2">
      <c r="A12372" t="s">
        <v>12381</v>
      </c>
      <c r="B12372" t="s">
        <v>15</v>
      </c>
      <c r="C12372">
        <v>6743675</v>
      </c>
      <c r="D12372">
        <v>6743815</v>
      </c>
      <c r="E12372" t="str">
        <f t="shared" si="193"/>
        <v>{"name":"snoRNA:Psi28S-1232","chr":"X","start":6743675,"stop":6743815},</v>
      </c>
    </row>
    <row r="12373" spans="1:5" x14ac:dyDescent="0.2">
      <c r="A12373" t="s">
        <v>12382</v>
      </c>
      <c r="B12373" t="s">
        <v>15</v>
      </c>
      <c r="C12373">
        <v>17143934</v>
      </c>
      <c r="D12373">
        <v>17144068</v>
      </c>
      <c r="E12373" t="str">
        <f t="shared" si="193"/>
        <v>{"name":"snoRNA:Psi28S-1192d","chr":"X","start":17143934,"stop":17144068},</v>
      </c>
    </row>
    <row r="12374" spans="1:5" x14ac:dyDescent="0.2">
      <c r="A12374" t="s">
        <v>12383</v>
      </c>
      <c r="B12374" t="s">
        <v>15</v>
      </c>
      <c r="C12374">
        <v>17144107</v>
      </c>
      <c r="D12374">
        <v>17144240</v>
      </c>
      <c r="E12374" t="str">
        <f t="shared" si="193"/>
        <v>{"name":"snoRNA:Psi28S-1192c","chr":"X","start":17144107,"stop":17144240},</v>
      </c>
    </row>
    <row r="12375" spans="1:5" x14ac:dyDescent="0.2">
      <c r="A12375" t="s">
        <v>12384</v>
      </c>
      <c r="B12375" t="s">
        <v>15</v>
      </c>
      <c r="C12375">
        <v>17144283</v>
      </c>
      <c r="D12375">
        <v>17144420</v>
      </c>
      <c r="E12375" t="str">
        <f t="shared" si="193"/>
        <v>{"name":"snoRNA:Psi28S-1192b","chr":"X","start":17144283,"stop":17144420},</v>
      </c>
    </row>
    <row r="12376" spans="1:5" x14ac:dyDescent="0.2">
      <c r="A12376" t="s">
        <v>12385</v>
      </c>
      <c r="B12376" t="s">
        <v>15</v>
      </c>
      <c r="C12376">
        <v>17144435</v>
      </c>
      <c r="D12376">
        <v>17144574</v>
      </c>
      <c r="E12376" t="str">
        <f t="shared" si="193"/>
        <v>{"name":"snoRNA:Psi28S-1192a","chr":"X","start":17144435,"stop":17144574},</v>
      </c>
    </row>
    <row r="12377" spans="1:5" x14ac:dyDescent="0.2">
      <c r="A12377" t="s">
        <v>12386</v>
      </c>
      <c r="B12377" t="s">
        <v>7</v>
      </c>
      <c r="C12377">
        <v>22607385</v>
      </c>
      <c r="D12377">
        <v>22607520</v>
      </c>
      <c r="E12377" t="str">
        <f t="shared" si="193"/>
        <v>{"name":"snoRNA:Psi28S-1175c","chr":"2R","start":22607385,"stop":22607520},</v>
      </c>
    </row>
    <row r="12378" spans="1:5" x14ac:dyDescent="0.2">
      <c r="A12378" t="s">
        <v>12387</v>
      </c>
      <c r="B12378" t="s">
        <v>7</v>
      </c>
      <c r="C12378">
        <v>22607232</v>
      </c>
      <c r="D12378">
        <v>22607372</v>
      </c>
      <c r="E12378" t="str">
        <f t="shared" si="193"/>
        <v>{"name":"snoRNA:Psi28S-1175b","chr":"2R","start":22607232,"stop":22607372},</v>
      </c>
    </row>
    <row r="12379" spans="1:5" x14ac:dyDescent="0.2">
      <c r="A12379" t="s">
        <v>12388</v>
      </c>
      <c r="B12379" t="s">
        <v>7</v>
      </c>
      <c r="C12379">
        <v>22607085</v>
      </c>
      <c r="D12379">
        <v>22607220</v>
      </c>
      <c r="E12379" t="str">
        <f t="shared" si="193"/>
        <v>{"name":"snoRNA:Psi28S-1175a","chr":"2R","start":22607085,"stop":22607220},</v>
      </c>
    </row>
    <row r="12380" spans="1:5" x14ac:dyDescent="0.2">
      <c r="A12380" t="s">
        <v>12389</v>
      </c>
      <c r="B12380" t="s">
        <v>7</v>
      </c>
      <c r="C12380">
        <v>13557539</v>
      </c>
      <c r="D12380">
        <v>13557686</v>
      </c>
      <c r="E12380" t="str">
        <f t="shared" si="193"/>
        <v>{"name":"snoRNA:Psi28S-1153","chr":"2R","start":13557539,"stop":13557686},</v>
      </c>
    </row>
    <row r="12381" spans="1:5" x14ac:dyDescent="0.2">
      <c r="A12381" t="s">
        <v>12390</v>
      </c>
      <c r="B12381" t="s">
        <v>15</v>
      </c>
      <c r="C12381">
        <v>17145384</v>
      </c>
      <c r="D12381">
        <v>17145534</v>
      </c>
      <c r="E12381" t="str">
        <f t="shared" si="193"/>
        <v>{"name":"snoRNA:Psi28S-1135f","chr":"X","start":17145384,"stop":17145534},</v>
      </c>
    </row>
    <row r="12382" spans="1:5" x14ac:dyDescent="0.2">
      <c r="A12382" t="s">
        <v>12391</v>
      </c>
      <c r="B12382" t="s">
        <v>15</v>
      </c>
      <c r="C12382">
        <v>17145730</v>
      </c>
      <c r="D12382">
        <v>17145880</v>
      </c>
      <c r="E12382" t="str">
        <f t="shared" si="193"/>
        <v>{"name":"snoRNA:Psi28S-1135e","chr":"X","start":17145730,"stop":17145880},</v>
      </c>
    </row>
    <row r="12383" spans="1:5" x14ac:dyDescent="0.2">
      <c r="A12383" t="s">
        <v>12392</v>
      </c>
      <c r="B12383" t="s">
        <v>15</v>
      </c>
      <c r="C12383">
        <v>17146074</v>
      </c>
      <c r="D12383">
        <v>17146215</v>
      </c>
      <c r="E12383" t="str">
        <f t="shared" si="193"/>
        <v>{"name":"snoRNA:Psi28S-1135d","chr":"X","start":17146074,"stop":17146215},</v>
      </c>
    </row>
    <row r="12384" spans="1:5" x14ac:dyDescent="0.2">
      <c r="A12384" t="s">
        <v>12393</v>
      </c>
      <c r="B12384" t="s">
        <v>15</v>
      </c>
      <c r="C12384">
        <v>17146248</v>
      </c>
      <c r="D12384">
        <v>17146390</v>
      </c>
      <c r="E12384" t="str">
        <f t="shared" si="193"/>
        <v>{"name":"snoRNA:Psi28S-1135c","chr":"X","start":17146248,"stop":17146390},</v>
      </c>
    </row>
    <row r="12385" spans="1:5" x14ac:dyDescent="0.2">
      <c r="A12385" t="s">
        <v>12394</v>
      </c>
      <c r="B12385" t="s">
        <v>15</v>
      </c>
      <c r="C12385">
        <v>17146401</v>
      </c>
      <c r="D12385">
        <v>17146545</v>
      </c>
      <c r="E12385" t="str">
        <f t="shared" si="193"/>
        <v>{"name":"snoRNA:Psi28S-1135b","chr":"X","start":17146401,"stop":17146545},</v>
      </c>
    </row>
    <row r="12386" spans="1:5" x14ac:dyDescent="0.2">
      <c r="A12386" t="s">
        <v>12395</v>
      </c>
      <c r="B12386" t="s">
        <v>15</v>
      </c>
      <c r="C12386">
        <v>17146612</v>
      </c>
      <c r="D12386">
        <v>17146759</v>
      </c>
      <c r="E12386" t="str">
        <f t="shared" si="193"/>
        <v>{"name":"snoRNA:Psi28S-1135a","chr":"X","start":17146612,"stop":17146759},</v>
      </c>
    </row>
    <row r="12387" spans="1:5" x14ac:dyDescent="0.2">
      <c r="A12387" t="s">
        <v>12396</v>
      </c>
      <c r="B12387" t="s">
        <v>15</v>
      </c>
      <c r="C12387">
        <v>6742852</v>
      </c>
      <c r="D12387">
        <v>6743001</v>
      </c>
      <c r="E12387" t="str">
        <f t="shared" si="193"/>
        <v>{"name":"snoRNA:Psi28S-1060","chr":"X","start":6742852,"stop":6743001},</v>
      </c>
    </row>
    <row r="12388" spans="1:5" x14ac:dyDescent="0.2">
      <c r="A12388" t="s">
        <v>12397</v>
      </c>
      <c r="B12388" t="s">
        <v>11</v>
      </c>
      <c r="C12388">
        <v>261803</v>
      </c>
      <c r="D12388">
        <v>261953</v>
      </c>
      <c r="E12388" t="str">
        <f t="shared" si="193"/>
        <v>{"name":"snoRNA:Psi18S-996","chr":"3L","start":261803,"stop":261953},</v>
      </c>
    </row>
    <row r="12389" spans="1:5" x14ac:dyDescent="0.2">
      <c r="A12389" t="s">
        <v>12398</v>
      </c>
      <c r="B12389" t="s">
        <v>11</v>
      </c>
      <c r="C12389">
        <v>11822984</v>
      </c>
      <c r="D12389">
        <v>11823124</v>
      </c>
      <c r="E12389" t="str">
        <f t="shared" si="193"/>
        <v>{"name":"snoRNA:Psi18S-920","chr":"3L","start":11822984,"stop":11823124},</v>
      </c>
    </row>
    <row r="12390" spans="1:5" x14ac:dyDescent="0.2">
      <c r="A12390" t="s">
        <v>12399</v>
      </c>
      <c r="B12390" t="s">
        <v>7</v>
      </c>
      <c r="C12390">
        <v>21330906</v>
      </c>
      <c r="D12390">
        <v>21331043</v>
      </c>
      <c r="E12390" t="str">
        <f t="shared" si="193"/>
        <v>{"name":"snoRNA:Psi18S-841d","chr":"2R","start":21330906,"stop":21331043},</v>
      </c>
    </row>
    <row r="12391" spans="1:5" x14ac:dyDescent="0.2">
      <c r="A12391" t="s">
        <v>12400</v>
      </c>
      <c r="B12391" t="s">
        <v>7</v>
      </c>
      <c r="C12391">
        <v>21330583</v>
      </c>
      <c r="D12391">
        <v>21330715</v>
      </c>
      <c r="E12391" t="str">
        <f t="shared" si="193"/>
        <v>{"name":"snoRNA:Psi18S-841c","chr":"2R","start":21330583,"stop":21330715},</v>
      </c>
    </row>
    <row r="12392" spans="1:5" x14ac:dyDescent="0.2">
      <c r="A12392" t="s">
        <v>12401</v>
      </c>
      <c r="B12392" t="s">
        <v>7</v>
      </c>
      <c r="C12392">
        <v>21330276</v>
      </c>
      <c r="D12392">
        <v>21330413</v>
      </c>
      <c r="E12392" t="str">
        <f t="shared" si="193"/>
        <v>{"name":"snoRNA:Psi18S-841b","chr":"2R","start":21330276,"stop":21330413},</v>
      </c>
    </row>
    <row r="12393" spans="1:5" x14ac:dyDescent="0.2">
      <c r="A12393" t="s">
        <v>12402</v>
      </c>
      <c r="B12393" t="s">
        <v>13</v>
      </c>
      <c r="C12393">
        <v>20421781</v>
      </c>
      <c r="D12393">
        <v>20421909</v>
      </c>
      <c r="E12393" t="str">
        <f t="shared" si="193"/>
        <v>{"name":"snoRNA:Psi18S-640g","chr":"2L","start":20421781,"stop":20421909},</v>
      </c>
    </row>
    <row r="12394" spans="1:5" x14ac:dyDescent="0.2">
      <c r="A12394" t="s">
        <v>12403</v>
      </c>
      <c r="B12394" t="s">
        <v>13</v>
      </c>
      <c r="C12394">
        <v>20421475</v>
      </c>
      <c r="D12394">
        <v>20421600</v>
      </c>
      <c r="E12394" t="str">
        <f t="shared" si="193"/>
        <v>{"name":"snoRNA:Psi18S-640f","chr":"2L","start":20421475,"stop":20421600},</v>
      </c>
    </row>
    <row r="12395" spans="1:5" x14ac:dyDescent="0.2">
      <c r="A12395" t="s">
        <v>12404</v>
      </c>
      <c r="B12395" t="s">
        <v>13</v>
      </c>
      <c r="C12395">
        <v>20421151</v>
      </c>
      <c r="D12395">
        <v>20421274</v>
      </c>
      <c r="E12395" t="str">
        <f t="shared" si="193"/>
        <v>{"name":"snoRNA:Psi18S-640e","chr":"2L","start":20421151,"stop":20421274},</v>
      </c>
    </row>
    <row r="12396" spans="1:5" x14ac:dyDescent="0.2">
      <c r="A12396" t="s">
        <v>12405</v>
      </c>
      <c r="B12396" t="s">
        <v>13</v>
      </c>
      <c r="C12396">
        <v>20419626</v>
      </c>
      <c r="D12396">
        <v>20419756</v>
      </c>
      <c r="E12396" t="str">
        <f t="shared" si="193"/>
        <v>{"name":"snoRNA:Psi18S-640d","chr":"2L","start":20419626,"stop":20419756},</v>
      </c>
    </row>
    <row r="12397" spans="1:5" x14ac:dyDescent="0.2">
      <c r="A12397" t="s">
        <v>12406</v>
      </c>
      <c r="B12397" t="s">
        <v>13</v>
      </c>
      <c r="C12397">
        <v>20419303</v>
      </c>
      <c r="D12397">
        <v>20419430</v>
      </c>
      <c r="E12397" t="str">
        <f t="shared" si="193"/>
        <v>{"name":"snoRNA:Psi18S-640c","chr":"2L","start":20419303,"stop":20419430},</v>
      </c>
    </row>
    <row r="12398" spans="1:5" x14ac:dyDescent="0.2">
      <c r="A12398" t="s">
        <v>12407</v>
      </c>
      <c r="B12398" t="s">
        <v>13</v>
      </c>
      <c r="C12398">
        <v>20418997</v>
      </c>
      <c r="D12398">
        <v>20419133</v>
      </c>
      <c r="E12398" t="str">
        <f t="shared" si="193"/>
        <v>{"name":"snoRNA:Psi18S-640b","chr":"2L","start":20418997,"stop":20419133},</v>
      </c>
    </row>
    <row r="12399" spans="1:5" x14ac:dyDescent="0.2">
      <c r="A12399" t="s">
        <v>12408</v>
      </c>
      <c r="B12399" t="s">
        <v>13</v>
      </c>
      <c r="C12399">
        <v>20418523</v>
      </c>
      <c r="D12399">
        <v>20418654</v>
      </c>
      <c r="E12399" t="str">
        <f t="shared" si="193"/>
        <v>{"name":"snoRNA:Psi18S-640a","chr":"2L","start":20418523,"stop":20418654},</v>
      </c>
    </row>
    <row r="12400" spans="1:5" x14ac:dyDescent="0.2">
      <c r="A12400" t="s">
        <v>12409</v>
      </c>
      <c r="B12400" t="s">
        <v>15</v>
      </c>
      <c r="C12400">
        <v>763083</v>
      </c>
      <c r="D12400">
        <v>763234</v>
      </c>
      <c r="E12400" t="str">
        <f t="shared" si="193"/>
        <v>{"name":"snoRNA:Psi18S-531","chr":"X","start":763083,"stop":763234},</v>
      </c>
    </row>
    <row r="12401" spans="1:5" x14ac:dyDescent="0.2">
      <c r="A12401" t="s">
        <v>12410</v>
      </c>
      <c r="B12401" t="s">
        <v>13</v>
      </c>
      <c r="C12401">
        <v>5202383</v>
      </c>
      <c r="D12401">
        <v>5202522</v>
      </c>
      <c r="E12401" t="str">
        <f t="shared" si="193"/>
        <v>{"name":"snoRNA:Psi18S-525k","chr":"2L","start":5202383,"stop":5202522},</v>
      </c>
    </row>
    <row r="12402" spans="1:5" x14ac:dyDescent="0.2">
      <c r="A12402" t="s">
        <v>12411</v>
      </c>
      <c r="B12402" t="s">
        <v>13</v>
      </c>
      <c r="C12402">
        <v>20421928</v>
      </c>
      <c r="D12402">
        <v>20422063</v>
      </c>
      <c r="E12402" t="str">
        <f t="shared" si="193"/>
        <v>{"name":"snoRNA:Psi18S-525j","chr":"2L","start":20421928,"stop":20422063},</v>
      </c>
    </row>
    <row r="12403" spans="1:5" x14ac:dyDescent="0.2">
      <c r="A12403" t="s">
        <v>12412</v>
      </c>
      <c r="B12403" t="s">
        <v>13</v>
      </c>
      <c r="C12403">
        <v>20421617</v>
      </c>
      <c r="D12403">
        <v>20421752</v>
      </c>
      <c r="E12403" t="str">
        <f t="shared" si="193"/>
        <v>{"name":"snoRNA:Psi18S-525i","chr":"2L","start":20421617,"stop":20421752},</v>
      </c>
    </row>
    <row r="12404" spans="1:5" x14ac:dyDescent="0.2">
      <c r="A12404" t="s">
        <v>12413</v>
      </c>
      <c r="B12404" t="s">
        <v>13</v>
      </c>
      <c r="C12404">
        <v>20421304</v>
      </c>
      <c r="D12404">
        <v>20421438</v>
      </c>
      <c r="E12404" t="str">
        <f t="shared" si="193"/>
        <v>{"name":"snoRNA:Psi18S-525h","chr":"2L","start":20421304,"stop":20421438},</v>
      </c>
    </row>
    <row r="12405" spans="1:5" x14ac:dyDescent="0.2">
      <c r="A12405" t="s">
        <v>12414</v>
      </c>
      <c r="B12405" t="s">
        <v>13</v>
      </c>
      <c r="C12405">
        <v>20419932</v>
      </c>
      <c r="D12405">
        <v>20420065</v>
      </c>
      <c r="E12405" t="str">
        <f t="shared" si="193"/>
        <v>{"name":"snoRNA:Psi18S-525g","chr":"2L","start":20419932,"stop":20420065},</v>
      </c>
    </row>
    <row r="12406" spans="1:5" x14ac:dyDescent="0.2">
      <c r="A12406" t="s">
        <v>12415</v>
      </c>
      <c r="B12406" t="s">
        <v>13</v>
      </c>
      <c r="C12406">
        <v>20419774</v>
      </c>
      <c r="D12406">
        <v>20419908</v>
      </c>
      <c r="E12406" t="str">
        <f t="shared" si="193"/>
        <v>{"name":"snoRNA:Psi18S-525f","chr":"2L","start":20419774,"stop":20419908},</v>
      </c>
    </row>
    <row r="12407" spans="1:5" x14ac:dyDescent="0.2">
      <c r="A12407" t="s">
        <v>12416</v>
      </c>
      <c r="B12407" t="s">
        <v>13</v>
      </c>
      <c r="C12407">
        <v>20419456</v>
      </c>
      <c r="D12407">
        <v>20419585</v>
      </c>
      <c r="E12407" t="str">
        <f t="shared" si="193"/>
        <v>{"name":"snoRNA:Psi18S-525e","chr":"2L","start":20419456,"stop":20419585},</v>
      </c>
    </row>
    <row r="12408" spans="1:5" x14ac:dyDescent="0.2">
      <c r="A12408" t="s">
        <v>12417</v>
      </c>
      <c r="B12408" t="s">
        <v>13</v>
      </c>
      <c r="C12408">
        <v>20419145</v>
      </c>
      <c r="D12408">
        <v>20419281</v>
      </c>
      <c r="E12408" t="str">
        <f t="shared" si="193"/>
        <v>{"name":"snoRNA:Psi18S-525d","chr":"2L","start":20419145,"stop":20419281},</v>
      </c>
    </row>
    <row r="12409" spans="1:5" x14ac:dyDescent="0.2">
      <c r="A12409" t="s">
        <v>12418</v>
      </c>
      <c r="B12409" t="s">
        <v>13</v>
      </c>
      <c r="C12409">
        <v>20418834</v>
      </c>
      <c r="D12409">
        <v>20418967</v>
      </c>
      <c r="E12409" t="str">
        <f t="shared" si="193"/>
        <v>{"name":"snoRNA:Psi18S-525c","chr":"2L","start":20418834,"stop":20418967},</v>
      </c>
    </row>
    <row r="12410" spans="1:5" x14ac:dyDescent="0.2">
      <c r="A12410" t="s">
        <v>12419</v>
      </c>
      <c r="B12410" t="s">
        <v>13</v>
      </c>
      <c r="C12410">
        <v>20418670</v>
      </c>
      <c r="D12410">
        <v>20418804</v>
      </c>
      <c r="E12410" t="str">
        <f t="shared" si="193"/>
        <v>{"name":"snoRNA:Psi18S-525b","chr":"2L","start":20418670,"stop":20418804},</v>
      </c>
    </row>
    <row r="12411" spans="1:5" x14ac:dyDescent="0.2">
      <c r="A12411" t="s">
        <v>12420</v>
      </c>
      <c r="B12411" t="s">
        <v>13</v>
      </c>
      <c r="C12411">
        <v>20418348</v>
      </c>
      <c r="D12411">
        <v>20418481</v>
      </c>
      <c r="E12411" t="str">
        <f t="shared" si="193"/>
        <v>{"name":"snoRNA:Psi18S-525a","chr":"2L","start":20418348,"stop":20418481},</v>
      </c>
    </row>
    <row r="12412" spans="1:5" x14ac:dyDescent="0.2">
      <c r="A12412" t="s">
        <v>12421</v>
      </c>
      <c r="B12412" t="s">
        <v>5</v>
      </c>
      <c r="C12412">
        <v>20574906</v>
      </c>
      <c r="D12412">
        <v>20575043</v>
      </c>
      <c r="E12412" t="str">
        <f t="shared" si="193"/>
        <v>{"name":"snoRNA:Psi18S-301","chr":"3R","start":20574906,"stop":20575043},</v>
      </c>
    </row>
    <row r="12413" spans="1:5" x14ac:dyDescent="0.2">
      <c r="A12413" t="s">
        <v>12422</v>
      </c>
      <c r="B12413" t="s">
        <v>15</v>
      </c>
      <c r="C12413">
        <v>17145210</v>
      </c>
      <c r="D12413">
        <v>17145349</v>
      </c>
      <c r="E12413" t="str">
        <f t="shared" si="193"/>
        <v>{"name":"snoRNA:Psi18S-1854c","chr":"X","start":17145210,"stop":17145349},</v>
      </c>
    </row>
    <row r="12414" spans="1:5" x14ac:dyDescent="0.2">
      <c r="A12414" t="s">
        <v>12423</v>
      </c>
      <c r="B12414" t="s">
        <v>15</v>
      </c>
      <c r="C12414">
        <v>17145557</v>
      </c>
      <c r="D12414">
        <v>17145695</v>
      </c>
      <c r="E12414" t="str">
        <f t="shared" si="193"/>
        <v>{"name":"snoRNA:Psi18S-1854b","chr":"X","start":17145557,"stop":17145695},</v>
      </c>
    </row>
    <row r="12415" spans="1:5" x14ac:dyDescent="0.2">
      <c r="A12415" t="s">
        <v>12424</v>
      </c>
      <c r="B12415" t="s">
        <v>15</v>
      </c>
      <c r="C12415">
        <v>17145903</v>
      </c>
      <c r="D12415">
        <v>17146041</v>
      </c>
      <c r="E12415" t="str">
        <f t="shared" si="193"/>
        <v>{"name":"snoRNA:Psi18S-1854a","chr":"X","start":17145903,"stop":17146041},</v>
      </c>
    </row>
    <row r="12416" spans="1:5" x14ac:dyDescent="0.2">
      <c r="A12416" t="s">
        <v>12425</v>
      </c>
      <c r="B12416" t="s">
        <v>11</v>
      </c>
      <c r="C12416">
        <v>5762860</v>
      </c>
      <c r="D12416">
        <v>5763000</v>
      </c>
      <c r="E12416" t="str">
        <f t="shared" si="193"/>
        <v>{"name":"snoRNA:Psi18S-1397","chr":"3L","start":5762860,"stop":5763000},</v>
      </c>
    </row>
    <row r="12417" spans="1:5" x14ac:dyDescent="0.2">
      <c r="A12417" t="s">
        <v>12426</v>
      </c>
      <c r="B12417" t="s">
        <v>7</v>
      </c>
      <c r="C12417">
        <v>21334145</v>
      </c>
      <c r="D12417">
        <v>21334299</v>
      </c>
      <c r="E12417" t="str">
        <f t="shared" si="193"/>
        <v>{"name":"snoRNA:Psi18S-1389b","chr":"2R","start":21334145,"stop":21334299},</v>
      </c>
    </row>
    <row r="12418" spans="1:5" x14ac:dyDescent="0.2">
      <c r="A12418" t="s">
        <v>12427</v>
      </c>
      <c r="B12418" t="s">
        <v>7</v>
      </c>
      <c r="C12418">
        <v>21333934</v>
      </c>
      <c r="D12418">
        <v>21334092</v>
      </c>
      <c r="E12418" t="str">
        <f t="shared" si="193"/>
        <v>{"name":"snoRNA:Psi18S-1389a","chr":"2R","start":21333934,"stop":21334092},</v>
      </c>
    </row>
    <row r="12419" spans="1:5" x14ac:dyDescent="0.2">
      <c r="A12419" t="s">
        <v>12428</v>
      </c>
      <c r="B12419" t="s">
        <v>5</v>
      </c>
      <c r="C12419">
        <v>30206976</v>
      </c>
      <c r="D12419">
        <v>30207112</v>
      </c>
      <c r="E12419" t="str">
        <f t="shared" ref="E12419:E12482" si="194">_xlfn.CONCAT("{""", $A$1, """:""", A12419, """,""", $B$1, """:""", B12419, """,""", $C$1, """:", C12419, , ",""", $D$1, """:", D12419, "},")</f>
        <v>{"name":"snoRNA:Psi18S-1377e","chr":"3R","start":30206976,"stop":30207112},</v>
      </c>
    </row>
    <row r="12420" spans="1:5" x14ac:dyDescent="0.2">
      <c r="A12420" t="s">
        <v>12429</v>
      </c>
      <c r="B12420" t="s">
        <v>5</v>
      </c>
      <c r="C12420">
        <v>30207156</v>
      </c>
      <c r="D12420">
        <v>30207291</v>
      </c>
      <c r="E12420" t="str">
        <f t="shared" si="194"/>
        <v>{"name":"snoRNA:Psi18S-1377d","chr":"3R","start":30207156,"stop":30207291},</v>
      </c>
    </row>
    <row r="12421" spans="1:5" x14ac:dyDescent="0.2">
      <c r="A12421" t="s">
        <v>12430</v>
      </c>
      <c r="B12421" t="s">
        <v>5</v>
      </c>
      <c r="C12421">
        <v>30207322</v>
      </c>
      <c r="D12421">
        <v>30207458</v>
      </c>
      <c r="E12421" t="str">
        <f t="shared" si="194"/>
        <v>{"name":"snoRNA:Psi18S-1377c","chr":"3R","start":30207322,"stop":30207458},</v>
      </c>
    </row>
    <row r="12422" spans="1:5" x14ac:dyDescent="0.2">
      <c r="A12422" t="s">
        <v>12431</v>
      </c>
      <c r="B12422" t="s">
        <v>5</v>
      </c>
      <c r="C12422">
        <v>30207493</v>
      </c>
      <c r="D12422">
        <v>30207630</v>
      </c>
      <c r="E12422" t="str">
        <f t="shared" si="194"/>
        <v>{"name":"snoRNA:Psi18S-1377b","chr":"3R","start":30207493,"stop":30207630},</v>
      </c>
    </row>
    <row r="12423" spans="1:5" x14ac:dyDescent="0.2">
      <c r="A12423" t="s">
        <v>12432</v>
      </c>
      <c r="B12423" t="s">
        <v>7</v>
      </c>
      <c r="C12423">
        <v>18143000</v>
      </c>
      <c r="D12423">
        <v>18143142</v>
      </c>
      <c r="E12423" t="str">
        <f t="shared" si="194"/>
        <v>{"name":"snoRNA:Psi18S-1347b","chr":"2R","start":18143000,"stop":18143142},</v>
      </c>
    </row>
    <row r="12424" spans="1:5" x14ac:dyDescent="0.2">
      <c r="A12424" t="s">
        <v>12433</v>
      </c>
      <c r="B12424" t="s">
        <v>7</v>
      </c>
      <c r="C12424">
        <v>18142802</v>
      </c>
      <c r="D12424">
        <v>18142938</v>
      </c>
      <c r="E12424" t="str">
        <f t="shared" si="194"/>
        <v>{"name":"snoRNA:Psi18S-1347a","chr":"2R","start":18142802,"stop":18142938},</v>
      </c>
    </row>
    <row r="12425" spans="1:5" x14ac:dyDescent="0.2">
      <c r="A12425" t="s">
        <v>12434</v>
      </c>
      <c r="B12425" t="s">
        <v>5</v>
      </c>
      <c r="C12425">
        <v>20822610</v>
      </c>
      <c r="D12425">
        <v>20822749</v>
      </c>
      <c r="E12425" t="str">
        <f t="shared" si="194"/>
        <v>{"name":"snoRNA:Psi18S-1295","chr":"3R","start":20822610,"stop":20822749},</v>
      </c>
    </row>
    <row r="12426" spans="1:5" x14ac:dyDescent="0.2">
      <c r="A12426" t="s">
        <v>12435</v>
      </c>
      <c r="B12426" t="s">
        <v>11</v>
      </c>
      <c r="C12426">
        <v>831870</v>
      </c>
      <c r="D12426">
        <v>832008</v>
      </c>
      <c r="E12426" t="str">
        <f t="shared" si="194"/>
        <v>{"name":"snoRNA:Psi18S-110","chr":"3L","start":831870,"stop":832008},</v>
      </c>
    </row>
    <row r="12427" spans="1:5" x14ac:dyDescent="0.2">
      <c r="A12427" t="s">
        <v>12436</v>
      </c>
      <c r="B12427" t="s">
        <v>11</v>
      </c>
      <c r="C12427">
        <v>833062</v>
      </c>
      <c r="D12427">
        <v>833209</v>
      </c>
      <c r="E12427" t="str">
        <f t="shared" si="194"/>
        <v>{"name":"snoRNA:Psi18S-1086","chr":"3L","start":833062,"stop":833209},</v>
      </c>
    </row>
    <row r="12428" spans="1:5" x14ac:dyDescent="0.2">
      <c r="A12428" t="s">
        <v>12437</v>
      </c>
      <c r="B12428" t="s">
        <v>11</v>
      </c>
      <c r="C12428">
        <v>11096496</v>
      </c>
      <c r="D12428">
        <v>11098556</v>
      </c>
      <c r="E12428" t="str">
        <f t="shared" si="194"/>
        <v>{"name":"CG33947","chr":"3L","start":11096496,"stop":11098556},</v>
      </c>
    </row>
    <row r="12429" spans="1:5" x14ac:dyDescent="0.2">
      <c r="A12429" t="s">
        <v>12438</v>
      </c>
      <c r="B12429" t="s">
        <v>11</v>
      </c>
      <c r="C12429">
        <v>20453293</v>
      </c>
      <c r="D12429">
        <v>20454731</v>
      </c>
      <c r="E12429" t="str">
        <f t="shared" si="194"/>
        <v>{"name":"Uhg8","chr":"3L","start":20453293,"stop":20454731},</v>
      </c>
    </row>
    <row r="12430" spans="1:5" x14ac:dyDescent="0.2">
      <c r="A12430" t="s">
        <v>12439</v>
      </c>
      <c r="B12430" t="s">
        <v>11</v>
      </c>
      <c r="C12430">
        <v>1666288</v>
      </c>
      <c r="D12430">
        <v>1667307</v>
      </c>
      <c r="E12430" t="str">
        <f t="shared" si="194"/>
        <v>{"name":"Uhg7","chr":"3L","start":1666288,"stop":1667307},</v>
      </c>
    </row>
    <row r="12431" spans="1:5" x14ac:dyDescent="0.2">
      <c r="A12431" t="s">
        <v>12440</v>
      </c>
      <c r="B12431" t="s">
        <v>7</v>
      </c>
      <c r="C12431">
        <v>14621601</v>
      </c>
      <c r="D12431">
        <v>14624498</v>
      </c>
      <c r="E12431" t="str">
        <f t="shared" si="194"/>
        <v>{"name":"Uhg5","chr":"2R","start":14621601,"stop":14624498},</v>
      </c>
    </row>
    <row r="12432" spans="1:5" x14ac:dyDescent="0.2">
      <c r="A12432" t="s">
        <v>12441</v>
      </c>
      <c r="B12432" t="s">
        <v>7</v>
      </c>
      <c r="C12432">
        <v>9095273</v>
      </c>
      <c r="D12432">
        <v>9097312</v>
      </c>
      <c r="E12432" t="str">
        <f t="shared" si="194"/>
        <v>{"name":"Uhg4","chr":"2R","start":9095273,"stop":9097312},</v>
      </c>
    </row>
    <row r="12433" spans="1:5" x14ac:dyDescent="0.2">
      <c r="A12433" t="s">
        <v>12442</v>
      </c>
      <c r="B12433" t="s">
        <v>13</v>
      </c>
      <c r="C12433">
        <v>7581924</v>
      </c>
      <c r="D12433">
        <v>7583333</v>
      </c>
      <c r="E12433" t="str">
        <f t="shared" si="194"/>
        <v>{"name":"Spn28B","chr":"2L","start":7581924,"stop":7583333},</v>
      </c>
    </row>
    <row r="12434" spans="1:5" x14ac:dyDescent="0.2">
      <c r="A12434" t="s">
        <v>12443</v>
      </c>
      <c r="B12434" t="s">
        <v>15</v>
      </c>
      <c r="C12434">
        <v>10460736</v>
      </c>
      <c r="D12434">
        <v>10461878</v>
      </c>
      <c r="E12434" t="str">
        <f t="shared" si="194"/>
        <v>{"name":"Neb-cGP","chr":"X","start":10460736,"stop":10461878},</v>
      </c>
    </row>
    <row r="12435" spans="1:5" x14ac:dyDescent="0.2">
      <c r="A12435" t="s">
        <v>12444</v>
      </c>
      <c r="B12435" t="s">
        <v>15</v>
      </c>
      <c r="C12435">
        <v>18177612</v>
      </c>
      <c r="D12435">
        <v>18204407</v>
      </c>
      <c r="E12435" t="str">
        <f t="shared" si="194"/>
        <v>{"name":"Frq2","chr":"X","start":18177612,"stop":18204407},</v>
      </c>
    </row>
    <row r="12436" spans="1:5" x14ac:dyDescent="0.2">
      <c r="A12436" t="s">
        <v>12445</v>
      </c>
      <c r="B12436" t="s">
        <v>7</v>
      </c>
      <c r="C12436">
        <v>17133445</v>
      </c>
      <c r="D12436">
        <v>17133750</v>
      </c>
      <c r="E12436" t="str">
        <f t="shared" si="194"/>
        <v>{"name":"Acp54A1","chr":"2R","start":17133445,"stop":17133750},</v>
      </c>
    </row>
    <row r="12437" spans="1:5" x14ac:dyDescent="0.2">
      <c r="A12437" t="s">
        <v>12446</v>
      </c>
      <c r="B12437" t="s">
        <v>13</v>
      </c>
      <c r="C12437">
        <v>4641296</v>
      </c>
      <c r="D12437">
        <v>4642872</v>
      </c>
      <c r="E12437" t="str">
        <f t="shared" si="194"/>
        <v>{"name":"BG642163","chr":"2L","start":4641296,"stop":4642872},</v>
      </c>
    </row>
    <row r="12438" spans="1:5" x14ac:dyDescent="0.2">
      <c r="A12438" t="s">
        <v>12447</v>
      </c>
      <c r="B12438" t="s">
        <v>15</v>
      </c>
      <c r="C12438">
        <v>10086527</v>
      </c>
      <c r="D12438">
        <v>10148876</v>
      </c>
      <c r="E12438" t="str">
        <f t="shared" si="194"/>
        <v>{"name":"RhoU","chr":"X","start":10086527,"stop":10148876},</v>
      </c>
    </row>
    <row r="12439" spans="1:5" x14ac:dyDescent="0.2">
      <c r="A12439" t="s">
        <v>12448</v>
      </c>
      <c r="B12439" t="s">
        <v>7</v>
      </c>
      <c r="C12439">
        <v>23749318</v>
      </c>
      <c r="D12439">
        <v>23749891</v>
      </c>
      <c r="E12439" t="str">
        <f t="shared" si="194"/>
        <v>{"name":"CG34105","chr":"2R","start":23749318,"stop":23749891},</v>
      </c>
    </row>
    <row r="12440" spans="1:5" x14ac:dyDescent="0.2">
      <c r="A12440" t="s">
        <v>12449</v>
      </c>
      <c r="B12440" t="s">
        <v>13</v>
      </c>
      <c r="C12440">
        <v>17131024</v>
      </c>
      <c r="D12440">
        <v>17173118</v>
      </c>
      <c r="E12440" t="str">
        <f t="shared" si="194"/>
        <v>{"name":"CG34106","chr":"2L","start":17131024,"stop":17173118},</v>
      </c>
    </row>
    <row r="12441" spans="1:5" x14ac:dyDescent="0.2">
      <c r="A12441" t="s">
        <v>12450</v>
      </c>
      <c r="B12441" t="s">
        <v>5</v>
      </c>
      <c r="C12441">
        <v>10224909</v>
      </c>
      <c r="D12441">
        <v>10225587</v>
      </c>
      <c r="E12441" t="str">
        <f t="shared" si="194"/>
        <v>{"name":"CG34107","chr":"3R","start":10224909,"stop":10225587},</v>
      </c>
    </row>
    <row r="12442" spans="1:5" x14ac:dyDescent="0.2">
      <c r="A12442" t="s">
        <v>12451</v>
      </c>
      <c r="B12442" t="s">
        <v>13</v>
      </c>
      <c r="C12442">
        <v>10094088</v>
      </c>
      <c r="D12442">
        <v>10125736</v>
      </c>
      <c r="E12442" t="str">
        <f t="shared" si="194"/>
        <v>{"name":"CG34109","chr":"2L","start":10094088,"stop":10125736},</v>
      </c>
    </row>
    <row r="12443" spans="1:5" x14ac:dyDescent="0.2">
      <c r="A12443" t="s">
        <v>12452</v>
      </c>
      <c r="B12443" t="s">
        <v>5</v>
      </c>
      <c r="C12443">
        <v>25169565</v>
      </c>
      <c r="D12443">
        <v>25193776</v>
      </c>
      <c r="E12443" t="str">
        <f t="shared" si="194"/>
        <v>{"name":"lobo","chr":"3R","start":25169565,"stop":25193776},</v>
      </c>
    </row>
    <row r="12444" spans="1:5" x14ac:dyDescent="0.2">
      <c r="A12444" t="s">
        <v>12453</v>
      </c>
      <c r="B12444" t="s">
        <v>5</v>
      </c>
      <c r="C12444">
        <v>5862865</v>
      </c>
      <c r="D12444">
        <v>5959555</v>
      </c>
      <c r="E12444" t="str">
        <f t="shared" si="194"/>
        <v>{"name":"side-III","chr":"3R","start":5862865,"stop":5959555},</v>
      </c>
    </row>
    <row r="12445" spans="1:5" x14ac:dyDescent="0.2">
      <c r="A12445" t="s">
        <v>12454</v>
      </c>
      <c r="B12445" t="s">
        <v>5</v>
      </c>
      <c r="C12445">
        <v>10972381</v>
      </c>
      <c r="D12445">
        <v>11050175</v>
      </c>
      <c r="E12445" t="str">
        <f t="shared" si="194"/>
        <v>{"name":"side-VI","chr":"3R","start":10972381,"stop":11050175},</v>
      </c>
    </row>
    <row r="12446" spans="1:5" x14ac:dyDescent="0.2">
      <c r="A12446" t="s">
        <v>12455</v>
      </c>
      <c r="B12446" t="s">
        <v>7</v>
      </c>
      <c r="C12446">
        <v>20975488</v>
      </c>
      <c r="D12446">
        <v>20976934</v>
      </c>
      <c r="E12446" t="str">
        <f t="shared" si="194"/>
        <v>{"name":"CG34115","chr":"2R","start":20975488,"stop":20976934},</v>
      </c>
    </row>
    <row r="12447" spans="1:5" x14ac:dyDescent="0.2">
      <c r="A12447" t="s">
        <v>12456</v>
      </c>
      <c r="B12447" t="s">
        <v>11</v>
      </c>
      <c r="C12447">
        <v>19805241</v>
      </c>
      <c r="D12447">
        <v>19806036</v>
      </c>
      <c r="E12447" t="str">
        <f t="shared" si="194"/>
        <v>{"name":"CG34116","chr":"3L","start":19805241,"stop":19806036},</v>
      </c>
    </row>
    <row r="12448" spans="1:5" x14ac:dyDescent="0.2">
      <c r="A12448" t="s">
        <v>12457</v>
      </c>
      <c r="B12448" t="s">
        <v>5</v>
      </c>
      <c r="C12448">
        <v>9399570</v>
      </c>
      <c r="D12448">
        <v>9400053</v>
      </c>
      <c r="E12448" t="str">
        <f t="shared" si="194"/>
        <v>{"name":"CG34117","chr":"3R","start":9399570,"stop":9400053},</v>
      </c>
    </row>
    <row r="12449" spans="1:5" x14ac:dyDescent="0.2">
      <c r="A12449" t="s">
        <v>12458</v>
      </c>
      <c r="B12449" t="s">
        <v>15</v>
      </c>
      <c r="C12449">
        <v>21123634</v>
      </c>
      <c r="D12449">
        <v>21140951</v>
      </c>
      <c r="E12449" t="str">
        <f t="shared" si="194"/>
        <v>{"name":"CG34120","chr":"X","start":21123634,"stop":21140951},</v>
      </c>
    </row>
    <row r="12450" spans="1:5" x14ac:dyDescent="0.2">
      <c r="A12450" t="s">
        <v>12459</v>
      </c>
      <c r="B12450" t="s">
        <v>13</v>
      </c>
      <c r="C12450">
        <v>4958411</v>
      </c>
      <c r="D12450">
        <v>4965430</v>
      </c>
      <c r="E12450" t="str">
        <f t="shared" si="194"/>
        <v>{"name":"CG34124","chr":"2L","start":4958411,"stop":4965430},</v>
      </c>
    </row>
    <row r="12451" spans="1:5" x14ac:dyDescent="0.2">
      <c r="A12451" t="s">
        <v>12460</v>
      </c>
      <c r="B12451" t="s">
        <v>13</v>
      </c>
      <c r="C12451">
        <v>4965673</v>
      </c>
      <c r="D12451">
        <v>4966399</v>
      </c>
      <c r="E12451" t="str">
        <f t="shared" si="194"/>
        <v>{"name":"CG34125","chr":"2L","start":4965673,"stop":4966399},</v>
      </c>
    </row>
    <row r="12452" spans="1:5" x14ac:dyDescent="0.2">
      <c r="A12452" t="s">
        <v>12461</v>
      </c>
      <c r="B12452" t="s">
        <v>13</v>
      </c>
      <c r="C12452">
        <v>4981614</v>
      </c>
      <c r="D12452">
        <v>4992702</v>
      </c>
      <c r="E12452" t="str">
        <f t="shared" si="194"/>
        <v>{"name":"CG34126","chr":"2L","start":4981614,"stop":4992702},</v>
      </c>
    </row>
    <row r="12453" spans="1:5" x14ac:dyDescent="0.2">
      <c r="A12453" t="s">
        <v>12462</v>
      </c>
      <c r="B12453" t="s">
        <v>5</v>
      </c>
      <c r="C12453">
        <v>7570281</v>
      </c>
      <c r="D12453">
        <v>7639434</v>
      </c>
      <c r="E12453" t="str">
        <f t="shared" si="194"/>
        <v>{"name":"Nlg3","chr":"3R","start":7570281,"stop":7639434},</v>
      </c>
    </row>
    <row r="12454" spans="1:5" x14ac:dyDescent="0.2">
      <c r="A12454" t="s">
        <v>12463</v>
      </c>
      <c r="B12454" t="s">
        <v>5</v>
      </c>
      <c r="C12454">
        <v>26190234</v>
      </c>
      <c r="D12454">
        <v>26191205</v>
      </c>
      <c r="E12454" t="str">
        <f t="shared" si="194"/>
        <v>{"name":"CG34129","chr":"3R","start":26190234,"stop":26191205},</v>
      </c>
    </row>
    <row r="12455" spans="1:5" x14ac:dyDescent="0.2">
      <c r="A12455" t="s">
        <v>12464</v>
      </c>
      <c r="B12455" t="s">
        <v>5</v>
      </c>
      <c r="C12455">
        <v>26189004</v>
      </c>
      <c r="D12455">
        <v>26189977</v>
      </c>
      <c r="E12455" t="str">
        <f t="shared" si="194"/>
        <v>{"name":"CG34130","chr":"3R","start":26189004,"stop":26189977},</v>
      </c>
    </row>
    <row r="12456" spans="1:5" x14ac:dyDescent="0.2">
      <c r="A12456" t="s">
        <v>12465</v>
      </c>
      <c r="B12456" t="s">
        <v>5</v>
      </c>
      <c r="C12456">
        <v>22362620</v>
      </c>
      <c r="D12456">
        <v>22364580</v>
      </c>
      <c r="E12456" t="str">
        <f t="shared" si="194"/>
        <v>{"name":"Muted","chr":"3R","start":22362620,"stop":22364580},</v>
      </c>
    </row>
    <row r="12457" spans="1:5" x14ac:dyDescent="0.2">
      <c r="A12457" t="s">
        <v>12466</v>
      </c>
      <c r="B12457" t="s">
        <v>13</v>
      </c>
      <c r="C12457">
        <v>7885503</v>
      </c>
      <c r="D12457">
        <v>7886109</v>
      </c>
      <c r="E12457" t="str">
        <f t="shared" si="194"/>
        <v>{"name":"CG34132","chr":"2L","start":7885503,"stop":7886109},</v>
      </c>
    </row>
    <row r="12458" spans="1:5" x14ac:dyDescent="0.2">
      <c r="A12458" t="s">
        <v>12467</v>
      </c>
      <c r="B12458" t="s">
        <v>5</v>
      </c>
      <c r="C12458">
        <v>29869365</v>
      </c>
      <c r="D12458">
        <v>29875159</v>
      </c>
      <c r="E12458" t="str">
        <f t="shared" si="194"/>
        <v>{"name":"CG34133","chr":"3R","start":29869365,"stop":29875159},</v>
      </c>
    </row>
    <row r="12459" spans="1:5" x14ac:dyDescent="0.2">
      <c r="A12459" t="s">
        <v>12468</v>
      </c>
      <c r="B12459" t="s">
        <v>13</v>
      </c>
      <c r="C12459">
        <v>8190297</v>
      </c>
      <c r="D12459">
        <v>8190781</v>
      </c>
      <c r="E12459" t="str">
        <f t="shared" si="194"/>
        <v>{"name":"CG34134","chr":"2L","start":8190297,"stop":8190781},</v>
      </c>
    </row>
    <row r="12460" spans="1:5" x14ac:dyDescent="0.2">
      <c r="A12460" t="s">
        <v>12469</v>
      </c>
      <c r="B12460" t="s">
        <v>5</v>
      </c>
      <c r="C12460">
        <v>8749206</v>
      </c>
      <c r="D12460">
        <v>8768191</v>
      </c>
      <c r="E12460" t="str">
        <f t="shared" si="194"/>
        <v>{"name":"CG34135","chr":"3R","start":8749206,"stop":8768191},</v>
      </c>
    </row>
    <row r="12461" spans="1:5" x14ac:dyDescent="0.2">
      <c r="A12461" t="s">
        <v>12470</v>
      </c>
      <c r="B12461" t="s">
        <v>13</v>
      </c>
      <c r="C12461">
        <v>21096922</v>
      </c>
      <c r="D12461">
        <v>21098932</v>
      </c>
      <c r="E12461" t="str">
        <f t="shared" si="194"/>
        <v>{"name":"CG34136","chr":"2L","start":21096922,"stop":21098932},</v>
      </c>
    </row>
    <row r="12462" spans="1:5" x14ac:dyDescent="0.2">
      <c r="A12462" t="s">
        <v>12471</v>
      </c>
      <c r="B12462" t="s">
        <v>13</v>
      </c>
      <c r="C12462">
        <v>22151623</v>
      </c>
      <c r="D12462">
        <v>22152640</v>
      </c>
      <c r="E12462" t="str">
        <f t="shared" si="194"/>
        <v>{"name":"dunk","chr":"2L","start":22151623,"stop":22152640},</v>
      </c>
    </row>
    <row r="12463" spans="1:5" x14ac:dyDescent="0.2">
      <c r="A12463" t="s">
        <v>12472</v>
      </c>
      <c r="B12463" t="s">
        <v>5</v>
      </c>
      <c r="C12463">
        <v>19634949</v>
      </c>
      <c r="D12463">
        <v>19635879</v>
      </c>
      <c r="E12463" t="str">
        <f t="shared" si="194"/>
        <v>{"name":"CG34138","chr":"3R","start":19634949,"stop":19635879},</v>
      </c>
    </row>
    <row r="12464" spans="1:5" x14ac:dyDescent="0.2">
      <c r="A12464" t="s">
        <v>12473</v>
      </c>
      <c r="B12464" t="s">
        <v>5</v>
      </c>
      <c r="C12464">
        <v>20204809</v>
      </c>
      <c r="D12464">
        <v>20245473</v>
      </c>
      <c r="E12464" t="str">
        <f t="shared" si="194"/>
        <v>{"name":"Nlg4","chr":"3R","start":20204809,"stop":20245473},</v>
      </c>
    </row>
    <row r="12465" spans="1:5" x14ac:dyDescent="0.2">
      <c r="A12465" t="s">
        <v>12474</v>
      </c>
      <c r="B12465" t="s">
        <v>11</v>
      </c>
      <c r="C12465">
        <v>182522</v>
      </c>
      <c r="D12465">
        <v>184424</v>
      </c>
      <c r="E12465" t="str">
        <f t="shared" si="194"/>
        <v>{"name":"CG34140","chr":"3L","start":182522,"stop":184424},</v>
      </c>
    </row>
    <row r="12466" spans="1:5" x14ac:dyDescent="0.2">
      <c r="A12466" t="s">
        <v>12475</v>
      </c>
      <c r="B12466" t="s">
        <v>7</v>
      </c>
      <c r="C12466">
        <v>9260278</v>
      </c>
      <c r="D12466">
        <v>9263971</v>
      </c>
      <c r="E12466" t="str">
        <f t="shared" si="194"/>
        <v>{"name":"CG34141","chr":"2R","start":9260278,"stop":9263971},</v>
      </c>
    </row>
    <row r="12467" spans="1:5" x14ac:dyDescent="0.2">
      <c r="A12467" t="s">
        <v>12476</v>
      </c>
      <c r="B12467" t="s">
        <v>11</v>
      </c>
      <c r="C12467">
        <v>13028962</v>
      </c>
      <c r="D12467">
        <v>13036504</v>
      </c>
      <c r="E12467" t="str">
        <f t="shared" si="194"/>
        <v>{"name":"CG17672","chr":"3L","start":13028962,"stop":13036504},</v>
      </c>
    </row>
    <row r="12468" spans="1:5" x14ac:dyDescent="0.2">
      <c r="A12468" t="s">
        <v>12477</v>
      </c>
      <c r="B12468" t="s">
        <v>15</v>
      </c>
      <c r="C12468">
        <v>11308533</v>
      </c>
      <c r="D12468">
        <v>11311208</v>
      </c>
      <c r="E12468" t="str">
        <f t="shared" si="194"/>
        <v>{"name":"Ir10a","chr":"X","start":11308533,"stop":11311208},</v>
      </c>
    </row>
    <row r="12469" spans="1:5" x14ac:dyDescent="0.2">
      <c r="A12469" t="s">
        <v>12478</v>
      </c>
      <c r="B12469" t="s">
        <v>15</v>
      </c>
      <c r="C12469">
        <v>20590252</v>
      </c>
      <c r="D12469">
        <v>20623773</v>
      </c>
      <c r="E12469" t="str">
        <f t="shared" si="194"/>
        <v>{"name":"RunxA","chr":"X","start":20590252,"stop":20623773},</v>
      </c>
    </row>
    <row r="12470" spans="1:5" x14ac:dyDescent="0.2">
      <c r="A12470" t="s">
        <v>12479</v>
      </c>
      <c r="B12470" t="s">
        <v>7</v>
      </c>
      <c r="C12470">
        <v>16098948</v>
      </c>
      <c r="D12470">
        <v>16099337</v>
      </c>
      <c r="E12470" t="str">
        <f t="shared" si="194"/>
        <v>{"name":"mRpL34","chr":"2R","start":16098948,"stop":16099337},</v>
      </c>
    </row>
    <row r="12471" spans="1:5" x14ac:dyDescent="0.2">
      <c r="A12471" t="s">
        <v>12480</v>
      </c>
      <c r="B12471" t="s">
        <v>5</v>
      </c>
      <c r="C12471">
        <v>21877870</v>
      </c>
      <c r="D12471">
        <v>21878686</v>
      </c>
      <c r="E12471" t="str">
        <f t="shared" si="194"/>
        <v>{"name":"CG34148","chr":"3R","start":21877870,"stop":21878686},</v>
      </c>
    </row>
    <row r="12472" spans="1:5" x14ac:dyDescent="0.2">
      <c r="A12472" t="s">
        <v>12481</v>
      </c>
      <c r="B12472" t="s">
        <v>5</v>
      </c>
      <c r="C12472">
        <v>22380128</v>
      </c>
      <c r="D12472">
        <v>22381253</v>
      </c>
      <c r="E12472" t="str">
        <f t="shared" si="194"/>
        <v>{"name":"CG34149","chr":"3R","start":22380128,"stop":22381253},</v>
      </c>
    </row>
    <row r="12473" spans="1:5" x14ac:dyDescent="0.2">
      <c r="A12473" t="s">
        <v>12482</v>
      </c>
      <c r="B12473" t="s">
        <v>5</v>
      </c>
      <c r="C12473">
        <v>24814262</v>
      </c>
      <c r="D12473">
        <v>24814930</v>
      </c>
      <c r="E12473" t="str">
        <f t="shared" si="194"/>
        <v>{"name":"CG34150","chr":"3R","start":24814262,"stop":24814930},</v>
      </c>
    </row>
    <row r="12474" spans="1:5" x14ac:dyDescent="0.2">
      <c r="A12474" t="s">
        <v>12483</v>
      </c>
      <c r="B12474" t="s">
        <v>11</v>
      </c>
      <c r="C12474">
        <v>3893056</v>
      </c>
      <c r="D12474">
        <v>3893330</v>
      </c>
      <c r="E12474" t="str">
        <f t="shared" si="194"/>
        <v>{"name":"snRNA:U11","chr":"3L","start":3893056,"stop":3893330},</v>
      </c>
    </row>
    <row r="12475" spans="1:5" x14ac:dyDescent="0.2">
      <c r="A12475" t="s">
        <v>12484</v>
      </c>
      <c r="B12475" t="s">
        <v>7</v>
      </c>
      <c r="C12475">
        <v>12199662</v>
      </c>
      <c r="D12475">
        <v>12199752</v>
      </c>
      <c r="E12475" t="str">
        <f t="shared" si="194"/>
        <v>{"name":"snoRNA:Me28S-C3420a","chr":"2R","start":12199662,"stop":12199752},</v>
      </c>
    </row>
    <row r="12476" spans="1:5" x14ac:dyDescent="0.2">
      <c r="A12476" t="s">
        <v>12485</v>
      </c>
      <c r="B12476" t="s">
        <v>7</v>
      </c>
      <c r="C12476">
        <v>12199183</v>
      </c>
      <c r="D12476">
        <v>12199273</v>
      </c>
      <c r="E12476" t="str">
        <f t="shared" si="194"/>
        <v>{"name":"snoRNA:Me28S-C3420b","chr":"2R","start":12199183,"stop":12199273},</v>
      </c>
    </row>
    <row r="12477" spans="1:5" x14ac:dyDescent="0.2">
      <c r="A12477" t="s">
        <v>12486</v>
      </c>
      <c r="B12477">
        <v>4</v>
      </c>
      <c r="C12477">
        <v>975168</v>
      </c>
      <c r="D12477">
        <v>977261</v>
      </c>
      <c r="E12477" t="str">
        <f t="shared" si="194"/>
        <v>{"name":"lncRNA:sphinx","chr":"4","start":975168,"stop":977261},</v>
      </c>
    </row>
    <row r="12478" spans="1:5" x14ac:dyDescent="0.2">
      <c r="A12478" t="s">
        <v>12487</v>
      </c>
      <c r="B12478" t="s">
        <v>5</v>
      </c>
      <c r="C12478">
        <v>30554554</v>
      </c>
      <c r="D12478">
        <v>30560199</v>
      </c>
      <c r="E12478" t="str">
        <f t="shared" si="194"/>
        <v>{"name":"CG34155","chr":"3R","start":30554554,"stop":30560199},</v>
      </c>
    </row>
    <row r="12479" spans="1:5" x14ac:dyDescent="0.2">
      <c r="A12479" t="s">
        <v>12488</v>
      </c>
      <c r="B12479" t="s">
        <v>11</v>
      </c>
      <c r="C12479">
        <v>182522</v>
      </c>
      <c r="D12479">
        <v>184540</v>
      </c>
      <c r="E12479" t="str">
        <f t="shared" si="194"/>
        <v>{"name":"Mkp","chr":"3L","start":182522,"stop":184540},</v>
      </c>
    </row>
    <row r="12480" spans="1:5" x14ac:dyDescent="0.2">
      <c r="A12480" t="s">
        <v>12489</v>
      </c>
      <c r="B12480" t="s">
        <v>15</v>
      </c>
      <c r="C12480">
        <v>22917105</v>
      </c>
      <c r="D12480">
        <v>22917498</v>
      </c>
      <c r="E12480" t="str">
        <f t="shared" si="194"/>
        <v>{"name":"lncRNA:CR41352","chr":"X","start":22917105,"stop":22917498},</v>
      </c>
    </row>
    <row r="12481" spans="1:5" x14ac:dyDescent="0.2">
      <c r="A12481" t="s">
        <v>12490</v>
      </c>
      <c r="B12481" t="s">
        <v>13</v>
      </c>
      <c r="C12481">
        <v>22037860</v>
      </c>
      <c r="D12481">
        <v>22039772</v>
      </c>
      <c r="E12481" t="str">
        <f t="shared" si="194"/>
        <v>{"name":"CG41434","chr":"2L","start":22037860,"stop":22039772},</v>
      </c>
    </row>
    <row r="12482" spans="1:5" x14ac:dyDescent="0.2">
      <c r="A12482" t="s">
        <v>12491</v>
      </c>
      <c r="B12482" t="s">
        <v>7</v>
      </c>
      <c r="C12482">
        <v>5253945</v>
      </c>
      <c r="D12482">
        <v>5255295</v>
      </c>
      <c r="E12482" t="str">
        <f t="shared" si="194"/>
        <v>{"name":"lncRNA:CR41443","chr":"2R","start":5253945,"stop":5255295},</v>
      </c>
    </row>
    <row r="12483" spans="1:5" x14ac:dyDescent="0.2">
      <c r="A12483" t="s">
        <v>12492</v>
      </c>
      <c r="B12483" t="s">
        <v>11</v>
      </c>
      <c r="C12483">
        <v>23136623</v>
      </c>
      <c r="D12483">
        <v>23138271</v>
      </c>
      <c r="E12483" t="str">
        <f t="shared" ref="E12483:E12546" si="195">_xlfn.CONCAT("{""", $A$1, """:""", A12483, """,""", $B$1, """:""", B12483, """,""", $C$1, """:", C12483, , ",""", $D$1, """:", D12483, "},")</f>
        <v>{"name":"CR41454","chr":"3L","start":23136623,"stop":23138271},</v>
      </c>
    </row>
    <row r="12484" spans="1:5" x14ac:dyDescent="0.2">
      <c r="A12484" t="s">
        <v>12493</v>
      </c>
      <c r="B12484" t="s">
        <v>7</v>
      </c>
      <c r="C12484">
        <v>4731514</v>
      </c>
      <c r="D12484">
        <v>4732343</v>
      </c>
      <c r="E12484" t="str">
        <f t="shared" si="195"/>
        <v>{"name":"CR41440","chr":"2R","start":4731514,"stop":4732343},</v>
      </c>
    </row>
    <row r="12485" spans="1:5" x14ac:dyDescent="0.2">
      <c r="A12485" t="s">
        <v>12494</v>
      </c>
      <c r="B12485" t="s">
        <v>13</v>
      </c>
      <c r="C12485">
        <v>10202520</v>
      </c>
      <c r="D12485">
        <v>10204317</v>
      </c>
      <c r="E12485" t="str">
        <f t="shared" si="195"/>
        <v>{"name":"CG34159","chr":"2L","start":10202520,"stop":10204317},</v>
      </c>
    </row>
    <row r="12486" spans="1:5" x14ac:dyDescent="0.2">
      <c r="A12486" t="s">
        <v>12495</v>
      </c>
      <c r="B12486" t="s">
        <v>13</v>
      </c>
      <c r="C12486">
        <v>10580957</v>
      </c>
      <c r="D12486">
        <v>10581702</v>
      </c>
      <c r="E12486" t="str">
        <f t="shared" si="195"/>
        <v>{"name":"CG34161","chr":"2L","start":10580957,"stop":10581702},</v>
      </c>
    </row>
    <row r="12487" spans="1:5" x14ac:dyDescent="0.2">
      <c r="A12487" t="s">
        <v>12496</v>
      </c>
      <c r="B12487" t="s">
        <v>13</v>
      </c>
      <c r="C12487">
        <v>11531820</v>
      </c>
      <c r="D12487">
        <v>11533756</v>
      </c>
      <c r="E12487" t="str">
        <f t="shared" si="195"/>
        <v>{"name":"CG34162","chr":"2L","start":11531820,"stop":11533756},</v>
      </c>
    </row>
    <row r="12488" spans="1:5" x14ac:dyDescent="0.2">
      <c r="A12488" t="s">
        <v>12497</v>
      </c>
      <c r="B12488" t="s">
        <v>13</v>
      </c>
      <c r="C12488">
        <v>11988270</v>
      </c>
      <c r="D12488">
        <v>11988801</v>
      </c>
      <c r="E12488" t="str">
        <f t="shared" si="195"/>
        <v>{"name":"CG34163","chr":"2L","start":11988270,"stop":11988801},</v>
      </c>
    </row>
    <row r="12489" spans="1:5" x14ac:dyDescent="0.2">
      <c r="A12489" t="s">
        <v>12498</v>
      </c>
      <c r="B12489" t="s">
        <v>13</v>
      </c>
      <c r="C12489">
        <v>12056348</v>
      </c>
      <c r="D12489">
        <v>12058251</v>
      </c>
      <c r="E12489" t="str">
        <f t="shared" si="195"/>
        <v>{"name":"CG34164","chr":"2L","start":12056348,"stop":12058251},</v>
      </c>
    </row>
    <row r="12490" spans="1:5" x14ac:dyDescent="0.2">
      <c r="A12490" t="s">
        <v>12499</v>
      </c>
      <c r="B12490" t="s">
        <v>13</v>
      </c>
      <c r="C12490">
        <v>14713750</v>
      </c>
      <c r="D12490">
        <v>14714526</v>
      </c>
      <c r="E12490" t="str">
        <f t="shared" si="195"/>
        <v>{"name":"CG34165","chr":"2L","start":14713750,"stop":14714526},</v>
      </c>
    </row>
    <row r="12491" spans="1:5" x14ac:dyDescent="0.2">
      <c r="A12491" t="s">
        <v>12500</v>
      </c>
      <c r="B12491" t="s">
        <v>13</v>
      </c>
      <c r="C12491">
        <v>14743193</v>
      </c>
      <c r="D12491">
        <v>14743879</v>
      </c>
      <c r="E12491" t="str">
        <f t="shared" si="195"/>
        <v>{"name":"CG34166","chr":"2L","start":14743193,"stop":14743879},</v>
      </c>
    </row>
    <row r="12492" spans="1:5" x14ac:dyDescent="0.2">
      <c r="A12492" t="s">
        <v>12501</v>
      </c>
      <c r="B12492" t="s">
        <v>13</v>
      </c>
      <c r="C12492">
        <v>16002981</v>
      </c>
      <c r="D12492">
        <v>16003641</v>
      </c>
      <c r="E12492" t="str">
        <f t="shared" si="195"/>
        <v>{"name":"CG34167","chr":"2L","start":16002981,"stop":16003641},</v>
      </c>
    </row>
    <row r="12493" spans="1:5" x14ac:dyDescent="0.2">
      <c r="A12493" t="s">
        <v>12502</v>
      </c>
      <c r="B12493" t="s">
        <v>13</v>
      </c>
      <c r="C12493">
        <v>16134714</v>
      </c>
      <c r="D12493">
        <v>16135272</v>
      </c>
      <c r="E12493" t="str">
        <f t="shared" si="195"/>
        <v>{"name":"CG34168","chr":"2L","start":16134714,"stop":16135272},</v>
      </c>
    </row>
    <row r="12494" spans="1:5" x14ac:dyDescent="0.2">
      <c r="A12494" t="s">
        <v>12503</v>
      </c>
      <c r="B12494" t="s">
        <v>13</v>
      </c>
      <c r="C12494">
        <v>17173481</v>
      </c>
      <c r="D12494">
        <v>17174105</v>
      </c>
      <c r="E12494" t="str">
        <f t="shared" si="195"/>
        <v>{"name":"CG34169","chr":"2L","start":17173481,"stop":17174105},</v>
      </c>
    </row>
    <row r="12495" spans="1:5" x14ac:dyDescent="0.2">
      <c r="A12495" t="s">
        <v>12504</v>
      </c>
      <c r="B12495" t="s">
        <v>13</v>
      </c>
      <c r="C12495">
        <v>17311468</v>
      </c>
      <c r="D12495">
        <v>17311820</v>
      </c>
      <c r="E12495" t="str">
        <f t="shared" si="195"/>
        <v>{"name":"CG34170","chr":"2L","start":17311468,"stop":17311820},</v>
      </c>
    </row>
    <row r="12496" spans="1:5" x14ac:dyDescent="0.2">
      <c r="A12496" t="s">
        <v>12505</v>
      </c>
      <c r="B12496" t="s">
        <v>13</v>
      </c>
      <c r="C12496">
        <v>18378591</v>
      </c>
      <c r="D12496">
        <v>18379909</v>
      </c>
      <c r="E12496" t="str">
        <f t="shared" si="195"/>
        <v>{"name":"CG34171","chr":"2L","start":18378591,"stop":18379909},</v>
      </c>
    </row>
    <row r="12497" spans="1:5" x14ac:dyDescent="0.2">
      <c r="A12497" t="s">
        <v>12506</v>
      </c>
      <c r="B12497" t="s">
        <v>13</v>
      </c>
      <c r="C12497">
        <v>2192525</v>
      </c>
      <c r="D12497">
        <v>2197912</v>
      </c>
      <c r="E12497" t="str">
        <f t="shared" si="195"/>
        <v>{"name":"COX7AL2","chr":"2L","start":2192525,"stop":2197912},</v>
      </c>
    </row>
    <row r="12498" spans="1:5" x14ac:dyDescent="0.2">
      <c r="A12498" t="s">
        <v>12507</v>
      </c>
      <c r="B12498" t="s">
        <v>13</v>
      </c>
      <c r="C12498">
        <v>22053834</v>
      </c>
      <c r="D12498">
        <v>22054302</v>
      </c>
      <c r="E12498" t="str">
        <f t="shared" si="195"/>
        <v>{"name":"CG34173","chr":"2L","start":22053834,"stop":22054302},</v>
      </c>
    </row>
    <row r="12499" spans="1:5" x14ac:dyDescent="0.2">
      <c r="A12499" t="s">
        <v>12508</v>
      </c>
      <c r="B12499" t="s">
        <v>13</v>
      </c>
      <c r="C12499">
        <v>2214266</v>
      </c>
      <c r="D12499">
        <v>2215167</v>
      </c>
      <c r="E12499" t="str">
        <f t="shared" si="195"/>
        <v>{"name":"CG34174","chr":"2L","start":2214266,"stop":2215167},</v>
      </c>
    </row>
    <row r="12500" spans="1:5" x14ac:dyDescent="0.2">
      <c r="A12500" t="s">
        <v>12509</v>
      </c>
      <c r="B12500" t="s">
        <v>13</v>
      </c>
      <c r="C12500">
        <v>3398023</v>
      </c>
      <c r="D12500">
        <v>3398684</v>
      </c>
      <c r="E12500" t="str">
        <f t="shared" si="195"/>
        <v>{"name":"CG34175","chr":"2L","start":3398023,"stop":3398684},</v>
      </c>
    </row>
    <row r="12501" spans="1:5" x14ac:dyDescent="0.2">
      <c r="A12501" t="s">
        <v>12510</v>
      </c>
      <c r="B12501" t="s">
        <v>13</v>
      </c>
      <c r="C12501">
        <v>4004080</v>
      </c>
      <c r="D12501">
        <v>4004480</v>
      </c>
      <c r="E12501" t="str">
        <f t="shared" si="195"/>
        <v>{"name":"CG34176","chr":"2L","start":4004080,"stop":4004480},</v>
      </c>
    </row>
    <row r="12502" spans="1:5" x14ac:dyDescent="0.2">
      <c r="A12502" t="s">
        <v>12511</v>
      </c>
      <c r="B12502" t="s">
        <v>13</v>
      </c>
      <c r="C12502">
        <v>4433908</v>
      </c>
      <c r="D12502">
        <v>4435057</v>
      </c>
      <c r="E12502" t="str">
        <f t="shared" si="195"/>
        <v>{"name":"CG34177","chr":"2L","start":4433908,"stop":4435057},</v>
      </c>
    </row>
    <row r="12503" spans="1:5" x14ac:dyDescent="0.2">
      <c r="A12503" t="s">
        <v>12512</v>
      </c>
      <c r="B12503" t="s">
        <v>13</v>
      </c>
      <c r="C12503">
        <v>4433908</v>
      </c>
      <c r="D12503">
        <v>4435057</v>
      </c>
      <c r="E12503" t="str">
        <f t="shared" si="195"/>
        <v>{"name":"CG34178","chr":"2L","start":4433908,"stop":4435057},</v>
      </c>
    </row>
    <row r="12504" spans="1:5" x14ac:dyDescent="0.2">
      <c r="A12504" t="s">
        <v>12513</v>
      </c>
      <c r="B12504" t="s">
        <v>13</v>
      </c>
      <c r="C12504">
        <v>6046651</v>
      </c>
      <c r="D12504">
        <v>6048706</v>
      </c>
      <c r="E12504" t="str">
        <f t="shared" si="195"/>
        <v>{"name":"CG34179","chr":"2L","start":6046651,"stop":6048706},</v>
      </c>
    </row>
    <row r="12505" spans="1:5" x14ac:dyDescent="0.2">
      <c r="A12505" t="s">
        <v>12514</v>
      </c>
      <c r="B12505" t="s">
        <v>13</v>
      </c>
      <c r="C12505">
        <v>6060510</v>
      </c>
      <c r="D12505">
        <v>6060938</v>
      </c>
      <c r="E12505" t="str">
        <f t="shared" si="195"/>
        <v>{"name":"CG34180","chr":"2L","start":6060510,"stop":6060938},</v>
      </c>
    </row>
    <row r="12506" spans="1:5" x14ac:dyDescent="0.2">
      <c r="A12506" t="s">
        <v>12515</v>
      </c>
      <c r="B12506" t="s">
        <v>13</v>
      </c>
      <c r="C12506">
        <v>9367640</v>
      </c>
      <c r="D12506">
        <v>9368434</v>
      </c>
      <c r="E12506" t="str">
        <f t="shared" si="195"/>
        <v>{"name":"CG34181","chr":"2L","start":9367640,"stop":9368434},</v>
      </c>
    </row>
    <row r="12507" spans="1:5" x14ac:dyDescent="0.2">
      <c r="A12507" t="s">
        <v>12516</v>
      </c>
      <c r="B12507" t="s">
        <v>13</v>
      </c>
      <c r="C12507">
        <v>9436804</v>
      </c>
      <c r="D12507">
        <v>9437227</v>
      </c>
      <c r="E12507" t="str">
        <f t="shared" si="195"/>
        <v>{"name":"RpS28-like","chr":"2L","start":9436804,"stop":9437227},</v>
      </c>
    </row>
    <row r="12508" spans="1:5" x14ac:dyDescent="0.2">
      <c r="A12508" t="s">
        <v>12517</v>
      </c>
      <c r="B12508" t="s">
        <v>13</v>
      </c>
      <c r="C12508">
        <v>9890061</v>
      </c>
      <c r="D12508">
        <v>9890772</v>
      </c>
      <c r="E12508" t="str">
        <f t="shared" si="195"/>
        <v>{"name":"CG34183","chr":"2L","start":9890061,"stop":9890772},</v>
      </c>
    </row>
    <row r="12509" spans="1:5" x14ac:dyDescent="0.2">
      <c r="A12509" t="s">
        <v>12518</v>
      </c>
      <c r="B12509" t="s">
        <v>7</v>
      </c>
      <c r="C12509">
        <v>14365656</v>
      </c>
      <c r="D12509">
        <v>14366658</v>
      </c>
      <c r="E12509" t="str">
        <f t="shared" si="195"/>
        <v>{"name":"CG34184","chr":"2R","start":14365656,"stop":14366658},</v>
      </c>
    </row>
    <row r="12510" spans="1:5" x14ac:dyDescent="0.2">
      <c r="A12510" t="s">
        <v>12519</v>
      </c>
      <c r="B12510" t="s">
        <v>7</v>
      </c>
      <c r="C12510">
        <v>14373829</v>
      </c>
      <c r="D12510">
        <v>14374395</v>
      </c>
      <c r="E12510" t="str">
        <f t="shared" si="195"/>
        <v>{"name":"CG34185","chr":"2R","start":14373829,"stop":14374395},</v>
      </c>
    </row>
    <row r="12511" spans="1:5" x14ac:dyDescent="0.2">
      <c r="A12511" t="s">
        <v>12520</v>
      </c>
      <c r="B12511" t="s">
        <v>7</v>
      </c>
      <c r="C12511">
        <v>15427091</v>
      </c>
      <c r="D12511">
        <v>15428023</v>
      </c>
      <c r="E12511" t="str">
        <f t="shared" si="195"/>
        <v>{"name":"CG34188","chr":"2R","start":15427091,"stop":15428023},</v>
      </c>
    </row>
    <row r="12512" spans="1:5" x14ac:dyDescent="0.2">
      <c r="A12512" t="s">
        <v>12521</v>
      </c>
      <c r="B12512" t="s">
        <v>7</v>
      </c>
      <c r="C12512">
        <v>16754444</v>
      </c>
      <c r="D12512">
        <v>16754925</v>
      </c>
      <c r="E12512" t="str">
        <f t="shared" si="195"/>
        <v>{"name":"CG34189","chr":"2R","start":16754444,"stop":16754925},</v>
      </c>
    </row>
    <row r="12513" spans="1:5" x14ac:dyDescent="0.2">
      <c r="A12513" t="s">
        <v>12522</v>
      </c>
      <c r="B12513" t="s">
        <v>7</v>
      </c>
      <c r="C12513">
        <v>16946455</v>
      </c>
      <c r="D12513">
        <v>16947554</v>
      </c>
      <c r="E12513" t="str">
        <f t="shared" si="195"/>
        <v>{"name":"CG34190","chr":"2R","start":16946455,"stop":16947554},</v>
      </c>
    </row>
    <row r="12514" spans="1:5" x14ac:dyDescent="0.2">
      <c r="A12514" t="s">
        <v>12523</v>
      </c>
      <c r="B12514" t="s">
        <v>7</v>
      </c>
      <c r="C12514">
        <v>16951837</v>
      </c>
      <c r="D12514">
        <v>16952581</v>
      </c>
      <c r="E12514" t="str">
        <f t="shared" si="195"/>
        <v>{"name":"Ufm1","chr":"2R","start":16951837,"stop":16952581},</v>
      </c>
    </row>
    <row r="12515" spans="1:5" x14ac:dyDescent="0.2">
      <c r="A12515" t="s">
        <v>12524</v>
      </c>
      <c r="B12515" t="s">
        <v>7</v>
      </c>
      <c r="C12515">
        <v>17508995</v>
      </c>
      <c r="D12515">
        <v>17511394</v>
      </c>
      <c r="E12515" t="str">
        <f t="shared" si="195"/>
        <v>{"name":"CG34193","chr":"2R","start":17508995,"stop":17511394},</v>
      </c>
    </row>
    <row r="12516" spans="1:5" x14ac:dyDescent="0.2">
      <c r="A12516" t="s">
        <v>12525</v>
      </c>
      <c r="B12516" t="s">
        <v>7</v>
      </c>
      <c r="C12516">
        <v>17544190</v>
      </c>
      <c r="D12516">
        <v>17545045</v>
      </c>
      <c r="E12516" t="str">
        <f t="shared" si="195"/>
        <v>{"name":"CG34194","chr":"2R","start":17544190,"stop":17545045},</v>
      </c>
    </row>
    <row r="12517" spans="1:5" x14ac:dyDescent="0.2">
      <c r="A12517" t="s">
        <v>12526</v>
      </c>
      <c r="B12517" t="s">
        <v>7</v>
      </c>
      <c r="C12517">
        <v>17733238</v>
      </c>
      <c r="D12517">
        <v>17734483</v>
      </c>
      <c r="E12517" t="str">
        <f t="shared" si="195"/>
        <v>{"name":"CG34195","chr":"2R","start":17733238,"stop":17734483},</v>
      </c>
    </row>
    <row r="12518" spans="1:5" x14ac:dyDescent="0.2">
      <c r="A12518" t="s">
        <v>12527</v>
      </c>
      <c r="B12518" t="s">
        <v>7</v>
      </c>
      <c r="C12518">
        <v>18109985</v>
      </c>
      <c r="D12518">
        <v>18110494</v>
      </c>
      <c r="E12518" t="str">
        <f t="shared" si="195"/>
        <v>{"name":"CG34196","chr":"2R","start":18109985,"stop":18110494},</v>
      </c>
    </row>
    <row r="12519" spans="1:5" x14ac:dyDescent="0.2">
      <c r="A12519" t="s">
        <v>12528</v>
      </c>
      <c r="B12519" t="s">
        <v>7</v>
      </c>
      <c r="C12519">
        <v>19682446</v>
      </c>
      <c r="D12519">
        <v>19682977</v>
      </c>
      <c r="E12519" t="str">
        <f t="shared" si="195"/>
        <v>{"name":"CG34198","chr":"2R","start":19682446,"stop":19682977},</v>
      </c>
    </row>
    <row r="12520" spans="1:5" x14ac:dyDescent="0.2">
      <c r="A12520" t="s">
        <v>12529</v>
      </c>
      <c r="B12520" t="s">
        <v>7</v>
      </c>
      <c r="C12520">
        <v>20287596</v>
      </c>
      <c r="D12520">
        <v>20288346</v>
      </c>
      <c r="E12520" t="str">
        <f t="shared" si="195"/>
        <v>{"name":"CG34199","chr":"2R","start":20287596,"stop":20288346},</v>
      </c>
    </row>
    <row r="12521" spans="1:5" x14ac:dyDescent="0.2">
      <c r="A12521" t="s">
        <v>12530</v>
      </c>
      <c r="B12521" t="s">
        <v>7</v>
      </c>
      <c r="C12521">
        <v>5757662</v>
      </c>
      <c r="D12521">
        <v>5758067</v>
      </c>
      <c r="E12521" t="str">
        <f t="shared" si="195"/>
        <v>{"name":"CG34200","chr":"2R","start":5757662,"stop":5758067},</v>
      </c>
    </row>
    <row r="12522" spans="1:5" x14ac:dyDescent="0.2">
      <c r="A12522" t="s">
        <v>12531</v>
      </c>
      <c r="B12522" t="s">
        <v>7</v>
      </c>
      <c r="C12522">
        <v>20750914</v>
      </c>
      <c r="D12522">
        <v>20752135</v>
      </c>
      <c r="E12522" t="str">
        <f t="shared" si="195"/>
        <v>{"name":"CG34201","chr":"2R","start":20750914,"stop":20752135},</v>
      </c>
    </row>
    <row r="12523" spans="1:5" x14ac:dyDescent="0.2">
      <c r="A12523" t="s">
        <v>12532</v>
      </c>
      <c r="B12523" t="s">
        <v>7</v>
      </c>
      <c r="C12523">
        <v>20752586</v>
      </c>
      <c r="D12523">
        <v>20753739</v>
      </c>
      <c r="E12523" t="str">
        <f t="shared" si="195"/>
        <v>{"name":"CG34202","chr":"2R","start":20752586,"stop":20753739},</v>
      </c>
    </row>
    <row r="12524" spans="1:5" x14ac:dyDescent="0.2">
      <c r="A12524" t="s">
        <v>12533</v>
      </c>
      <c r="B12524" t="s">
        <v>7</v>
      </c>
      <c r="C12524">
        <v>21281063</v>
      </c>
      <c r="D12524">
        <v>21281656</v>
      </c>
      <c r="E12524" t="str">
        <f t="shared" si="195"/>
        <v>{"name":"CG34203","chr":"2R","start":21281063,"stop":21281656},</v>
      </c>
    </row>
    <row r="12525" spans="1:5" x14ac:dyDescent="0.2">
      <c r="A12525" t="s">
        <v>12534</v>
      </c>
      <c r="B12525" t="s">
        <v>7</v>
      </c>
      <c r="C12525">
        <v>21796395</v>
      </c>
      <c r="D12525">
        <v>21796941</v>
      </c>
      <c r="E12525" t="str">
        <f t="shared" si="195"/>
        <v>{"name":"CG34204","chr":"2R","start":21796395,"stop":21796941},</v>
      </c>
    </row>
    <row r="12526" spans="1:5" x14ac:dyDescent="0.2">
      <c r="A12526" t="s">
        <v>12535</v>
      </c>
      <c r="B12526" t="s">
        <v>7</v>
      </c>
      <c r="C12526">
        <v>22130112</v>
      </c>
      <c r="D12526">
        <v>22131299</v>
      </c>
      <c r="E12526" t="str">
        <f t="shared" si="195"/>
        <v>{"name":"CG34205","chr":"2R","start":22130112,"stop":22131299},</v>
      </c>
    </row>
    <row r="12527" spans="1:5" x14ac:dyDescent="0.2">
      <c r="A12527" t="s">
        <v>12536</v>
      </c>
      <c r="B12527" t="s">
        <v>7</v>
      </c>
      <c r="C12527">
        <v>22163738</v>
      </c>
      <c r="D12527">
        <v>22164594</v>
      </c>
      <c r="E12527" t="str">
        <f t="shared" si="195"/>
        <v>{"name":"CG34206","chr":"2R","start":22163738,"stop":22164594},</v>
      </c>
    </row>
    <row r="12528" spans="1:5" x14ac:dyDescent="0.2">
      <c r="A12528" t="s">
        <v>12537</v>
      </c>
      <c r="B12528" t="s">
        <v>7</v>
      </c>
      <c r="C12528">
        <v>22329195</v>
      </c>
      <c r="D12528">
        <v>22329720</v>
      </c>
      <c r="E12528" t="str">
        <f t="shared" si="195"/>
        <v>{"name":"CG34207","chr":"2R","start":22329195,"stop":22329720},</v>
      </c>
    </row>
    <row r="12529" spans="1:5" x14ac:dyDescent="0.2">
      <c r="A12529" t="s">
        <v>12538</v>
      </c>
      <c r="B12529" t="s">
        <v>7</v>
      </c>
      <c r="C12529">
        <v>22333126</v>
      </c>
      <c r="D12529">
        <v>22333505</v>
      </c>
      <c r="E12529" t="str">
        <f t="shared" si="195"/>
        <v>{"name":"CG34208","chr":"2R","start":22333126,"stop":22333505},</v>
      </c>
    </row>
    <row r="12530" spans="1:5" x14ac:dyDescent="0.2">
      <c r="A12530" t="s">
        <v>12539</v>
      </c>
      <c r="B12530" t="s">
        <v>7</v>
      </c>
      <c r="C12530">
        <v>23351518</v>
      </c>
      <c r="D12530">
        <v>23352144</v>
      </c>
      <c r="E12530" t="str">
        <f t="shared" si="195"/>
        <v>{"name":"CG34210","chr":"2R","start":23351518,"stop":23352144},</v>
      </c>
    </row>
    <row r="12531" spans="1:5" x14ac:dyDescent="0.2">
      <c r="A12531" t="s">
        <v>12540</v>
      </c>
      <c r="B12531" t="s">
        <v>7</v>
      </c>
      <c r="C12531">
        <v>6047195</v>
      </c>
      <c r="D12531">
        <v>6047392</v>
      </c>
      <c r="E12531" t="str">
        <f t="shared" si="195"/>
        <v>{"name":"CG34211","chr":"2R","start":6047195,"stop":6047392},</v>
      </c>
    </row>
    <row r="12532" spans="1:5" x14ac:dyDescent="0.2">
      <c r="A12532" t="s">
        <v>12541</v>
      </c>
      <c r="B12532" t="s">
        <v>7</v>
      </c>
      <c r="C12532">
        <v>6049874</v>
      </c>
      <c r="D12532">
        <v>6050286</v>
      </c>
      <c r="E12532" t="str">
        <f t="shared" si="195"/>
        <v>{"name":"CG34212","chr":"2R","start":6049874,"stop":6050286},</v>
      </c>
    </row>
    <row r="12533" spans="1:5" x14ac:dyDescent="0.2">
      <c r="A12533" t="s">
        <v>12542</v>
      </c>
      <c r="B12533" t="s">
        <v>7</v>
      </c>
      <c r="C12533">
        <v>23967124</v>
      </c>
      <c r="D12533">
        <v>23967745</v>
      </c>
      <c r="E12533" t="str">
        <f t="shared" si="195"/>
        <v>{"name":"CG34213","chr":"2R","start":23967124,"stop":23967745},</v>
      </c>
    </row>
    <row r="12534" spans="1:5" x14ac:dyDescent="0.2">
      <c r="A12534" t="s">
        <v>12543</v>
      </c>
      <c r="B12534" t="s">
        <v>7</v>
      </c>
      <c r="C12534">
        <v>24665427</v>
      </c>
      <c r="D12534">
        <v>24666022</v>
      </c>
      <c r="E12534" t="str">
        <f t="shared" si="195"/>
        <v>{"name":"CG34214","chr":"2R","start":24665427,"stop":24666022},</v>
      </c>
    </row>
    <row r="12535" spans="1:5" x14ac:dyDescent="0.2">
      <c r="A12535" t="s">
        <v>12544</v>
      </c>
      <c r="B12535" t="s">
        <v>7</v>
      </c>
      <c r="C12535">
        <v>6831296</v>
      </c>
      <c r="D12535">
        <v>6831793</v>
      </c>
      <c r="E12535" t="str">
        <f t="shared" si="195"/>
        <v>{"name":"CG34215","chr":"2R","start":6831296,"stop":6831793},</v>
      </c>
    </row>
    <row r="12536" spans="1:5" x14ac:dyDescent="0.2">
      <c r="A12536" t="s">
        <v>12545</v>
      </c>
      <c r="B12536" t="s">
        <v>7</v>
      </c>
      <c r="C12536">
        <v>7703506</v>
      </c>
      <c r="D12536">
        <v>7705095</v>
      </c>
      <c r="E12536" t="str">
        <f t="shared" si="195"/>
        <v>{"name":"CG34216","chr":"2R","start":7703506,"stop":7705095},</v>
      </c>
    </row>
    <row r="12537" spans="1:5" x14ac:dyDescent="0.2">
      <c r="A12537" t="s">
        <v>12546</v>
      </c>
      <c r="B12537" t="s">
        <v>7</v>
      </c>
      <c r="C12537">
        <v>8227990</v>
      </c>
      <c r="D12537">
        <v>8228727</v>
      </c>
      <c r="E12537" t="str">
        <f t="shared" si="195"/>
        <v>{"name":"CG34217","chr":"2R","start":8227990,"stop":8228727},</v>
      </c>
    </row>
    <row r="12538" spans="1:5" x14ac:dyDescent="0.2">
      <c r="A12538" t="s">
        <v>12547</v>
      </c>
      <c r="B12538" t="s">
        <v>7</v>
      </c>
      <c r="C12538">
        <v>8917708</v>
      </c>
      <c r="D12538">
        <v>8918877</v>
      </c>
      <c r="E12538" t="str">
        <f t="shared" si="195"/>
        <v>{"name":"CG34219","chr":"2R","start":8917708,"stop":8918877},</v>
      </c>
    </row>
    <row r="12539" spans="1:5" x14ac:dyDescent="0.2">
      <c r="A12539" t="s">
        <v>12548</v>
      </c>
      <c r="B12539" t="s">
        <v>7</v>
      </c>
      <c r="C12539">
        <v>10041065</v>
      </c>
      <c r="D12539">
        <v>10043507</v>
      </c>
      <c r="E12539" t="str">
        <f t="shared" si="195"/>
        <v>{"name":"CG34220","chr":"2R","start":10041065,"stop":10043507},</v>
      </c>
    </row>
    <row r="12540" spans="1:5" x14ac:dyDescent="0.2">
      <c r="A12540" t="s">
        <v>12549</v>
      </c>
      <c r="B12540" t="s">
        <v>7</v>
      </c>
      <c r="C12540">
        <v>10197136</v>
      </c>
      <c r="D12540">
        <v>10199711</v>
      </c>
      <c r="E12540" t="str">
        <f t="shared" si="195"/>
        <v>{"name":"CG34221","chr":"2R","start":10197136,"stop":10199711},</v>
      </c>
    </row>
    <row r="12541" spans="1:5" x14ac:dyDescent="0.2">
      <c r="A12541" t="s">
        <v>12550</v>
      </c>
      <c r="B12541" t="s">
        <v>7</v>
      </c>
      <c r="C12541">
        <v>11235860</v>
      </c>
      <c r="D12541">
        <v>11236204</v>
      </c>
      <c r="E12541" t="str">
        <f t="shared" si="195"/>
        <v>{"name":"CG34223","chr":"2R","start":11235860,"stop":11236204},</v>
      </c>
    </row>
    <row r="12542" spans="1:5" x14ac:dyDescent="0.2">
      <c r="A12542" t="s">
        <v>12551</v>
      </c>
      <c r="B12542" t="s">
        <v>7</v>
      </c>
      <c r="C12542">
        <v>11237172</v>
      </c>
      <c r="D12542">
        <v>11237644</v>
      </c>
      <c r="E12542" t="str">
        <f t="shared" si="195"/>
        <v>{"name":"CG34224","chr":"2R","start":11237172,"stop":11237644},</v>
      </c>
    </row>
    <row r="12543" spans="1:5" x14ac:dyDescent="0.2">
      <c r="A12543" t="s">
        <v>12552</v>
      </c>
      <c r="B12543" t="s">
        <v>7</v>
      </c>
      <c r="C12543">
        <v>11245406</v>
      </c>
      <c r="D12543">
        <v>11245995</v>
      </c>
      <c r="E12543" t="str">
        <f t="shared" si="195"/>
        <v>{"name":"CG34225","chr":"2R","start":11245406,"stop":11245995},</v>
      </c>
    </row>
    <row r="12544" spans="1:5" x14ac:dyDescent="0.2">
      <c r="A12544" t="s">
        <v>12553</v>
      </c>
      <c r="B12544" t="s">
        <v>7</v>
      </c>
      <c r="C12544">
        <v>11248126</v>
      </c>
      <c r="D12544">
        <v>11248610</v>
      </c>
      <c r="E12544" t="str">
        <f t="shared" si="195"/>
        <v>{"name":"CG34227","chr":"2R","start":11248126,"stop":11248610},</v>
      </c>
    </row>
    <row r="12545" spans="1:5" x14ac:dyDescent="0.2">
      <c r="A12545" t="s">
        <v>12554</v>
      </c>
      <c r="B12545" t="s">
        <v>7</v>
      </c>
      <c r="C12545">
        <v>11651857</v>
      </c>
      <c r="D12545">
        <v>11652339</v>
      </c>
      <c r="E12545" t="str">
        <f t="shared" si="195"/>
        <v>{"name":"CG34228","chr":"2R","start":11651857,"stop":11652339},</v>
      </c>
    </row>
    <row r="12546" spans="1:5" x14ac:dyDescent="0.2">
      <c r="A12546" t="s">
        <v>12555</v>
      </c>
      <c r="B12546" t="s">
        <v>7</v>
      </c>
      <c r="C12546">
        <v>11861310</v>
      </c>
      <c r="D12546">
        <v>11862015</v>
      </c>
      <c r="E12546" t="str">
        <f t="shared" si="195"/>
        <v>{"name":"CG34230","chr":"2R","start":11861310,"stop":11862015},</v>
      </c>
    </row>
    <row r="12547" spans="1:5" x14ac:dyDescent="0.2">
      <c r="A12547" t="s">
        <v>12556</v>
      </c>
      <c r="B12547" t="s">
        <v>7</v>
      </c>
      <c r="C12547">
        <v>11986008</v>
      </c>
      <c r="D12547">
        <v>11987653</v>
      </c>
      <c r="E12547" t="str">
        <f t="shared" ref="E12547:E12610" si="196">_xlfn.CONCAT("{""", $A$1, """:""", A12547, """,""", $B$1, """:""", B12547, """,""", $C$1, """:", C12547, , ",""", $D$1, """:", D12547, "},")</f>
        <v>{"name":"CG34231","chr":"2R","start":11986008,"stop":11987653},</v>
      </c>
    </row>
    <row r="12548" spans="1:5" x14ac:dyDescent="0.2">
      <c r="A12548" t="s">
        <v>12557</v>
      </c>
      <c r="B12548" t="s">
        <v>7</v>
      </c>
      <c r="C12548">
        <v>12164909</v>
      </c>
      <c r="D12548">
        <v>12165812</v>
      </c>
      <c r="E12548" t="str">
        <f t="shared" si="196"/>
        <v>{"name":"CG34232","chr":"2R","start":12164909,"stop":12165812},</v>
      </c>
    </row>
    <row r="12549" spans="1:5" x14ac:dyDescent="0.2">
      <c r="A12549" t="s">
        <v>12558</v>
      </c>
      <c r="B12549" t="s">
        <v>7</v>
      </c>
      <c r="C12549">
        <v>12486719</v>
      </c>
      <c r="D12549">
        <v>12487391</v>
      </c>
      <c r="E12549" t="str">
        <f t="shared" si="196"/>
        <v>{"name":"CG34234","chr":"2R","start":12486719,"stop":12487391},</v>
      </c>
    </row>
    <row r="12550" spans="1:5" x14ac:dyDescent="0.2">
      <c r="A12550" t="s">
        <v>12559</v>
      </c>
      <c r="B12550" t="s">
        <v>7</v>
      </c>
      <c r="C12550">
        <v>13209809</v>
      </c>
      <c r="D12550">
        <v>13212237</v>
      </c>
      <c r="E12550" t="str">
        <f t="shared" si="196"/>
        <v>{"name":"CG34235","chr":"2R","start":13209809,"stop":13212237},</v>
      </c>
    </row>
    <row r="12551" spans="1:5" x14ac:dyDescent="0.2">
      <c r="A12551" t="s">
        <v>12560</v>
      </c>
      <c r="B12551" t="s">
        <v>7</v>
      </c>
      <c r="C12551">
        <v>13604495</v>
      </c>
      <c r="D12551">
        <v>13605655</v>
      </c>
      <c r="E12551" t="str">
        <f t="shared" si="196"/>
        <v>{"name":"CG34236","chr":"2R","start":13604495,"stop":13605655},</v>
      </c>
    </row>
    <row r="12552" spans="1:5" x14ac:dyDescent="0.2">
      <c r="A12552" t="s">
        <v>12561</v>
      </c>
      <c r="B12552" t="s">
        <v>11</v>
      </c>
      <c r="C12552">
        <v>10626499</v>
      </c>
      <c r="D12552">
        <v>10627439</v>
      </c>
      <c r="E12552" t="str">
        <f t="shared" si="196"/>
        <v>{"name":"CG34238","chr":"3L","start":10626499,"stop":10627439},</v>
      </c>
    </row>
    <row r="12553" spans="1:5" x14ac:dyDescent="0.2">
      <c r="A12553" t="s">
        <v>12562</v>
      </c>
      <c r="B12553" t="s">
        <v>11</v>
      </c>
      <c r="C12553">
        <v>12533996</v>
      </c>
      <c r="D12553">
        <v>12534403</v>
      </c>
      <c r="E12553" t="str">
        <f t="shared" si="196"/>
        <v>{"name":"CG34242","chr":"3L","start":12533996,"stop":12534403},</v>
      </c>
    </row>
    <row r="12554" spans="1:5" x14ac:dyDescent="0.2">
      <c r="A12554" t="s">
        <v>12563</v>
      </c>
      <c r="B12554" t="s">
        <v>11</v>
      </c>
      <c r="C12554">
        <v>14235053</v>
      </c>
      <c r="D12554">
        <v>14235941</v>
      </c>
      <c r="E12554" t="str">
        <f t="shared" si="196"/>
        <v>{"name":"CG34244","chr":"3L","start":14235053,"stop":14235941},</v>
      </c>
    </row>
    <row r="12555" spans="1:5" x14ac:dyDescent="0.2">
      <c r="A12555" t="s">
        <v>12564</v>
      </c>
      <c r="B12555" t="s">
        <v>11</v>
      </c>
      <c r="C12555">
        <v>14893734</v>
      </c>
      <c r="D12555">
        <v>14894416</v>
      </c>
      <c r="E12555" t="str">
        <f t="shared" si="196"/>
        <v>{"name":"CG34245","chr":"3L","start":14893734,"stop":14894416},</v>
      </c>
    </row>
    <row r="12556" spans="1:5" x14ac:dyDescent="0.2">
      <c r="A12556" t="s">
        <v>12565</v>
      </c>
      <c r="B12556" t="s">
        <v>11</v>
      </c>
      <c r="C12556">
        <v>16261185</v>
      </c>
      <c r="D12556">
        <v>16261605</v>
      </c>
      <c r="E12556" t="str">
        <f t="shared" si="196"/>
        <v>{"name":"CG34247","chr":"3L","start":16261185,"stop":16261605},</v>
      </c>
    </row>
    <row r="12557" spans="1:5" x14ac:dyDescent="0.2">
      <c r="A12557" t="s">
        <v>12566</v>
      </c>
      <c r="B12557" t="s">
        <v>11</v>
      </c>
      <c r="C12557">
        <v>16270369</v>
      </c>
      <c r="D12557">
        <v>16270902</v>
      </c>
      <c r="E12557" t="str">
        <f t="shared" si="196"/>
        <v>{"name":"CG34248","chr":"3L","start":16270369,"stop":16270902},</v>
      </c>
    </row>
    <row r="12558" spans="1:5" x14ac:dyDescent="0.2">
      <c r="A12558" t="s">
        <v>12567</v>
      </c>
      <c r="B12558" t="s">
        <v>11</v>
      </c>
      <c r="C12558">
        <v>17476222</v>
      </c>
      <c r="D12558">
        <v>17477103</v>
      </c>
      <c r="E12558" t="str">
        <f t="shared" si="196"/>
        <v>{"name":"CG34250","chr":"3L","start":17476222,"stop":17477103},</v>
      </c>
    </row>
    <row r="12559" spans="1:5" x14ac:dyDescent="0.2">
      <c r="A12559" t="s">
        <v>12568</v>
      </c>
      <c r="B12559" t="s">
        <v>11</v>
      </c>
      <c r="C12559">
        <v>17671622</v>
      </c>
      <c r="D12559">
        <v>17683581</v>
      </c>
      <c r="E12559" t="str">
        <f t="shared" si="196"/>
        <v>{"name":"CG34251","chr":"3L","start":17671622,"stop":17683581},</v>
      </c>
    </row>
    <row r="12560" spans="1:5" x14ac:dyDescent="0.2">
      <c r="A12560" t="s">
        <v>12569</v>
      </c>
      <c r="B12560" t="s">
        <v>11</v>
      </c>
      <c r="C12560">
        <v>18086674</v>
      </c>
      <c r="D12560">
        <v>18087320</v>
      </c>
      <c r="E12560" t="str">
        <f t="shared" si="196"/>
        <v>{"name":"CG34253","chr":"3L","start":18086674,"stop":18087320},</v>
      </c>
    </row>
    <row r="12561" spans="1:5" x14ac:dyDescent="0.2">
      <c r="A12561" t="s">
        <v>12570</v>
      </c>
      <c r="B12561" t="s">
        <v>11</v>
      </c>
      <c r="C12561">
        <v>18679559</v>
      </c>
      <c r="D12561">
        <v>18680779</v>
      </c>
      <c r="E12561" t="str">
        <f t="shared" si="196"/>
        <v>{"name":"CR34254","chr":"3L","start":18679559,"stop":18680779},</v>
      </c>
    </row>
    <row r="12562" spans="1:5" x14ac:dyDescent="0.2">
      <c r="A12562" t="s">
        <v>12571</v>
      </c>
      <c r="B12562" t="s">
        <v>11</v>
      </c>
      <c r="C12562">
        <v>18870224</v>
      </c>
      <c r="D12562">
        <v>18870897</v>
      </c>
      <c r="E12562" t="str">
        <f t="shared" si="196"/>
        <v>{"name":"Blos3","chr":"3L","start":18870224,"stop":18870897},</v>
      </c>
    </row>
    <row r="12563" spans="1:5" x14ac:dyDescent="0.2">
      <c r="A12563" t="s">
        <v>12572</v>
      </c>
      <c r="B12563" t="s">
        <v>11</v>
      </c>
      <c r="C12563">
        <v>18988736</v>
      </c>
      <c r="D12563">
        <v>18989815</v>
      </c>
      <c r="E12563" t="str">
        <f t="shared" si="196"/>
        <v>{"name":"CG34256","chr":"3L","start":18988736,"stop":18989815},</v>
      </c>
    </row>
    <row r="12564" spans="1:5" x14ac:dyDescent="0.2">
      <c r="A12564" t="s">
        <v>12573</v>
      </c>
      <c r="B12564" t="s">
        <v>11</v>
      </c>
      <c r="C12564">
        <v>19951235</v>
      </c>
      <c r="D12564">
        <v>19951968</v>
      </c>
      <c r="E12564" t="str">
        <f t="shared" si="196"/>
        <v>{"name":"CG34258","chr":"3L","start":19951235,"stop":19951968},</v>
      </c>
    </row>
    <row r="12565" spans="1:5" x14ac:dyDescent="0.2">
      <c r="A12565" t="s">
        <v>12574</v>
      </c>
      <c r="B12565" t="s">
        <v>11</v>
      </c>
      <c r="C12565">
        <v>2026991</v>
      </c>
      <c r="D12565">
        <v>2028326</v>
      </c>
      <c r="E12565" t="str">
        <f t="shared" si="196"/>
        <v>{"name":"CG34259","chr":"3L","start":2026991,"stop":2028326},</v>
      </c>
    </row>
    <row r="12566" spans="1:5" x14ac:dyDescent="0.2">
      <c r="A12566" t="s">
        <v>12575</v>
      </c>
      <c r="B12566" t="s">
        <v>11</v>
      </c>
      <c r="C12566">
        <v>20714100</v>
      </c>
      <c r="D12566">
        <v>20715158</v>
      </c>
      <c r="E12566" t="str">
        <f t="shared" si="196"/>
        <v>{"name":"CG34260","chr":"3L","start":20714100,"stop":20715158},</v>
      </c>
    </row>
    <row r="12567" spans="1:5" x14ac:dyDescent="0.2">
      <c r="A12567" t="s">
        <v>12576</v>
      </c>
      <c r="B12567" t="s">
        <v>11</v>
      </c>
      <c r="C12567">
        <v>21196831</v>
      </c>
      <c r="D12567">
        <v>21197738</v>
      </c>
      <c r="E12567" t="str">
        <f t="shared" si="196"/>
        <v>{"name":"CG34261","chr":"3L","start":21196831,"stop":21197738},</v>
      </c>
    </row>
    <row r="12568" spans="1:5" x14ac:dyDescent="0.2">
      <c r="A12568" t="s">
        <v>12577</v>
      </c>
      <c r="B12568" t="s">
        <v>11</v>
      </c>
      <c r="C12568">
        <v>21959254</v>
      </c>
      <c r="D12568">
        <v>21960503</v>
      </c>
      <c r="E12568" t="str">
        <f t="shared" si="196"/>
        <v>{"name":"CR34262","chr":"3L","start":21959254,"stop":21960503},</v>
      </c>
    </row>
    <row r="12569" spans="1:5" x14ac:dyDescent="0.2">
      <c r="A12569" t="s">
        <v>12578</v>
      </c>
      <c r="B12569" t="s">
        <v>11</v>
      </c>
      <c r="C12569">
        <v>265595</v>
      </c>
      <c r="D12569">
        <v>265908</v>
      </c>
      <c r="E12569" t="str">
        <f t="shared" si="196"/>
        <v>{"name":"CG34263","chr":"3L","start":265595,"stop":265908},</v>
      </c>
    </row>
    <row r="12570" spans="1:5" x14ac:dyDescent="0.2">
      <c r="A12570" t="s">
        <v>12579</v>
      </c>
      <c r="B12570" t="s">
        <v>11</v>
      </c>
      <c r="C12570">
        <v>3268461</v>
      </c>
      <c r="D12570">
        <v>3268994</v>
      </c>
      <c r="E12570" t="str">
        <f t="shared" si="196"/>
        <v>{"name":"CG34265","chr":"3L","start":3268461,"stop":3268994},</v>
      </c>
    </row>
    <row r="12571" spans="1:5" x14ac:dyDescent="0.2">
      <c r="A12571" t="s">
        <v>12580</v>
      </c>
      <c r="B12571" t="s">
        <v>11</v>
      </c>
      <c r="C12571">
        <v>4677832</v>
      </c>
      <c r="D12571">
        <v>4678233</v>
      </c>
      <c r="E12571" t="str">
        <f t="shared" si="196"/>
        <v>{"name":"CG34266","chr":"3L","start":4677832,"stop":4678233},</v>
      </c>
    </row>
    <row r="12572" spans="1:5" x14ac:dyDescent="0.2">
      <c r="A12572" t="s">
        <v>12581</v>
      </c>
      <c r="B12572" t="s">
        <v>11</v>
      </c>
      <c r="C12572">
        <v>500014</v>
      </c>
      <c r="D12572">
        <v>500451</v>
      </c>
      <c r="E12572" t="str">
        <f t="shared" si="196"/>
        <v>{"name":"CG34267","chr":"3L","start":500014,"stop":500451},</v>
      </c>
    </row>
    <row r="12573" spans="1:5" x14ac:dyDescent="0.2">
      <c r="A12573" t="s">
        <v>12582</v>
      </c>
      <c r="B12573" t="s">
        <v>11</v>
      </c>
      <c r="C12573">
        <v>500965</v>
      </c>
      <c r="D12573">
        <v>501400</v>
      </c>
      <c r="E12573" t="str">
        <f t="shared" si="196"/>
        <v>{"name":"CG34268","chr":"3L","start":500965,"stop":501400},</v>
      </c>
    </row>
    <row r="12574" spans="1:5" x14ac:dyDescent="0.2">
      <c r="A12574" t="s">
        <v>12583</v>
      </c>
      <c r="B12574" t="s">
        <v>11</v>
      </c>
      <c r="C12574">
        <v>528337</v>
      </c>
      <c r="D12574">
        <v>528996</v>
      </c>
      <c r="E12574" t="str">
        <f t="shared" si="196"/>
        <v>{"name":"CG34269","chr":"3L","start":528337,"stop":528996},</v>
      </c>
    </row>
    <row r="12575" spans="1:5" x14ac:dyDescent="0.2">
      <c r="A12575" t="s">
        <v>12584</v>
      </c>
      <c r="B12575" t="s">
        <v>11</v>
      </c>
      <c r="C12575">
        <v>6158075</v>
      </c>
      <c r="D12575">
        <v>6158630</v>
      </c>
      <c r="E12575" t="str">
        <f t="shared" si="196"/>
        <v>{"name":"Cpr65Ay","chr":"3L","start":6158075,"stop":6158630},</v>
      </c>
    </row>
    <row r="12576" spans="1:5" x14ac:dyDescent="0.2">
      <c r="A12576" t="s">
        <v>12585</v>
      </c>
      <c r="B12576" t="s">
        <v>5</v>
      </c>
      <c r="C12576">
        <v>14517042</v>
      </c>
      <c r="D12576">
        <v>14517487</v>
      </c>
      <c r="E12576" t="str">
        <f t="shared" si="196"/>
        <v>{"name":"CG34273","chr":"3R","start":14517042,"stop":14517487},</v>
      </c>
    </row>
    <row r="12577" spans="1:5" x14ac:dyDescent="0.2">
      <c r="A12577" t="s">
        <v>12586</v>
      </c>
      <c r="B12577" t="s">
        <v>5</v>
      </c>
      <c r="C12577">
        <v>15731746</v>
      </c>
      <c r="D12577">
        <v>15732694</v>
      </c>
      <c r="E12577" t="str">
        <f t="shared" si="196"/>
        <v>{"name":"CG34274","chr":"3R","start":15731746,"stop":15732694},</v>
      </c>
    </row>
    <row r="12578" spans="1:5" x14ac:dyDescent="0.2">
      <c r="A12578" t="s">
        <v>12587</v>
      </c>
      <c r="B12578" t="s">
        <v>5</v>
      </c>
      <c r="C12578">
        <v>15925629</v>
      </c>
      <c r="D12578">
        <v>15927577</v>
      </c>
      <c r="E12578" t="str">
        <f t="shared" si="196"/>
        <v>{"name":"CG34276","chr":"3R","start":15925629,"stop":15927577},</v>
      </c>
    </row>
    <row r="12579" spans="1:5" x14ac:dyDescent="0.2">
      <c r="A12579" t="s">
        <v>12588</v>
      </c>
      <c r="B12579" t="s">
        <v>5</v>
      </c>
      <c r="C12579">
        <v>5369540</v>
      </c>
      <c r="D12579">
        <v>5371744</v>
      </c>
      <c r="E12579" t="str">
        <f t="shared" si="196"/>
        <v>{"name":"CG34277","chr":"3R","start":5369540,"stop":5371744},</v>
      </c>
    </row>
    <row r="12580" spans="1:5" x14ac:dyDescent="0.2">
      <c r="A12580" t="s">
        <v>12589</v>
      </c>
      <c r="B12580" t="s">
        <v>5</v>
      </c>
      <c r="C12580">
        <v>17120465</v>
      </c>
      <c r="D12580">
        <v>17120808</v>
      </c>
      <c r="E12580" t="str">
        <f t="shared" si="196"/>
        <v>{"name":"CG34278","chr":"3R","start":17120465,"stop":17120808},</v>
      </c>
    </row>
    <row r="12581" spans="1:5" x14ac:dyDescent="0.2">
      <c r="A12581" t="s">
        <v>12590</v>
      </c>
      <c r="B12581" t="s">
        <v>5</v>
      </c>
      <c r="C12581">
        <v>17402362</v>
      </c>
      <c r="D12581">
        <v>17403288</v>
      </c>
      <c r="E12581" t="str">
        <f t="shared" si="196"/>
        <v>{"name":"CG34279","chr":"3R","start":17402362,"stop":17403288},</v>
      </c>
    </row>
    <row r="12582" spans="1:5" x14ac:dyDescent="0.2">
      <c r="A12582" t="s">
        <v>12591</v>
      </c>
      <c r="B12582" t="s">
        <v>5</v>
      </c>
      <c r="C12582">
        <v>17403272</v>
      </c>
      <c r="D12582">
        <v>17403718</v>
      </c>
      <c r="E12582" t="str">
        <f t="shared" si="196"/>
        <v>{"name":"CG34280","chr":"3R","start":17403272,"stop":17403718},</v>
      </c>
    </row>
    <row r="12583" spans="1:5" x14ac:dyDescent="0.2">
      <c r="A12583" t="s">
        <v>12592</v>
      </c>
      <c r="B12583" t="s">
        <v>5</v>
      </c>
      <c r="C12583">
        <v>17612887</v>
      </c>
      <c r="D12583">
        <v>17613404</v>
      </c>
      <c r="E12583" t="str">
        <f t="shared" si="196"/>
        <v>{"name":"CG34281","chr":"3R","start":17612887,"stop":17613404},</v>
      </c>
    </row>
    <row r="12584" spans="1:5" x14ac:dyDescent="0.2">
      <c r="A12584" t="s">
        <v>12593</v>
      </c>
      <c r="B12584" t="s">
        <v>5</v>
      </c>
      <c r="C12584">
        <v>18695252</v>
      </c>
      <c r="D12584">
        <v>18695995</v>
      </c>
      <c r="E12584" t="str">
        <f t="shared" si="196"/>
        <v>{"name":"CG34282","chr":"3R","start":18695252,"stop":18695995},</v>
      </c>
    </row>
    <row r="12585" spans="1:5" x14ac:dyDescent="0.2">
      <c r="A12585" t="s">
        <v>12594</v>
      </c>
      <c r="B12585" t="s">
        <v>5</v>
      </c>
      <c r="C12585">
        <v>18721967</v>
      </c>
      <c r="D12585">
        <v>18722590</v>
      </c>
      <c r="E12585" t="str">
        <f t="shared" si="196"/>
        <v>{"name":"CG34283","chr":"3R","start":18721967,"stop":18722590},</v>
      </c>
    </row>
    <row r="12586" spans="1:5" x14ac:dyDescent="0.2">
      <c r="A12586" t="s">
        <v>12595</v>
      </c>
      <c r="B12586" t="s">
        <v>5</v>
      </c>
      <c r="C12586">
        <v>18902338</v>
      </c>
      <c r="D12586">
        <v>18902933</v>
      </c>
      <c r="E12586" t="str">
        <f t="shared" si="196"/>
        <v>{"name":"CG34284","chr":"3R","start":18902338,"stop":18902933},</v>
      </c>
    </row>
    <row r="12587" spans="1:5" x14ac:dyDescent="0.2">
      <c r="A12587" t="s">
        <v>12596</v>
      </c>
      <c r="B12587" t="s">
        <v>5</v>
      </c>
      <c r="C12587">
        <v>19385917</v>
      </c>
      <c r="D12587">
        <v>19387559</v>
      </c>
      <c r="E12587" t="str">
        <f t="shared" si="196"/>
        <v>{"name":"CR34285","chr":"3R","start":19385917,"stop":19387559},</v>
      </c>
    </row>
    <row r="12588" spans="1:5" x14ac:dyDescent="0.2">
      <c r="A12588" t="s">
        <v>12597</v>
      </c>
      <c r="B12588" t="s">
        <v>5</v>
      </c>
      <c r="C12588">
        <v>19715186</v>
      </c>
      <c r="D12588">
        <v>19715927</v>
      </c>
      <c r="E12588" t="str">
        <f t="shared" si="196"/>
        <v>{"name":"CG34286","chr":"3R","start":19715186,"stop":19715927},</v>
      </c>
    </row>
    <row r="12589" spans="1:5" x14ac:dyDescent="0.2">
      <c r="A12589" t="s">
        <v>12598</v>
      </c>
      <c r="B12589" t="s">
        <v>5</v>
      </c>
      <c r="C12589">
        <v>5853332</v>
      </c>
      <c r="D12589">
        <v>5854282</v>
      </c>
      <c r="E12589" t="str">
        <f t="shared" si="196"/>
        <v>{"name":"CG34287","chr":"3R","start":5853332,"stop":5854282},</v>
      </c>
    </row>
    <row r="12590" spans="1:5" x14ac:dyDescent="0.2">
      <c r="A12590" t="s">
        <v>12599</v>
      </c>
      <c r="B12590" t="s">
        <v>5</v>
      </c>
      <c r="C12590">
        <v>22446763</v>
      </c>
      <c r="D12590">
        <v>22447263</v>
      </c>
      <c r="E12590" t="str">
        <f t="shared" si="196"/>
        <v>{"name":"CG34288","chr":"3R","start":22446763,"stop":22447263},</v>
      </c>
    </row>
    <row r="12591" spans="1:5" x14ac:dyDescent="0.2">
      <c r="A12591" t="s">
        <v>12600</v>
      </c>
      <c r="B12591" t="s">
        <v>5</v>
      </c>
      <c r="C12591">
        <v>23506908</v>
      </c>
      <c r="D12591">
        <v>23507476</v>
      </c>
      <c r="E12591" t="str">
        <f t="shared" si="196"/>
        <v>{"name":"CG34289","chr":"3R","start":23506908,"stop":23507476},</v>
      </c>
    </row>
    <row r="12592" spans="1:5" x14ac:dyDescent="0.2">
      <c r="A12592" t="s">
        <v>12601</v>
      </c>
      <c r="B12592" t="s">
        <v>5</v>
      </c>
      <c r="C12592">
        <v>24288553</v>
      </c>
      <c r="D12592">
        <v>24289818</v>
      </c>
      <c r="E12592" t="str">
        <f t="shared" si="196"/>
        <v>{"name":"CG34290","chr":"3R","start":24288553,"stop":24289818},</v>
      </c>
    </row>
    <row r="12593" spans="1:5" x14ac:dyDescent="0.2">
      <c r="A12593" t="s">
        <v>12602</v>
      </c>
      <c r="B12593" t="s">
        <v>5</v>
      </c>
      <c r="C12593">
        <v>26425290</v>
      </c>
      <c r="D12593">
        <v>26425781</v>
      </c>
      <c r="E12593" t="str">
        <f t="shared" si="196"/>
        <v>{"name":"CG34291","chr":"3R","start":26425290,"stop":26425781},</v>
      </c>
    </row>
    <row r="12594" spans="1:5" x14ac:dyDescent="0.2">
      <c r="A12594" t="s">
        <v>12603</v>
      </c>
      <c r="B12594" t="s">
        <v>5</v>
      </c>
      <c r="C12594">
        <v>27062216</v>
      </c>
      <c r="D12594">
        <v>27063059</v>
      </c>
      <c r="E12594" t="str">
        <f t="shared" si="196"/>
        <v>{"name":"CG34292","chr":"3R","start":27062216,"stop":27063059},</v>
      </c>
    </row>
    <row r="12595" spans="1:5" x14ac:dyDescent="0.2">
      <c r="A12595" t="s">
        <v>12604</v>
      </c>
      <c r="B12595" t="s">
        <v>5</v>
      </c>
      <c r="C12595">
        <v>27164708</v>
      </c>
      <c r="D12595">
        <v>27165575</v>
      </c>
      <c r="E12595" t="str">
        <f t="shared" si="196"/>
        <v>{"name":"CG34293","chr":"3R","start":27164708,"stop":27165575},</v>
      </c>
    </row>
    <row r="12596" spans="1:5" x14ac:dyDescent="0.2">
      <c r="A12596" t="s">
        <v>12605</v>
      </c>
      <c r="B12596" t="s">
        <v>5</v>
      </c>
      <c r="C12596">
        <v>28789617</v>
      </c>
      <c r="D12596">
        <v>28790483</v>
      </c>
      <c r="E12596" t="str">
        <f t="shared" si="196"/>
        <v>{"name":"CG34295","chr":"3R","start":28789617,"stop":28790483},</v>
      </c>
    </row>
    <row r="12597" spans="1:5" x14ac:dyDescent="0.2">
      <c r="A12597" t="s">
        <v>12606</v>
      </c>
      <c r="B12597" t="s">
        <v>5</v>
      </c>
      <c r="C12597">
        <v>29722538</v>
      </c>
      <c r="D12597">
        <v>29723013</v>
      </c>
      <c r="E12597" t="str">
        <f t="shared" si="196"/>
        <v>{"name":"CG34296","chr":"3R","start":29722538,"stop":29723013},</v>
      </c>
    </row>
    <row r="12598" spans="1:5" x14ac:dyDescent="0.2">
      <c r="A12598" t="s">
        <v>12607</v>
      </c>
      <c r="B12598" t="s">
        <v>5</v>
      </c>
      <c r="C12598">
        <v>6747068</v>
      </c>
      <c r="D12598">
        <v>6748007</v>
      </c>
      <c r="E12598" t="str">
        <f t="shared" si="196"/>
        <v>{"name":"CG34297","chr":"3R","start":6747068,"stop":6748007},</v>
      </c>
    </row>
    <row r="12599" spans="1:5" x14ac:dyDescent="0.2">
      <c r="A12599" t="s">
        <v>12608</v>
      </c>
      <c r="B12599" t="s">
        <v>5</v>
      </c>
      <c r="C12599">
        <v>29999795</v>
      </c>
      <c r="D12599">
        <v>30000403</v>
      </c>
      <c r="E12599" t="str">
        <f t="shared" si="196"/>
        <v>{"name":"CG34298","chr":"3R","start":29999795,"stop":30000403},</v>
      </c>
    </row>
    <row r="12600" spans="1:5" x14ac:dyDescent="0.2">
      <c r="A12600" t="s">
        <v>12609</v>
      </c>
      <c r="B12600" t="s">
        <v>5</v>
      </c>
      <c r="C12600">
        <v>30249583</v>
      </c>
      <c r="D12600">
        <v>30250661</v>
      </c>
      <c r="E12600" t="str">
        <f t="shared" si="196"/>
        <v>{"name":"CG34299","chr":"3R","start":30249583,"stop":30250661},</v>
      </c>
    </row>
    <row r="12601" spans="1:5" x14ac:dyDescent="0.2">
      <c r="A12601" t="s">
        <v>12610</v>
      </c>
      <c r="B12601" t="s">
        <v>5</v>
      </c>
      <c r="C12601">
        <v>30305808</v>
      </c>
      <c r="D12601">
        <v>30306640</v>
      </c>
      <c r="E12601" t="str">
        <f t="shared" si="196"/>
        <v>{"name":"CG34300","chr":"3R","start":30305808,"stop":30306640},</v>
      </c>
    </row>
    <row r="12602" spans="1:5" x14ac:dyDescent="0.2">
      <c r="A12602" t="s">
        <v>12611</v>
      </c>
      <c r="B12602" t="s">
        <v>5</v>
      </c>
      <c r="C12602">
        <v>8773435</v>
      </c>
      <c r="D12602">
        <v>8773810</v>
      </c>
      <c r="E12602" t="str">
        <f t="shared" si="196"/>
        <v>{"name":"CG34301","chr":"3R","start":8773435,"stop":8773810},</v>
      </c>
    </row>
    <row r="12603" spans="1:5" x14ac:dyDescent="0.2">
      <c r="A12603" t="s">
        <v>12612</v>
      </c>
      <c r="B12603" t="s">
        <v>5</v>
      </c>
      <c r="C12603">
        <v>9822999</v>
      </c>
      <c r="D12603">
        <v>9823823</v>
      </c>
      <c r="E12603" t="str">
        <f t="shared" si="196"/>
        <v>{"name":"CG34302","chr":"3R","start":9822999,"stop":9823823},</v>
      </c>
    </row>
    <row r="12604" spans="1:5" x14ac:dyDescent="0.2">
      <c r="A12604" t="s">
        <v>12613</v>
      </c>
      <c r="B12604" t="s">
        <v>5</v>
      </c>
      <c r="C12604">
        <v>10151153</v>
      </c>
      <c r="D12604">
        <v>10151880</v>
      </c>
      <c r="E12604" t="str">
        <f t="shared" si="196"/>
        <v>{"name":"CG34303","chr":"3R","start":10151153,"stop":10151880},</v>
      </c>
    </row>
    <row r="12605" spans="1:5" x14ac:dyDescent="0.2">
      <c r="A12605" t="s">
        <v>12614</v>
      </c>
      <c r="B12605" t="s">
        <v>5</v>
      </c>
      <c r="C12605">
        <v>4242785</v>
      </c>
      <c r="D12605">
        <v>4243146</v>
      </c>
      <c r="E12605" t="str">
        <f t="shared" si="196"/>
        <v>{"name":"CG34305","chr":"3R","start":4242785,"stop":4243146},</v>
      </c>
    </row>
    <row r="12606" spans="1:5" x14ac:dyDescent="0.2">
      <c r="A12606" t="s">
        <v>12615</v>
      </c>
      <c r="B12606" t="s">
        <v>5</v>
      </c>
      <c r="C12606">
        <v>11897582</v>
      </c>
      <c r="D12606">
        <v>11898419</v>
      </c>
      <c r="E12606" t="str">
        <f t="shared" si="196"/>
        <v>{"name":"CG34307","chr":"3R","start":11897582,"stop":11898419},</v>
      </c>
    </row>
    <row r="12607" spans="1:5" x14ac:dyDescent="0.2">
      <c r="A12607" t="s">
        <v>12616</v>
      </c>
      <c r="B12607" t="s">
        <v>5</v>
      </c>
      <c r="C12607">
        <v>13089242</v>
      </c>
      <c r="D12607">
        <v>13090081</v>
      </c>
      <c r="E12607" t="str">
        <f t="shared" si="196"/>
        <v>{"name":"CG34308","chr":"3R","start":13089242,"stop":13090081},</v>
      </c>
    </row>
    <row r="12608" spans="1:5" x14ac:dyDescent="0.2">
      <c r="A12608" t="s">
        <v>12617</v>
      </c>
      <c r="B12608" t="s">
        <v>13</v>
      </c>
      <c r="C12608">
        <v>6663664</v>
      </c>
      <c r="D12608">
        <v>6674780</v>
      </c>
      <c r="E12608" t="str">
        <f t="shared" si="196"/>
        <v>{"name":"CG34310","chr":"2L","start":6663664,"stop":6674780},</v>
      </c>
    </row>
    <row r="12609" spans="1:5" x14ac:dyDescent="0.2">
      <c r="A12609" t="s">
        <v>12618</v>
      </c>
      <c r="B12609" t="s">
        <v>15</v>
      </c>
      <c r="C12609">
        <v>20383584</v>
      </c>
      <c r="D12609">
        <v>20384062</v>
      </c>
      <c r="E12609" t="str">
        <f t="shared" si="196"/>
        <v>{"name":"CR34311","chr":"X","start":20383584,"stop":20384062},</v>
      </c>
    </row>
    <row r="12610" spans="1:5" x14ac:dyDescent="0.2">
      <c r="A12610" t="s">
        <v>12619</v>
      </c>
      <c r="B12610" t="s">
        <v>7</v>
      </c>
      <c r="C12610">
        <v>13209809</v>
      </c>
      <c r="D12610">
        <v>13212237</v>
      </c>
      <c r="E12610" t="str">
        <f t="shared" si="196"/>
        <v>{"name":"CG34312","chr":"2R","start":13209809,"stop":13212237},</v>
      </c>
    </row>
    <row r="12611" spans="1:5" x14ac:dyDescent="0.2">
      <c r="A12611" t="s">
        <v>12620</v>
      </c>
      <c r="B12611" t="s">
        <v>13</v>
      </c>
      <c r="C12611">
        <v>16879517</v>
      </c>
      <c r="D12611">
        <v>16886319</v>
      </c>
      <c r="E12611" t="str">
        <f t="shared" ref="E12611:E12674" si="197">_xlfn.CONCAT("{""", $A$1, """:""", A12611, """,""", $B$1, """:""", B12611, """,""", $C$1, """:", C12611, , ",""", $D$1, """:", D12611, "},")</f>
        <v>{"name":"CG34313","chr":"2L","start":16879517,"stop":16886319},</v>
      </c>
    </row>
    <row r="12612" spans="1:5" x14ac:dyDescent="0.2">
      <c r="A12612" t="s">
        <v>12621</v>
      </c>
      <c r="B12612" t="s">
        <v>13</v>
      </c>
      <c r="C12612">
        <v>2573436</v>
      </c>
      <c r="D12612">
        <v>2575052</v>
      </c>
      <c r="E12612" t="str">
        <f t="shared" si="197"/>
        <v>{"name":"Sws1","chr":"2L","start":2573436,"stop":2575052},</v>
      </c>
    </row>
    <row r="12613" spans="1:5" x14ac:dyDescent="0.2">
      <c r="A12613" t="s">
        <v>12622</v>
      </c>
      <c r="B12613" t="s">
        <v>7</v>
      </c>
      <c r="C12613">
        <v>13202728</v>
      </c>
      <c r="D12613">
        <v>13206547</v>
      </c>
      <c r="E12613" t="str">
        <f t="shared" si="197"/>
        <v>{"name":"CG34315","chr":"2R","start":13202728,"stop":13206547},</v>
      </c>
    </row>
    <row r="12614" spans="1:5" x14ac:dyDescent="0.2">
      <c r="A12614" t="s">
        <v>12623</v>
      </c>
      <c r="B12614" t="s">
        <v>5</v>
      </c>
      <c r="C12614">
        <v>15230585</v>
      </c>
      <c r="D12614">
        <v>15231686</v>
      </c>
      <c r="E12614" t="str">
        <f t="shared" si="197"/>
        <v>{"name":"CG34316","chr":"3R","start":15230585,"stop":15231686},</v>
      </c>
    </row>
    <row r="12615" spans="1:5" x14ac:dyDescent="0.2">
      <c r="A12615" t="s">
        <v>12624</v>
      </c>
      <c r="B12615" t="s">
        <v>5</v>
      </c>
      <c r="C12615">
        <v>30056859</v>
      </c>
      <c r="D12615">
        <v>30058131</v>
      </c>
      <c r="E12615" t="str">
        <f t="shared" si="197"/>
        <v>{"name":"Rpp14a","chr":"3R","start":30056859,"stop":30058131},</v>
      </c>
    </row>
    <row r="12616" spans="1:5" x14ac:dyDescent="0.2">
      <c r="A12616" t="s">
        <v>12625</v>
      </c>
      <c r="B12616" t="s">
        <v>15</v>
      </c>
      <c r="C12616">
        <v>1163620</v>
      </c>
      <c r="D12616">
        <v>1164105</v>
      </c>
      <c r="E12616" t="str">
        <f t="shared" si="197"/>
        <v>{"name":"CR34320","chr":"X","start":1163620,"stop":1164105},</v>
      </c>
    </row>
    <row r="12617" spans="1:5" x14ac:dyDescent="0.2">
      <c r="A12617" t="s">
        <v>12626</v>
      </c>
      <c r="B12617" t="s">
        <v>15</v>
      </c>
      <c r="C12617">
        <v>11726390</v>
      </c>
      <c r="D12617">
        <v>11731765</v>
      </c>
      <c r="E12617" t="str">
        <f t="shared" si="197"/>
        <v>{"name":"inaF-C","chr":"X","start":11726390,"stop":11731765},</v>
      </c>
    </row>
    <row r="12618" spans="1:5" x14ac:dyDescent="0.2">
      <c r="A12618" t="s">
        <v>12627</v>
      </c>
      <c r="B12618" t="s">
        <v>15</v>
      </c>
      <c r="C12618">
        <v>11726390</v>
      </c>
      <c r="D12618">
        <v>11733895</v>
      </c>
      <c r="E12618" t="str">
        <f t="shared" si="197"/>
        <v>{"name":"inaF-A","chr":"X","start":11726390,"stop":11733895},</v>
      </c>
    </row>
    <row r="12619" spans="1:5" x14ac:dyDescent="0.2">
      <c r="A12619" t="s">
        <v>12628</v>
      </c>
      <c r="B12619" t="s">
        <v>15</v>
      </c>
      <c r="C12619">
        <v>12070437</v>
      </c>
      <c r="D12619">
        <v>12071263</v>
      </c>
      <c r="E12619" t="str">
        <f t="shared" si="197"/>
        <v>{"name":"CG34323","chr":"X","start":12070437,"stop":12071263},</v>
      </c>
    </row>
    <row r="12620" spans="1:5" x14ac:dyDescent="0.2">
      <c r="A12620" t="s">
        <v>12629</v>
      </c>
      <c r="B12620" t="s">
        <v>15</v>
      </c>
      <c r="C12620">
        <v>13456534</v>
      </c>
      <c r="D12620">
        <v>13457663</v>
      </c>
      <c r="E12620" t="str">
        <f t="shared" si="197"/>
        <v>{"name":"CG34324","chr":"X","start":13456534,"stop":13457663},</v>
      </c>
    </row>
    <row r="12621" spans="1:5" x14ac:dyDescent="0.2">
      <c r="A12621" t="s">
        <v>12630</v>
      </c>
      <c r="B12621" t="s">
        <v>15</v>
      </c>
      <c r="C12621">
        <v>16714449</v>
      </c>
      <c r="D12621">
        <v>16721411</v>
      </c>
      <c r="E12621" t="str">
        <f t="shared" si="197"/>
        <v>{"name":"CG34325","chr":"X","start":16714449,"stop":16721411},</v>
      </c>
    </row>
    <row r="12622" spans="1:5" x14ac:dyDescent="0.2">
      <c r="A12622" t="s">
        <v>12631</v>
      </c>
      <c r="B12622" t="s">
        <v>15</v>
      </c>
      <c r="C12622">
        <v>17222968</v>
      </c>
      <c r="D12622">
        <v>17223815</v>
      </c>
      <c r="E12622" t="str">
        <f t="shared" si="197"/>
        <v>{"name":"CG34327","chr":"X","start":17222968,"stop":17223815},</v>
      </c>
    </row>
    <row r="12623" spans="1:5" x14ac:dyDescent="0.2">
      <c r="A12623" t="s">
        <v>12632</v>
      </c>
      <c r="B12623" t="s">
        <v>15</v>
      </c>
      <c r="C12623">
        <v>18399569</v>
      </c>
      <c r="D12623">
        <v>18400065</v>
      </c>
      <c r="E12623" t="str">
        <f t="shared" si="197"/>
        <v>{"name":"CG34328","chr":"X","start":18399569,"stop":18400065},</v>
      </c>
    </row>
    <row r="12624" spans="1:5" x14ac:dyDescent="0.2">
      <c r="A12624" t="s">
        <v>12633</v>
      </c>
      <c r="B12624" t="s">
        <v>15</v>
      </c>
      <c r="C12624">
        <v>19050442</v>
      </c>
      <c r="D12624">
        <v>19053160</v>
      </c>
      <c r="E12624" t="str">
        <f t="shared" si="197"/>
        <v>{"name":"Diedel3","chr":"X","start":19050442,"stop":19053160},</v>
      </c>
    </row>
    <row r="12625" spans="1:5" x14ac:dyDescent="0.2">
      <c r="A12625" t="s">
        <v>12634</v>
      </c>
      <c r="B12625" t="s">
        <v>15</v>
      </c>
      <c r="C12625">
        <v>19068275</v>
      </c>
      <c r="D12625">
        <v>19068973</v>
      </c>
      <c r="E12625" t="str">
        <f t="shared" si="197"/>
        <v>{"name":"CG34330","chr":"X","start":19068275,"stop":19068973},</v>
      </c>
    </row>
    <row r="12626" spans="1:5" x14ac:dyDescent="0.2">
      <c r="A12626" t="s">
        <v>12635</v>
      </c>
      <c r="B12626" t="s">
        <v>15</v>
      </c>
      <c r="C12626">
        <v>20122453</v>
      </c>
      <c r="D12626">
        <v>20125271</v>
      </c>
      <c r="E12626" t="str">
        <f t="shared" si="197"/>
        <v>{"name":"CG34331","chr":"X","start":20122453,"stop":20125271},</v>
      </c>
    </row>
    <row r="12627" spans="1:5" x14ac:dyDescent="0.2">
      <c r="A12627" t="s">
        <v>12636</v>
      </c>
      <c r="B12627" t="s">
        <v>15</v>
      </c>
      <c r="C12627">
        <v>20141010</v>
      </c>
      <c r="D12627">
        <v>20141476</v>
      </c>
      <c r="E12627" t="str">
        <f t="shared" si="197"/>
        <v>{"name":"CG34332","chr":"X","start":20141010,"stop":20141476},</v>
      </c>
    </row>
    <row r="12628" spans="1:5" x14ac:dyDescent="0.2">
      <c r="A12628" t="s">
        <v>12637</v>
      </c>
      <c r="B12628" t="s">
        <v>15</v>
      </c>
      <c r="C12628">
        <v>2275822</v>
      </c>
      <c r="D12628">
        <v>2277781</v>
      </c>
      <c r="E12628" t="str">
        <f t="shared" si="197"/>
        <v>{"name":"Vml","chr":"X","start":2275822,"stop":2277781},</v>
      </c>
    </row>
    <row r="12629" spans="1:5" x14ac:dyDescent="0.2">
      <c r="A12629" t="s">
        <v>12638</v>
      </c>
      <c r="B12629" t="s">
        <v>15</v>
      </c>
      <c r="C12629">
        <v>7417253</v>
      </c>
      <c r="D12629">
        <v>7417693</v>
      </c>
      <c r="E12629" t="str">
        <f t="shared" si="197"/>
        <v>{"name":"CG34337","chr":"X","start":7417253,"stop":7417693},</v>
      </c>
    </row>
    <row r="12630" spans="1:5" x14ac:dyDescent="0.2">
      <c r="A12630" t="s">
        <v>12639</v>
      </c>
      <c r="B12630" t="s">
        <v>15</v>
      </c>
      <c r="C12630">
        <v>7768737</v>
      </c>
      <c r="D12630">
        <v>7769161</v>
      </c>
      <c r="E12630" t="str">
        <f t="shared" si="197"/>
        <v>{"name":"CG34338","chr":"X","start":7768737,"stop":7769161},</v>
      </c>
    </row>
    <row r="12631" spans="1:5" x14ac:dyDescent="0.2">
      <c r="A12631" t="s">
        <v>12640</v>
      </c>
      <c r="B12631" t="s">
        <v>13</v>
      </c>
      <c r="C12631">
        <v>3662745</v>
      </c>
      <c r="D12631">
        <v>3692114</v>
      </c>
      <c r="E12631" t="str">
        <f t="shared" si="197"/>
        <v>{"name":"Drgx","chr":"2L","start":3662745,"stop":3692114},</v>
      </c>
    </row>
    <row r="12632" spans="1:5" x14ac:dyDescent="0.2">
      <c r="A12632" t="s">
        <v>12641</v>
      </c>
      <c r="B12632" t="s">
        <v>13</v>
      </c>
      <c r="C12632">
        <v>18532025</v>
      </c>
      <c r="D12632">
        <v>18590342</v>
      </c>
      <c r="E12632" t="str">
        <f t="shared" si="197"/>
        <v>{"name":"Pde11","chr":"2L","start":18532025,"stop":18590342},</v>
      </c>
    </row>
    <row r="12633" spans="1:5" x14ac:dyDescent="0.2">
      <c r="A12633" t="s">
        <v>12642</v>
      </c>
      <c r="B12633" t="s">
        <v>11</v>
      </c>
      <c r="C12633">
        <v>5503528</v>
      </c>
      <c r="D12633">
        <v>5510860</v>
      </c>
      <c r="E12633" t="str">
        <f t="shared" si="197"/>
        <v>{"name":"CG34342","chr":"3L","start":5503528,"stop":5510860},</v>
      </c>
    </row>
    <row r="12634" spans="1:5" x14ac:dyDescent="0.2">
      <c r="A12634" t="s">
        <v>12643</v>
      </c>
      <c r="B12634" t="s">
        <v>13</v>
      </c>
      <c r="C12634">
        <v>6623112</v>
      </c>
      <c r="D12634">
        <v>6625359</v>
      </c>
      <c r="E12634" t="str">
        <f t="shared" si="197"/>
        <v>{"name":"CG34345","chr":"2L","start":6623112,"stop":6625359},</v>
      </c>
    </row>
    <row r="12635" spans="1:5" x14ac:dyDescent="0.2">
      <c r="A12635" t="s">
        <v>12644</v>
      </c>
      <c r="B12635" t="s">
        <v>5</v>
      </c>
      <c r="C12635">
        <v>31311157</v>
      </c>
      <c r="D12635">
        <v>31371748</v>
      </c>
      <c r="E12635" t="str">
        <f t="shared" si="197"/>
        <v>{"name":"CG34347","chr":"3R","start":31311157,"stop":31371748},</v>
      </c>
    </row>
    <row r="12636" spans="1:5" x14ac:dyDescent="0.2">
      <c r="A12636" t="s">
        <v>12645</v>
      </c>
      <c r="B12636" t="s">
        <v>15</v>
      </c>
      <c r="C12636">
        <v>11339873</v>
      </c>
      <c r="D12636">
        <v>11344734</v>
      </c>
      <c r="E12636" t="str">
        <f t="shared" si="197"/>
        <v>{"name":"CG34348","chr":"X","start":11339873,"stop":11344734},</v>
      </c>
    </row>
    <row r="12637" spans="1:5" x14ac:dyDescent="0.2">
      <c r="A12637" t="s">
        <v>12646</v>
      </c>
      <c r="B12637" t="s">
        <v>13</v>
      </c>
      <c r="C12637">
        <v>4694721</v>
      </c>
      <c r="D12637">
        <v>4722465</v>
      </c>
      <c r="E12637" t="str">
        <f t="shared" si="197"/>
        <v>{"name":"dcma","chr":"2L","start":4694721,"stop":4722465},</v>
      </c>
    </row>
    <row r="12638" spans="1:5" x14ac:dyDescent="0.2">
      <c r="A12638" t="s">
        <v>12647</v>
      </c>
      <c r="B12638" t="s">
        <v>5</v>
      </c>
      <c r="C12638">
        <v>27767966</v>
      </c>
      <c r="D12638">
        <v>27905843</v>
      </c>
      <c r="E12638" t="str">
        <f t="shared" si="197"/>
        <v>{"name":"CG34353","chr":"3R","start":27767966,"stop":27905843},</v>
      </c>
    </row>
    <row r="12639" spans="1:5" x14ac:dyDescent="0.2">
      <c r="A12639" t="s">
        <v>12648</v>
      </c>
      <c r="B12639" t="s">
        <v>5</v>
      </c>
      <c r="C12639">
        <v>28146880</v>
      </c>
      <c r="D12639">
        <v>28240526</v>
      </c>
      <c r="E12639" t="str">
        <f t="shared" si="197"/>
        <v>{"name":"CG34354","chr":"3R","start":28146880,"stop":28240526},</v>
      </c>
    </row>
    <row r="12640" spans="1:5" x14ac:dyDescent="0.2">
      <c r="A12640" t="s">
        <v>12649</v>
      </c>
      <c r="B12640" t="s">
        <v>5</v>
      </c>
      <c r="C12640">
        <v>23803859</v>
      </c>
      <c r="D12640">
        <v>23859167</v>
      </c>
      <c r="E12640" t="str">
        <f t="shared" si="197"/>
        <v>{"name":"CG34355","chr":"3R","start":23803859,"stop":23859167},</v>
      </c>
    </row>
    <row r="12641" spans="1:5" x14ac:dyDescent="0.2">
      <c r="A12641" t="s">
        <v>12650</v>
      </c>
      <c r="B12641" t="s">
        <v>11</v>
      </c>
      <c r="C12641">
        <v>9908120</v>
      </c>
      <c r="D12641">
        <v>9967298</v>
      </c>
      <c r="E12641" t="str">
        <f t="shared" si="197"/>
        <v>{"name":"bma","chr":"3L","start":9908120,"stop":9967298},</v>
      </c>
    </row>
    <row r="12642" spans="1:5" x14ac:dyDescent="0.2">
      <c r="A12642" t="s">
        <v>12651</v>
      </c>
      <c r="B12642" t="s">
        <v>5</v>
      </c>
      <c r="C12642">
        <v>4491943</v>
      </c>
      <c r="D12642">
        <v>4558067</v>
      </c>
      <c r="E12642" t="str">
        <f t="shared" si="197"/>
        <v>{"name":"CG34357","chr":"3R","start":4491943,"stop":4558067},</v>
      </c>
    </row>
    <row r="12643" spans="1:5" x14ac:dyDescent="0.2">
      <c r="A12643" t="s">
        <v>12652</v>
      </c>
      <c r="B12643" t="s">
        <v>15</v>
      </c>
      <c r="C12643">
        <v>20761071</v>
      </c>
      <c r="D12643">
        <v>20927050</v>
      </c>
      <c r="E12643" t="str">
        <f t="shared" si="197"/>
        <v>{"name":"shakB","chr":"X","start":20761071,"stop":20927050},</v>
      </c>
    </row>
    <row r="12644" spans="1:5" x14ac:dyDescent="0.2">
      <c r="A12644" t="s">
        <v>12653</v>
      </c>
      <c r="B12644" t="s">
        <v>7</v>
      </c>
      <c r="C12644">
        <v>7834812</v>
      </c>
      <c r="D12644">
        <v>7885982</v>
      </c>
      <c r="E12644" t="str">
        <f t="shared" si="197"/>
        <v>{"name":"Dgk","chr":"2R","start":7834812,"stop":7885982},</v>
      </c>
    </row>
    <row r="12645" spans="1:5" x14ac:dyDescent="0.2">
      <c r="A12645" t="s">
        <v>12654</v>
      </c>
      <c r="B12645" t="s">
        <v>5</v>
      </c>
      <c r="C12645">
        <v>28026615</v>
      </c>
      <c r="D12645">
        <v>28090740</v>
      </c>
      <c r="E12645" t="str">
        <f t="shared" si="197"/>
        <v>{"name":"trv","chr":"3R","start":28026615,"stop":28090740},</v>
      </c>
    </row>
    <row r="12646" spans="1:5" x14ac:dyDescent="0.2">
      <c r="A12646" t="s">
        <v>12655</v>
      </c>
      <c r="B12646" t="s">
        <v>13</v>
      </c>
      <c r="C12646">
        <v>9370309</v>
      </c>
      <c r="D12646">
        <v>9415156</v>
      </c>
      <c r="E12646" t="str">
        <f t="shared" si="197"/>
        <v>{"name":"Shawl","chr":"2L","start":9370309,"stop":9415156},</v>
      </c>
    </row>
    <row r="12647" spans="1:5" x14ac:dyDescent="0.2">
      <c r="A12647" t="s">
        <v>12656</v>
      </c>
      <c r="B12647" t="s">
        <v>13</v>
      </c>
      <c r="C12647">
        <v>10347851</v>
      </c>
      <c r="D12647">
        <v>10353905</v>
      </c>
      <c r="E12647" t="str">
        <f t="shared" si="197"/>
        <v>{"name":"CG34367","chr":"2L","start":10347851,"stop":10353905},</v>
      </c>
    </row>
    <row r="12648" spans="1:5" x14ac:dyDescent="0.2">
      <c r="A12648" t="s">
        <v>12657</v>
      </c>
      <c r="B12648" t="s">
        <v>7</v>
      </c>
      <c r="C12648">
        <v>21872030</v>
      </c>
      <c r="D12648">
        <v>21946259</v>
      </c>
      <c r="E12648" t="str">
        <f t="shared" si="197"/>
        <v>{"name":"Fili","chr":"2R","start":21872030,"stop":21946259},</v>
      </c>
    </row>
    <row r="12649" spans="1:5" x14ac:dyDescent="0.2">
      <c r="A12649" t="s">
        <v>12658</v>
      </c>
      <c r="B12649" t="s">
        <v>7</v>
      </c>
      <c r="C12649">
        <v>21964173</v>
      </c>
      <c r="D12649">
        <v>21970664</v>
      </c>
      <c r="E12649" t="str">
        <f t="shared" si="197"/>
        <v>{"name":"ppk9","chr":"2R","start":21964173,"stop":21970664},</v>
      </c>
    </row>
    <row r="12650" spans="1:5" x14ac:dyDescent="0.2">
      <c r="A12650" t="s">
        <v>12659</v>
      </c>
      <c r="B12650" t="s">
        <v>7</v>
      </c>
      <c r="C12650">
        <v>21987068</v>
      </c>
      <c r="D12650">
        <v>22039559</v>
      </c>
      <c r="E12650" t="str">
        <f t="shared" si="197"/>
        <v>{"name":"CG34370","chr":"2R","start":21987068,"stop":22039559},</v>
      </c>
    </row>
    <row r="12651" spans="1:5" x14ac:dyDescent="0.2">
      <c r="A12651" t="s">
        <v>12660</v>
      </c>
      <c r="B12651" t="s">
        <v>7</v>
      </c>
      <c r="C12651">
        <v>23163012</v>
      </c>
      <c r="D12651">
        <v>23203973</v>
      </c>
      <c r="E12651" t="str">
        <f t="shared" si="197"/>
        <v>{"name":"side-V","chr":"2R","start":23163012,"stop":23203973},</v>
      </c>
    </row>
    <row r="12652" spans="1:5" x14ac:dyDescent="0.2">
      <c r="A12652" t="s">
        <v>12661</v>
      </c>
      <c r="B12652" t="s">
        <v>5</v>
      </c>
      <c r="C12652">
        <v>23000139</v>
      </c>
      <c r="D12652">
        <v>23010562</v>
      </c>
      <c r="E12652" t="str">
        <f t="shared" si="197"/>
        <v>{"name":"CG34375","chr":"3R","start":23000139,"stop":23010562},</v>
      </c>
    </row>
    <row r="12653" spans="1:5" x14ac:dyDescent="0.2">
      <c r="A12653" t="s">
        <v>12662</v>
      </c>
      <c r="B12653" t="s">
        <v>5</v>
      </c>
      <c r="C12653">
        <v>22448099</v>
      </c>
      <c r="D12653">
        <v>22460749</v>
      </c>
      <c r="E12653" t="str">
        <f t="shared" si="197"/>
        <v>{"name":"CG34376","chr":"3R","start":22448099,"stop":22460749},</v>
      </c>
    </row>
    <row r="12654" spans="1:5" x14ac:dyDescent="0.2">
      <c r="A12654" t="s">
        <v>12663</v>
      </c>
      <c r="B12654" t="s">
        <v>13</v>
      </c>
      <c r="C12654">
        <v>7098188</v>
      </c>
      <c r="D12654">
        <v>7157695</v>
      </c>
      <c r="E12654" t="str">
        <f t="shared" si="197"/>
        <v>{"name":"Pvf3","chr":"2L","start":7098188,"stop":7157695},</v>
      </c>
    </row>
    <row r="12655" spans="1:5" x14ac:dyDescent="0.2">
      <c r="A12655" t="s">
        <v>12664</v>
      </c>
      <c r="B12655" t="s">
        <v>7</v>
      </c>
      <c r="C12655">
        <v>14308142</v>
      </c>
      <c r="D12655">
        <v>14351802</v>
      </c>
      <c r="E12655" t="str">
        <f t="shared" si="197"/>
        <v>{"name":"Shrm","chr":"2R","start":14308142,"stop":14351802},</v>
      </c>
    </row>
    <row r="12656" spans="1:5" x14ac:dyDescent="0.2">
      <c r="A12656" t="s">
        <v>12665</v>
      </c>
      <c r="B12656" t="s">
        <v>13</v>
      </c>
      <c r="C12656">
        <v>6179133</v>
      </c>
      <c r="D12656">
        <v>6211114</v>
      </c>
      <c r="E12656" t="str">
        <f t="shared" si="197"/>
        <v>{"name":"smal","chr":"2L","start":6179133,"stop":6211114},</v>
      </c>
    </row>
    <row r="12657" spans="1:5" x14ac:dyDescent="0.2">
      <c r="A12657" t="s">
        <v>12666</v>
      </c>
      <c r="B12657" t="s">
        <v>13</v>
      </c>
      <c r="C12657">
        <v>5824004</v>
      </c>
      <c r="D12657">
        <v>5856767</v>
      </c>
      <c r="E12657" t="str">
        <f t="shared" si="197"/>
        <v>{"name":"TrissinR","chr":"2L","start":5824004,"stop":5856767},</v>
      </c>
    </row>
    <row r="12658" spans="1:5" x14ac:dyDescent="0.2">
      <c r="A12658" t="s">
        <v>12667</v>
      </c>
      <c r="B12658" t="s">
        <v>11</v>
      </c>
      <c r="C12658">
        <v>9878985</v>
      </c>
      <c r="D12658">
        <v>9884493</v>
      </c>
      <c r="E12658" t="str">
        <f t="shared" si="197"/>
        <v>{"name":"CG34382","chr":"3L","start":9878985,"stop":9884493},</v>
      </c>
    </row>
    <row r="12659" spans="1:5" x14ac:dyDescent="0.2">
      <c r="A12659" t="s">
        <v>12668</v>
      </c>
      <c r="B12659" t="s">
        <v>5</v>
      </c>
      <c r="C12659">
        <v>13715207</v>
      </c>
      <c r="D12659">
        <v>13764667</v>
      </c>
      <c r="E12659" t="str">
        <f t="shared" si="197"/>
        <v>{"name":"kmr","chr":"3R","start":13715207,"stop":13764667},</v>
      </c>
    </row>
    <row r="12660" spans="1:5" x14ac:dyDescent="0.2">
      <c r="A12660" t="s">
        <v>12669</v>
      </c>
      <c r="B12660" t="s">
        <v>5</v>
      </c>
      <c r="C12660">
        <v>7814361</v>
      </c>
      <c r="D12660">
        <v>7855392</v>
      </c>
      <c r="E12660" t="str">
        <f t="shared" si="197"/>
        <v>{"name":"CG34384","chr":"3R","start":7814361,"stop":7855392},</v>
      </c>
    </row>
    <row r="12661" spans="1:5" x14ac:dyDescent="0.2">
      <c r="A12661" t="s">
        <v>12670</v>
      </c>
      <c r="B12661" t="s">
        <v>7</v>
      </c>
      <c r="C12661">
        <v>5804712</v>
      </c>
      <c r="D12661">
        <v>5860831</v>
      </c>
      <c r="E12661" t="str">
        <f t="shared" si="197"/>
        <v>{"name":"dpr12","chr":"2R","start":5804712,"stop":5860831},</v>
      </c>
    </row>
    <row r="12662" spans="1:5" x14ac:dyDescent="0.2">
      <c r="A12662" t="s">
        <v>12671</v>
      </c>
      <c r="B12662" t="s">
        <v>7</v>
      </c>
      <c r="C12662">
        <v>18062415</v>
      </c>
      <c r="D12662">
        <v>18093628</v>
      </c>
      <c r="E12662" t="str">
        <f t="shared" si="197"/>
        <v>{"name":"CG34386","chr":"2R","start":18062415,"stop":18093628},</v>
      </c>
    </row>
    <row r="12663" spans="1:5" x14ac:dyDescent="0.2">
      <c r="A12663" t="s">
        <v>12672</v>
      </c>
      <c r="B12663" t="s">
        <v>5</v>
      </c>
      <c r="C12663">
        <v>14418593</v>
      </c>
      <c r="D12663">
        <v>14421865</v>
      </c>
      <c r="E12663" t="str">
        <f t="shared" si="197"/>
        <v>{"name":"natalisin","chr":"3R","start":14418593,"stop":14421865},</v>
      </c>
    </row>
    <row r="12664" spans="1:5" x14ac:dyDescent="0.2">
      <c r="A12664" t="s">
        <v>12673</v>
      </c>
      <c r="B12664" t="s">
        <v>7</v>
      </c>
      <c r="C12664">
        <v>18539585</v>
      </c>
      <c r="D12664">
        <v>18548969</v>
      </c>
      <c r="E12664" t="str">
        <f t="shared" si="197"/>
        <v>{"name":"Rgk2","chr":"2R","start":18539585,"stop":18548969},</v>
      </c>
    </row>
    <row r="12665" spans="1:5" x14ac:dyDescent="0.2">
      <c r="A12665" t="s">
        <v>12674</v>
      </c>
      <c r="B12665" t="s">
        <v>11</v>
      </c>
      <c r="C12665">
        <v>5424109</v>
      </c>
      <c r="D12665">
        <v>5442399</v>
      </c>
      <c r="E12665" t="str">
        <f t="shared" si="197"/>
        <v>{"name":"DIP-delta","chr":"3L","start":5424109,"stop":5442399},</v>
      </c>
    </row>
    <row r="12666" spans="1:5" x14ac:dyDescent="0.2">
      <c r="A12666" t="s">
        <v>12675</v>
      </c>
      <c r="B12666" t="s">
        <v>7</v>
      </c>
      <c r="C12666">
        <v>6759715</v>
      </c>
      <c r="D12666">
        <v>6798941</v>
      </c>
      <c r="E12666" t="str">
        <f t="shared" si="197"/>
        <v>{"name":"Epac","chr":"2R","start":6759715,"stop":6798941},</v>
      </c>
    </row>
    <row r="12667" spans="1:5" x14ac:dyDescent="0.2">
      <c r="A12667" t="s">
        <v>12676</v>
      </c>
      <c r="B12667" t="s">
        <v>13</v>
      </c>
      <c r="C12667">
        <v>3175112</v>
      </c>
      <c r="D12667">
        <v>3200496</v>
      </c>
      <c r="E12667" t="str">
        <f t="shared" si="197"/>
        <v>{"name":"CG34393","chr":"2L","start":3175112,"stop":3200496},</v>
      </c>
    </row>
    <row r="12668" spans="1:5" x14ac:dyDescent="0.2">
      <c r="A12668" t="s">
        <v>12677</v>
      </c>
      <c r="B12668" t="s">
        <v>13</v>
      </c>
      <c r="C12668">
        <v>3358640</v>
      </c>
      <c r="D12668">
        <v>3373372</v>
      </c>
      <c r="E12668" t="str">
        <f t="shared" si="197"/>
        <v>{"name":"GramD1B","chr":"2L","start":3358640,"stop":3373372},</v>
      </c>
    </row>
    <row r="12669" spans="1:5" x14ac:dyDescent="0.2">
      <c r="A12669" t="s">
        <v>12678</v>
      </c>
      <c r="B12669" t="s">
        <v>13</v>
      </c>
      <c r="C12669">
        <v>12587625</v>
      </c>
      <c r="D12669">
        <v>12628135</v>
      </c>
      <c r="E12669" t="str">
        <f t="shared" si="197"/>
        <v>{"name":"nub","chr":"2L","start":12587625,"stop":12628135},</v>
      </c>
    </row>
    <row r="12670" spans="1:5" x14ac:dyDescent="0.2">
      <c r="A12670" t="s">
        <v>12679</v>
      </c>
      <c r="B12670" t="s">
        <v>7</v>
      </c>
      <c r="C12670">
        <v>21092222</v>
      </c>
      <c r="D12670">
        <v>21101453</v>
      </c>
      <c r="E12670" t="str">
        <f t="shared" si="197"/>
        <v>{"name":"CG34396","chr":"2R","start":21092222,"stop":21101453},</v>
      </c>
    </row>
    <row r="12671" spans="1:5" x14ac:dyDescent="0.2">
      <c r="A12671" t="s">
        <v>12680</v>
      </c>
      <c r="B12671" t="s">
        <v>7</v>
      </c>
      <c r="C12671">
        <v>21255165</v>
      </c>
      <c r="D12671">
        <v>21280995</v>
      </c>
      <c r="E12671" t="str">
        <f t="shared" si="197"/>
        <v>{"name":"Rgk3","chr":"2R","start":21255165,"stop":21280995},</v>
      </c>
    </row>
    <row r="12672" spans="1:5" x14ac:dyDescent="0.2">
      <c r="A12672" t="s">
        <v>12681</v>
      </c>
      <c r="B12672" t="s">
        <v>13</v>
      </c>
      <c r="C12672">
        <v>8898786</v>
      </c>
      <c r="D12672">
        <v>8933594</v>
      </c>
      <c r="E12672" t="str">
        <f t="shared" si="197"/>
        <v>{"name":"CG34398","chr":"2L","start":8898786,"stop":8933594},</v>
      </c>
    </row>
    <row r="12673" spans="1:5" x14ac:dyDescent="0.2">
      <c r="A12673" t="s">
        <v>12682</v>
      </c>
      <c r="B12673" t="s">
        <v>7</v>
      </c>
      <c r="C12673">
        <v>16307269</v>
      </c>
      <c r="D12673">
        <v>16316485</v>
      </c>
      <c r="E12673" t="str">
        <f t="shared" si="197"/>
        <v>{"name":"Nox","chr":"2R","start":16307269,"stop":16316485},</v>
      </c>
    </row>
    <row r="12674" spans="1:5" x14ac:dyDescent="0.2">
      <c r="A12674" t="s">
        <v>12683</v>
      </c>
      <c r="B12674" t="s">
        <v>15</v>
      </c>
      <c r="C12674">
        <v>18863950</v>
      </c>
      <c r="D12674">
        <v>18884075</v>
      </c>
      <c r="E12674" t="str">
        <f t="shared" si="197"/>
        <v>{"name":"Dora","chr":"X","start":18863950,"stop":18884075},</v>
      </c>
    </row>
    <row r="12675" spans="1:5" x14ac:dyDescent="0.2">
      <c r="A12675" t="s">
        <v>12684</v>
      </c>
      <c r="B12675" t="s">
        <v>5</v>
      </c>
      <c r="C12675">
        <v>12386249</v>
      </c>
      <c r="D12675">
        <v>12402902</v>
      </c>
      <c r="E12675" t="str">
        <f t="shared" ref="E12675:E12738" si="198">_xlfn.CONCAT("{""", $A$1, """:""", A12675, """,""", $B$1, """:""", B12675, """,""", $C$1, """:", C12675, , ",""", $D$1, """:", D12675, "},")</f>
        <v>{"name":"Sol1","chr":"3R","start":12386249,"stop":12402902},</v>
      </c>
    </row>
    <row r="12676" spans="1:5" x14ac:dyDescent="0.2">
      <c r="A12676" t="s">
        <v>12685</v>
      </c>
      <c r="B12676">
        <v>4</v>
      </c>
      <c r="C12676">
        <v>69326</v>
      </c>
      <c r="D12676">
        <v>114270</v>
      </c>
      <c r="E12676" t="str">
        <f t="shared" si="198"/>
        <v>{"name":"pan","chr":"4","start":69326,"stop":114270},</v>
      </c>
    </row>
    <row r="12677" spans="1:5" x14ac:dyDescent="0.2">
      <c r="A12677" t="s">
        <v>12686</v>
      </c>
      <c r="B12677" t="s">
        <v>5</v>
      </c>
      <c r="C12677">
        <v>15363786</v>
      </c>
      <c r="D12677">
        <v>15367665</v>
      </c>
      <c r="E12677" t="str">
        <f t="shared" si="198"/>
        <v>{"name":"CG34404","chr":"3R","start":15363786,"stop":15367665},</v>
      </c>
    </row>
    <row r="12678" spans="1:5" x14ac:dyDescent="0.2">
      <c r="A12678" t="s">
        <v>12687</v>
      </c>
      <c r="B12678" t="s">
        <v>7</v>
      </c>
      <c r="C12678">
        <v>24891614</v>
      </c>
      <c r="D12678">
        <v>24921677</v>
      </c>
      <c r="E12678" t="str">
        <f t="shared" si="198"/>
        <v>{"name":"NaCP60E","chr":"2R","start":24891614,"stop":24921677},</v>
      </c>
    </row>
    <row r="12679" spans="1:5" x14ac:dyDescent="0.2">
      <c r="A12679" t="s">
        <v>12688</v>
      </c>
      <c r="B12679" t="s">
        <v>7</v>
      </c>
      <c r="C12679">
        <v>9566146</v>
      </c>
      <c r="D12679">
        <v>9579007</v>
      </c>
      <c r="E12679" t="str">
        <f t="shared" si="198"/>
        <v>{"name":"Not1","chr":"2R","start":9566146,"stop":9579007},</v>
      </c>
    </row>
    <row r="12680" spans="1:5" x14ac:dyDescent="0.2">
      <c r="A12680" t="s">
        <v>12689</v>
      </c>
      <c r="B12680" t="s">
        <v>15</v>
      </c>
      <c r="C12680">
        <v>10220110</v>
      </c>
      <c r="D12680">
        <v>10230088</v>
      </c>
      <c r="E12680" t="str">
        <f t="shared" si="198"/>
        <v>{"name":"CG34408","chr":"X","start":10220110,"stop":10230088},</v>
      </c>
    </row>
    <row r="12681" spans="1:5" x14ac:dyDescent="0.2">
      <c r="A12681" t="s">
        <v>12690</v>
      </c>
      <c r="B12681" t="s">
        <v>5</v>
      </c>
      <c r="C12681">
        <v>9742877</v>
      </c>
      <c r="D12681">
        <v>9746367</v>
      </c>
      <c r="E12681" t="str">
        <f t="shared" si="198"/>
        <v>{"name":"CG34409","chr":"3R","start":9742877,"stop":9746367},</v>
      </c>
    </row>
    <row r="12682" spans="1:5" x14ac:dyDescent="0.2">
      <c r="A12682" t="s">
        <v>12691</v>
      </c>
      <c r="B12682" t="s">
        <v>15</v>
      </c>
      <c r="C12682">
        <v>13161714</v>
      </c>
      <c r="D12682">
        <v>13189164</v>
      </c>
      <c r="E12682" t="str">
        <f t="shared" si="198"/>
        <v>{"name":"Lgr4","chr":"X","start":13161714,"stop":13189164},</v>
      </c>
    </row>
    <row r="12683" spans="1:5" x14ac:dyDescent="0.2">
      <c r="A12683" t="s">
        <v>12692</v>
      </c>
      <c r="B12683" t="s">
        <v>7</v>
      </c>
      <c r="C12683">
        <v>24881570</v>
      </c>
      <c r="D12683">
        <v>24888615</v>
      </c>
      <c r="E12683" t="str">
        <f t="shared" si="198"/>
        <v>{"name":"NKAIN","chr":"2R","start":24881570,"stop":24888615},</v>
      </c>
    </row>
    <row r="12684" spans="1:5" x14ac:dyDescent="0.2">
      <c r="A12684" t="s">
        <v>12693</v>
      </c>
      <c r="B12684" t="s">
        <v>15</v>
      </c>
      <c r="C12684">
        <v>10490069</v>
      </c>
      <c r="D12684">
        <v>10585422</v>
      </c>
      <c r="E12684" t="str">
        <f t="shared" si="198"/>
        <v>{"name":"spri","chr":"X","start":10490069,"stop":10585422},</v>
      </c>
    </row>
    <row r="12685" spans="1:5" x14ac:dyDescent="0.2">
      <c r="A12685" t="s">
        <v>12694</v>
      </c>
      <c r="B12685" t="s">
        <v>7</v>
      </c>
      <c r="C12685">
        <v>16948296</v>
      </c>
      <c r="D12685">
        <v>16955266</v>
      </c>
      <c r="E12685" t="str">
        <f t="shared" si="198"/>
        <v>{"name":"mute","chr":"2R","start":16948296,"stop":16955266},</v>
      </c>
    </row>
    <row r="12686" spans="1:5" x14ac:dyDescent="0.2">
      <c r="A12686" t="s">
        <v>12695</v>
      </c>
      <c r="B12686" t="s">
        <v>15</v>
      </c>
      <c r="C12686">
        <v>6540771</v>
      </c>
      <c r="D12686">
        <v>6589173</v>
      </c>
      <c r="E12686" t="str">
        <f t="shared" si="198"/>
        <v>{"name":"CG34417","chr":"X","start":6540771,"stop":6589173},</v>
      </c>
    </row>
    <row r="12687" spans="1:5" x14ac:dyDescent="0.2">
      <c r="A12687" t="s">
        <v>12696</v>
      </c>
      <c r="B12687" t="s">
        <v>11</v>
      </c>
      <c r="C12687">
        <v>5657913</v>
      </c>
      <c r="D12687">
        <v>5749599</v>
      </c>
      <c r="E12687" t="str">
        <f t="shared" si="198"/>
        <v>{"name":"sif","chr":"3L","start":5657913,"stop":5749599},</v>
      </c>
    </row>
    <row r="12688" spans="1:5" x14ac:dyDescent="0.2">
      <c r="A12688" t="s">
        <v>12697</v>
      </c>
      <c r="B12688" t="s">
        <v>13</v>
      </c>
      <c r="C12688">
        <v>7891187</v>
      </c>
      <c r="D12688">
        <v>7984196</v>
      </c>
      <c r="E12688" t="str">
        <f t="shared" si="198"/>
        <v>{"name":"Snoo","chr":"2L","start":7891187,"stop":7984196},</v>
      </c>
    </row>
    <row r="12689" spans="1:5" x14ac:dyDescent="0.2">
      <c r="A12689" t="s">
        <v>12698</v>
      </c>
      <c r="B12689" t="s">
        <v>15</v>
      </c>
      <c r="C12689">
        <v>18843663</v>
      </c>
      <c r="D12689">
        <v>18855858</v>
      </c>
      <c r="E12689" t="str">
        <f t="shared" si="198"/>
        <v>{"name":"htk","chr":"X","start":18843663,"stop":18855858},</v>
      </c>
    </row>
    <row r="12690" spans="1:5" x14ac:dyDescent="0.2">
      <c r="A12690" t="s">
        <v>12699</v>
      </c>
      <c r="B12690" t="s">
        <v>7</v>
      </c>
      <c r="C12690">
        <v>23358612</v>
      </c>
      <c r="D12690">
        <v>23359204</v>
      </c>
      <c r="E12690" t="str">
        <f t="shared" si="198"/>
        <v>{"name":"CG34423","chr":"2R","start":23358612,"stop":23359204},</v>
      </c>
    </row>
    <row r="12691" spans="1:5" x14ac:dyDescent="0.2">
      <c r="A12691" t="s">
        <v>12700</v>
      </c>
      <c r="B12691" t="s">
        <v>7</v>
      </c>
      <c r="C12691">
        <v>23359215</v>
      </c>
      <c r="D12691">
        <v>23360266</v>
      </c>
      <c r="E12691" t="str">
        <f t="shared" si="198"/>
        <v>{"name":"Mthfs","chr":"2R","start":23359215,"stop":23360266},</v>
      </c>
    </row>
    <row r="12692" spans="1:5" x14ac:dyDescent="0.2">
      <c r="A12692" t="s">
        <v>12701</v>
      </c>
      <c r="B12692" t="s">
        <v>5</v>
      </c>
      <c r="C12692">
        <v>4504612</v>
      </c>
      <c r="D12692">
        <v>4506365</v>
      </c>
      <c r="E12692" t="str">
        <f t="shared" si="198"/>
        <v>{"name":"CG34425","chr":"3R","start":4504612,"stop":4506365},</v>
      </c>
    </row>
    <row r="12693" spans="1:5" x14ac:dyDescent="0.2">
      <c r="A12693" t="s">
        <v>12702</v>
      </c>
      <c r="B12693" t="s">
        <v>11</v>
      </c>
      <c r="C12693">
        <v>8802463</v>
      </c>
      <c r="D12693">
        <v>8803599</v>
      </c>
      <c r="E12693" t="str">
        <f t="shared" si="198"/>
        <v>{"name":"CG34426","chr":"3L","start":8802463,"stop":8803599},</v>
      </c>
    </row>
    <row r="12694" spans="1:5" x14ac:dyDescent="0.2">
      <c r="A12694" t="s">
        <v>12703</v>
      </c>
      <c r="B12694" t="s">
        <v>11</v>
      </c>
      <c r="C12694">
        <v>8804764</v>
      </c>
      <c r="D12694">
        <v>8805812</v>
      </c>
      <c r="E12694" t="str">
        <f t="shared" si="198"/>
        <v>{"name":"CG34427","chr":"3L","start":8804764,"stop":8805812},</v>
      </c>
    </row>
    <row r="12695" spans="1:5" x14ac:dyDescent="0.2">
      <c r="A12695" t="s">
        <v>12704</v>
      </c>
      <c r="B12695" t="s">
        <v>11</v>
      </c>
      <c r="C12695">
        <v>13061759</v>
      </c>
      <c r="D12695">
        <v>13062715</v>
      </c>
      <c r="E12695" t="str">
        <f t="shared" si="198"/>
        <v>{"name":"CG34428","chr":"3L","start":13061759,"stop":13062715},</v>
      </c>
    </row>
    <row r="12696" spans="1:5" x14ac:dyDescent="0.2">
      <c r="A12696" t="s">
        <v>12705</v>
      </c>
      <c r="B12696" t="s">
        <v>11</v>
      </c>
      <c r="C12696">
        <v>13063046</v>
      </c>
      <c r="D12696">
        <v>13063929</v>
      </c>
      <c r="E12696" t="str">
        <f t="shared" si="198"/>
        <v>{"name":"CG34429","chr":"3L","start":13063046,"stop":13063929},</v>
      </c>
    </row>
    <row r="12697" spans="1:5" x14ac:dyDescent="0.2">
      <c r="A12697" t="s">
        <v>12706</v>
      </c>
      <c r="B12697" t="s">
        <v>7</v>
      </c>
      <c r="C12697">
        <v>7943442</v>
      </c>
      <c r="D12697">
        <v>7944475</v>
      </c>
      <c r="E12697" t="str">
        <f t="shared" si="198"/>
        <v>{"name":"CG34430","chr":"2R","start":7943442,"stop":7944475},</v>
      </c>
    </row>
    <row r="12698" spans="1:5" x14ac:dyDescent="0.2">
      <c r="A12698" t="s">
        <v>12707</v>
      </c>
      <c r="B12698" t="s">
        <v>7</v>
      </c>
      <c r="C12698">
        <v>7944526</v>
      </c>
      <c r="D12698">
        <v>7947076</v>
      </c>
      <c r="E12698" t="str">
        <f t="shared" si="198"/>
        <v>{"name":"CG34431","chr":"2R","start":7944526,"stop":7947076},</v>
      </c>
    </row>
    <row r="12699" spans="1:5" x14ac:dyDescent="0.2">
      <c r="A12699" t="s">
        <v>12708</v>
      </c>
      <c r="B12699" t="s">
        <v>5</v>
      </c>
      <c r="C12699">
        <v>30649151</v>
      </c>
      <c r="D12699">
        <v>30649873</v>
      </c>
      <c r="E12699" t="str">
        <f t="shared" si="198"/>
        <v>{"name":"CG34432","chr":"3R","start":30649151,"stop":30649873},</v>
      </c>
    </row>
    <row r="12700" spans="1:5" x14ac:dyDescent="0.2">
      <c r="A12700" t="s">
        <v>12709</v>
      </c>
      <c r="B12700" t="s">
        <v>5</v>
      </c>
      <c r="C12700">
        <v>30649961</v>
      </c>
      <c r="D12700">
        <v>30650858</v>
      </c>
      <c r="E12700" t="str">
        <f t="shared" si="198"/>
        <v>{"name":"CG34433","chr":"3R","start":30649961,"stop":30650858},</v>
      </c>
    </row>
    <row r="12701" spans="1:5" x14ac:dyDescent="0.2">
      <c r="A12701" t="s">
        <v>12710</v>
      </c>
      <c r="B12701" t="s">
        <v>15</v>
      </c>
      <c r="C12701">
        <v>5613325</v>
      </c>
      <c r="D12701">
        <v>5614467</v>
      </c>
      <c r="E12701" t="str">
        <f t="shared" si="198"/>
        <v>{"name":"CG34435","chr":"X","start":5613325,"stop":5614467},</v>
      </c>
    </row>
    <row r="12702" spans="1:5" x14ac:dyDescent="0.2">
      <c r="A12702" t="s">
        <v>12711</v>
      </c>
      <c r="B12702" t="s">
        <v>5</v>
      </c>
      <c r="C12702">
        <v>28282580</v>
      </c>
      <c r="D12702">
        <v>28283548</v>
      </c>
      <c r="E12702" t="str">
        <f t="shared" si="198"/>
        <v>{"name":"CG34436","chr":"3R","start":28282580,"stop":28283548},</v>
      </c>
    </row>
    <row r="12703" spans="1:5" x14ac:dyDescent="0.2">
      <c r="A12703" t="s">
        <v>12712</v>
      </c>
      <c r="B12703" t="s">
        <v>5</v>
      </c>
      <c r="C12703">
        <v>28283719</v>
      </c>
      <c r="D12703">
        <v>28284725</v>
      </c>
      <c r="E12703" t="str">
        <f t="shared" si="198"/>
        <v>{"name":"CG34437","chr":"3R","start":28283719,"stop":28284725},</v>
      </c>
    </row>
    <row r="12704" spans="1:5" x14ac:dyDescent="0.2">
      <c r="A12704" t="s">
        <v>12713</v>
      </c>
      <c r="B12704" t="s">
        <v>7</v>
      </c>
      <c r="C12704">
        <v>13158666</v>
      </c>
      <c r="D12704">
        <v>13160190</v>
      </c>
      <c r="E12704" t="str">
        <f t="shared" si="198"/>
        <v>{"name":"ND-MWFE","chr":"2R","start":13158666,"stop":13160190},</v>
      </c>
    </row>
    <row r="12705" spans="1:5" x14ac:dyDescent="0.2">
      <c r="A12705" t="s">
        <v>12714</v>
      </c>
      <c r="B12705" t="s">
        <v>13</v>
      </c>
      <c r="C12705">
        <v>8524999</v>
      </c>
      <c r="D12705">
        <v>8528618</v>
      </c>
      <c r="E12705" t="str">
        <f t="shared" si="198"/>
        <v>{"name":"lmgB","chr":"2L","start":8524999,"stop":8528618},</v>
      </c>
    </row>
    <row r="12706" spans="1:5" x14ac:dyDescent="0.2">
      <c r="A12706" t="s">
        <v>12715</v>
      </c>
      <c r="B12706" t="s">
        <v>7</v>
      </c>
      <c r="C12706">
        <v>14366798</v>
      </c>
      <c r="D12706">
        <v>14367874</v>
      </c>
      <c r="E12706" t="str">
        <f t="shared" si="198"/>
        <v>{"name":"CG34442","chr":"2R","start":14366798,"stop":14367874},</v>
      </c>
    </row>
    <row r="12707" spans="1:5" x14ac:dyDescent="0.2">
      <c r="A12707" t="s">
        <v>12716</v>
      </c>
      <c r="B12707" t="s">
        <v>7</v>
      </c>
      <c r="C12707">
        <v>14367979</v>
      </c>
      <c r="D12707">
        <v>14369067</v>
      </c>
      <c r="E12707" t="str">
        <f t="shared" si="198"/>
        <v>{"name":"CG34443","chr":"2R","start":14367979,"stop":14369067},</v>
      </c>
    </row>
    <row r="12708" spans="1:5" x14ac:dyDescent="0.2">
      <c r="A12708" t="s">
        <v>12717</v>
      </c>
      <c r="B12708" t="s">
        <v>7</v>
      </c>
      <c r="C12708">
        <v>14369217</v>
      </c>
      <c r="D12708">
        <v>14370326</v>
      </c>
      <c r="E12708" t="str">
        <f t="shared" si="198"/>
        <v>{"name":"CG34444","chr":"2R","start":14369217,"stop":14370326},</v>
      </c>
    </row>
    <row r="12709" spans="1:5" x14ac:dyDescent="0.2">
      <c r="A12709" t="s">
        <v>12718</v>
      </c>
      <c r="B12709" t="s">
        <v>7</v>
      </c>
      <c r="C12709">
        <v>22647892</v>
      </c>
      <c r="D12709">
        <v>22648478</v>
      </c>
      <c r="E12709" t="str">
        <f t="shared" si="198"/>
        <v>{"name":"CG34445","chr":"2R","start":22647892,"stop":22648478},</v>
      </c>
    </row>
    <row r="12710" spans="1:5" x14ac:dyDescent="0.2">
      <c r="A12710" t="s">
        <v>12719</v>
      </c>
      <c r="B12710" t="s">
        <v>7</v>
      </c>
      <c r="C12710">
        <v>22647458</v>
      </c>
      <c r="D12710">
        <v>22647807</v>
      </c>
      <c r="E12710" t="str">
        <f t="shared" si="198"/>
        <v>{"name":"CG34446","chr":"2R","start":22647458,"stop":22647807},</v>
      </c>
    </row>
    <row r="12711" spans="1:5" x14ac:dyDescent="0.2">
      <c r="A12711" t="s">
        <v>12720</v>
      </c>
      <c r="B12711" t="s">
        <v>13</v>
      </c>
      <c r="C12711">
        <v>2418422</v>
      </c>
      <c r="D12711">
        <v>2420013</v>
      </c>
      <c r="E12711" t="str">
        <f t="shared" si="198"/>
        <v>{"name":"CG34447","chr":"2L","start":2418422,"stop":2420013},</v>
      </c>
    </row>
    <row r="12712" spans="1:5" x14ac:dyDescent="0.2">
      <c r="A12712" t="s">
        <v>12721</v>
      </c>
      <c r="B12712" t="s">
        <v>13</v>
      </c>
      <c r="C12712">
        <v>2416792</v>
      </c>
      <c r="D12712">
        <v>2417965</v>
      </c>
      <c r="E12712" t="str">
        <f t="shared" si="198"/>
        <v>{"name":"CG34448","chr":"2L","start":2416792,"stop":2417965},</v>
      </c>
    </row>
    <row r="12713" spans="1:5" x14ac:dyDescent="0.2">
      <c r="A12713" t="s">
        <v>12722</v>
      </c>
      <c r="B12713" t="s">
        <v>15</v>
      </c>
      <c r="C12713">
        <v>9324508</v>
      </c>
      <c r="D12713">
        <v>9356227</v>
      </c>
      <c r="E12713" t="str">
        <f t="shared" si="198"/>
        <v>{"name":"Zdhhc8","chr":"X","start":9324508,"stop":9356227},</v>
      </c>
    </row>
    <row r="12714" spans="1:5" x14ac:dyDescent="0.2">
      <c r="A12714" t="s">
        <v>12723</v>
      </c>
      <c r="B12714" t="s">
        <v>15</v>
      </c>
      <c r="C12714">
        <v>9329016</v>
      </c>
      <c r="D12714">
        <v>9330487</v>
      </c>
      <c r="E12714" t="str">
        <f t="shared" si="198"/>
        <v>{"name":"CG34450","chr":"X","start":9329016,"stop":9330487},</v>
      </c>
    </row>
    <row r="12715" spans="1:5" x14ac:dyDescent="0.2">
      <c r="A12715" t="s">
        <v>12724</v>
      </c>
      <c r="B12715" t="s">
        <v>11</v>
      </c>
      <c r="C12715">
        <v>15688517</v>
      </c>
      <c r="D12715">
        <v>15692068</v>
      </c>
      <c r="E12715" t="str">
        <f t="shared" si="198"/>
        <v>{"name":"CG34451","chr":"3L","start":15688517,"stop":15692068},</v>
      </c>
    </row>
    <row r="12716" spans="1:5" x14ac:dyDescent="0.2">
      <c r="A12716" t="s">
        <v>12725</v>
      </c>
      <c r="B12716" t="s">
        <v>11</v>
      </c>
      <c r="C12716">
        <v>15686352</v>
      </c>
      <c r="D12716">
        <v>15687902</v>
      </c>
      <c r="E12716" t="str">
        <f t="shared" si="198"/>
        <v>{"name":"CG34452","chr":"3L","start":15686352,"stop":15687902},</v>
      </c>
    </row>
    <row r="12717" spans="1:5" x14ac:dyDescent="0.2">
      <c r="A12717" t="s">
        <v>12726</v>
      </c>
      <c r="B12717" t="s">
        <v>11</v>
      </c>
      <c r="C12717">
        <v>232480</v>
      </c>
      <c r="D12717">
        <v>233351</v>
      </c>
      <c r="E12717" t="str">
        <f t="shared" si="198"/>
        <v>{"name":"CG34453","chr":"3L","start":232480,"stop":233351},</v>
      </c>
    </row>
    <row r="12718" spans="1:5" x14ac:dyDescent="0.2">
      <c r="A12718" t="s">
        <v>12727</v>
      </c>
      <c r="B12718" t="s">
        <v>11</v>
      </c>
      <c r="C12718">
        <v>231681</v>
      </c>
      <c r="D12718">
        <v>232350</v>
      </c>
      <c r="E12718" t="str">
        <f t="shared" si="198"/>
        <v>{"name":"CG34454","chr":"3L","start":231681,"stop":232350},</v>
      </c>
    </row>
    <row r="12719" spans="1:5" x14ac:dyDescent="0.2">
      <c r="A12719" t="s">
        <v>12728</v>
      </c>
      <c r="B12719" t="s">
        <v>11</v>
      </c>
      <c r="C12719">
        <v>9360316</v>
      </c>
      <c r="D12719">
        <v>9362042</v>
      </c>
      <c r="E12719" t="str">
        <f t="shared" si="198"/>
        <v>{"name":"Pdxk","chr":"3L","start":9360316,"stop":9362042},</v>
      </c>
    </row>
    <row r="12720" spans="1:5" x14ac:dyDescent="0.2">
      <c r="A12720" t="s">
        <v>12729</v>
      </c>
      <c r="B12720" t="s">
        <v>11</v>
      </c>
      <c r="C12720">
        <v>9362108</v>
      </c>
      <c r="D12720">
        <v>9362734</v>
      </c>
      <c r="E12720" t="str">
        <f t="shared" si="198"/>
        <v>{"name":"CG34456","chr":"3L","start":9362108,"stop":9362734},</v>
      </c>
    </row>
    <row r="12721" spans="1:5" x14ac:dyDescent="0.2">
      <c r="A12721" t="s">
        <v>12730</v>
      </c>
      <c r="B12721" t="s">
        <v>7</v>
      </c>
      <c r="C12721">
        <v>16670326</v>
      </c>
      <c r="D12721">
        <v>16671836</v>
      </c>
      <c r="E12721" t="str">
        <f t="shared" si="198"/>
        <v>{"name":"CG34457","chr":"2R","start":16670326,"stop":16671836},</v>
      </c>
    </row>
    <row r="12722" spans="1:5" x14ac:dyDescent="0.2">
      <c r="A12722" t="s">
        <v>12731</v>
      </c>
      <c r="B12722" t="s">
        <v>7</v>
      </c>
      <c r="C12722">
        <v>16672033</v>
      </c>
      <c r="D12722">
        <v>16672889</v>
      </c>
      <c r="E12722" t="str">
        <f t="shared" si="198"/>
        <v>{"name":"CG34458","chr":"2R","start":16672033,"stop":16672889},</v>
      </c>
    </row>
    <row r="12723" spans="1:5" x14ac:dyDescent="0.2">
      <c r="A12723" t="s">
        <v>12732</v>
      </c>
      <c r="B12723" t="s">
        <v>7</v>
      </c>
      <c r="C12723">
        <v>16824664</v>
      </c>
      <c r="D12723">
        <v>16826648</v>
      </c>
      <c r="E12723" t="str">
        <f t="shared" si="198"/>
        <v>{"name":"CG34459","chr":"2R","start":16824664,"stop":16826648},</v>
      </c>
    </row>
    <row r="12724" spans="1:5" x14ac:dyDescent="0.2">
      <c r="A12724" t="s">
        <v>12733</v>
      </c>
      <c r="B12724" t="s">
        <v>7</v>
      </c>
      <c r="C12724">
        <v>16826872</v>
      </c>
      <c r="D12724">
        <v>16827755</v>
      </c>
      <c r="E12724" t="str">
        <f t="shared" si="198"/>
        <v>{"name":"CG34460","chr":"2R","start":16826872,"stop":16827755},</v>
      </c>
    </row>
    <row r="12725" spans="1:5" x14ac:dyDescent="0.2">
      <c r="A12725" t="s">
        <v>12734</v>
      </c>
      <c r="B12725" t="s">
        <v>11</v>
      </c>
      <c r="C12725">
        <v>8328583</v>
      </c>
      <c r="D12725">
        <v>8330237</v>
      </c>
      <c r="E12725" t="str">
        <f t="shared" si="198"/>
        <v>{"name":"CG34462","chr":"3L","start":8328583,"stop":8330237},</v>
      </c>
    </row>
    <row r="12726" spans="1:5" x14ac:dyDescent="0.2">
      <c r="A12726" t="s">
        <v>12735</v>
      </c>
      <c r="B12726" s="1">
        <v>211000000000000</v>
      </c>
      <c r="C12726">
        <v>528</v>
      </c>
      <c r="D12726">
        <v>1635</v>
      </c>
      <c r="E12726" t="str">
        <f t="shared" si="198"/>
        <v>{"name":"Mst77Y-16Psi","chr":"211000000000000","start":528,"stop":1635},</v>
      </c>
    </row>
    <row r="12727" spans="1:5" x14ac:dyDescent="0.2">
      <c r="A12727" t="s">
        <v>12736</v>
      </c>
      <c r="B12727" t="s">
        <v>322</v>
      </c>
      <c r="C12727">
        <v>3212119</v>
      </c>
      <c r="D12727">
        <v>3212805</v>
      </c>
      <c r="E12727" t="str">
        <f t="shared" si="198"/>
        <v>{"name":"CR40601","chr":"Y","start":3212119,"stop":3212805},</v>
      </c>
    </row>
    <row r="12728" spans="1:5" x14ac:dyDescent="0.2">
      <c r="A12728" t="s">
        <v>12737</v>
      </c>
      <c r="B12728" t="s">
        <v>322</v>
      </c>
      <c r="C12728">
        <v>1122988</v>
      </c>
      <c r="D12728">
        <v>1123872</v>
      </c>
      <c r="E12728" t="str">
        <f t="shared" si="198"/>
        <v>{"name":"lncRNA:CR40629","chr":"Y","start":1122988,"stop":1123872},</v>
      </c>
    </row>
    <row r="12729" spans="1:5" x14ac:dyDescent="0.2">
      <c r="A12729" t="s">
        <v>12738</v>
      </c>
      <c r="B12729" s="1">
        <v>211000000000000</v>
      </c>
      <c r="C12729">
        <v>562</v>
      </c>
      <c r="D12729">
        <v>879</v>
      </c>
      <c r="E12729" t="str">
        <f t="shared" si="198"/>
        <v>{"name":"CG40635","chr":"211000000000000","start":562,"stop":879},</v>
      </c>
    </row>
    <row r="12730" spans="1:5" x14ac:dyDescent="0.2">
      <c r="A12730" t="s">
        <v>12739</v>
      </c>
      <c r="B12730" s="1">
        <v>211000000000000</v>
      </c>
      <c r="C12730">
        <v>180</v>
      </c>
      <c r="D12730">
        <v>614</v>
      </c>
      <c r="E12730" t="str">
        <f t="shared" si="198"/>
        <v>{"name":"lncRNA:CR40719","chr":"211000000000000","start":180,"stop":614},</v>
      </c>
    </row>
    <row r="12731" spans="1:5" x14ac:dyDescent="0.2">
      <c r="A12731" t="s">
        <v>12740</v>
      </c>
      <c r="B12731" t="s">
        <v>7</v>
      </c>
      <c r="C12731">
        <v>3647346</v>
      </c>
      <c r="D12731">
        <v>3647765</v>
      </c>
      <c r="E12731" t="str">
        <f t="shared" si="198"/>
        <v>{"name":"RYa","chr":"2R","start":3647346,"stop":3647765},</v>
      </c>
    </row>
    <row r="12732" spans="1:5" x14ac:dyDescent="0.2">
      <c r="A12732" t="s">
        <v>12741</v>
      </c>
      <c r="B12732" t="s">
        <v>322</v>
      </c>
      <c r="C12732">
        <v>3267088</v>
      </c>
      <c r="D12732">
        <v>3268196</v>
      </c>
      <c r="E12732" t="str">
        <f t="shared" si="198"/>
        <v>{"name":"CR40801","chr":"Y","start":3267088,"stop":3268196},</v>
      </c>
    </row>
    <row r="12733" spans="1:5" x14ac:dyDescent="0.2">
      <c r="A12733" t="s">
        <v>12742</v>
      </c>
      <c r="B12733" t="s">
        <v>15</v>
      </c>
      <c r="C12733">
        <v>22143058</v>
      </c>
      <c r="D12733">
        <v>22143933</v>
      </c>
      <c r="E12733" t="str">
        <f t="shared" si="198"/>
        <v>{"name":"CG40813","chr":"X","start":22143058,"stop":22143933},</v>
      </c>
    </row>
    <row r="12734" spans="1:5" x14ac:dyDescent="0.2">
      <c r="A12734" t="s">
        <v>12743</v>
      </c>
      <c r="B12734" t="s">
        <v>322</v>
      </c>
      <c r="C12734">
        <v>953256</v>
      </c>
      <c r="D12734">
        <v>954313</v>
      </c>
      <c r="E12734" t="str">
        <f t="shared" si="198"/>
        <v>{"name":"Su(Ste):CR40820","chr":"Y","start":953256,"stop":954313},</v>
      </c>
    </row>
    <row r="12735" spans="1:5" x14ac:dyDescent="0.2">
      <c r="A12735" t="s">
        <v>12744</v>
      </c>
      <c r="B12735" s="1">
        <v>211000000000000</v>
      </c>
      <c r="C12735">
        <v>7</v>
      </c>
      <c r="D12735">
        <v>354</v>
      </c>
      <c r="E12735" t="str">
        <f t="shared" si="198"/>
        <v>{"name":"lncRNA:CR40947","chr":"211000000000000","start":7,"stop":354},</v>
      </c>
    </row>
    <row r="12736" spans="1:5" x14ac:dyDescent="0.2">
      <c r="A12736" t="s">
        <v>12745</v>
      </c>
      <c r="B12736" t="s">
        <v>7</v>
      </c>
      <c r="C12736">
        <v>3363857</v>
      </c>
      <c r="D12736">
        <v>3364402</v>
      </c>
      <c r="E12736" t="str">
        <f t="shared" si="198"/>
        <v>{"name":"CG41242","chr":"2R","start":3363857,"stop":3364402},</v>
      </c>
    </row>
    <row r="12737" spans="1:5" x14ac:dyDescent="0.2">
      <c r="A12737" t="s">
        <v>12746</v>
      </c>
      <c r="B12737" t="s">
        <v>7</v>
      </c>
      <c r="C12737">
        <v>3334854</v>
      </c>
      <c r="D12737">
        <v>3336160</v>
      </c>
      <c r="E12737" t="str">
        <f t="shared" si="198"/>
        <v>{"name":"CR41243","chr":"2R","start":3334854,"stop":3336160},</v>
      </c>
    </row>
    <row r="12738" spans="1:5" x14ac:dyDescent="0.2">
      <c r="A12738" t="s">
        <v>12747</v>
      </c>
      <c r="B12738" t="s">
        <v>7</v>
      </c>
      <c r="C12738">
        <v>1070657</v>
      </c>
      <c r="D12738">
        <v>1071319</v>
      </c>
      <c r="E12738" t="str">
        <f t="shared" si="198"/>
        <v>{"name":"lncRNA:CR41257","chr":"2R","start":1070657,"stop":1071319},</v>
      </c>
    </row>
    <row r="12739" spans="1:5" x14ac:dyDescent="0.2">
      <c r="A12739" t="s">
        <v>12748</v>
      </c>
      <c r="B12739" t="s">
        <v>11</v>
      </c>
      <c r="C12739">
        <v>26298455</v>
      </c>
      <c r="D12739">
        <v>26305572</v>
      </c>
      <c r="E12739" t="str">
        <f t="shared" ref="E12739:E12802" si="199">_xlfn.CONCAT("{""", $A$1, """:""", A12739, """,""", $B$1, """:""", B12739, """,""", $C$1, """:", C12739, , ",""", $D$1, """:", D12739, "},")</f>
        <v>{"name":"CG41284","chr":"3L","start":26298455,"stop":26305572},</v>
      </c>
    </row>
    <row r="12740" spans="1:5" x14ac:dyDescent="0.2">
      <c r="A12740" t="s">
        <v>12749</v>
      </c>
      <c r="B12740" t="s">
        <v>11</v>
      </c>
      <c r="C12740">
        <v>26165235</v>
      </c>
      <c r="D12740">
        <v>26178793</v>
      </c>
      <c r="E12740" t="str">
        <f t="shared" si="199"/>
        <v>{"name":"CR41320","chr":"3L","start":26165235,"stop":26178793},</v>
      </c>
    </row>
    <row r="12741" spans="1:5" x14ac:dyDescent="0.2">
      <c r="A12741" t="s">
        <v>12750</v>
      </c>
      <c r="B12741" t="s">
        <v>7</v>
      </c>
      <c r="C12741">
        <v>2770380</v>
      </c>
      <c r="D12741">
        <v>2846708</v>
      </c>
      <c r="E12741" t="str">
        <f t="shared" si="199"/>
        <v>{"name":"CG41378","chr":"2R","start":2770380,"stop":2846708},</v>
      </c>
    </row>
    <row r="12742" spans="1:5" x14ac:dyDescent="0.2">
      <c r="A12742" t="s">
        <v>12751</v>
      </c>
      <c r="B12742" t="s">
        <v>322</v>
      </c>
      <c r="C12742">
        <v>3265434</v>
      </c>
      <c r="D12742">
        <v>3266598</v>
      </c>
      <c r="E12742" t="str">
        <f t="shared" si="199"/>
        <v>{"name":"CR41423","chr":"Y","start":3265434,"stop":3266598},</v>
      </c>
    </row>
    <row r="12743" spans="1:5" x14ac:dyDescent="0.2">
      <c r="A12743" t="s">
        <v>12752</v>
      </c>
      <c r="B12743" t="s">
        <v>13</v>
      </c>
      <c r="C12743">
        <v>23415916</v>
      </c>
      <c r="D12743">
        <v>23416153</v>
      </c>
      <c r="E12743" t="str">
        <f t="shared" si="199"/>
        <v>{"name":"CR41519","chr":"2L","start":23415916,"stop":23416153},</v>
      </c>
    </row>
    <row r="12744" spans="1:5" x14ac:dyDescent="0.2">
      <c r="A12744" t="s">
        <v>12753</v>
      </c>
      <c r="B12744" t="s">
        <v>322</v>
      </c>
      <c r="C12744">
        <v>896183</v>
      </c>
      <c r="D12744">
        <v>897725</v>
      </c>
      <c r="E12744" t="str">
        <f t="shared" si="199"/>
        <v>{"name":"Su(Ste):CR41533","chr":"Y","start":896183,"stop":897725},</v>
      </c>
    </row>
    <row r="12745" spans="1:5" x14ac:dyDescent="0.2">
      <c r="A12745" t="s">
        <v>12754</v>
      </c>
      <c r="B12745" s="1">
        <v>211000000000000</v>
      </c>
      <c r="C12745">
        <v>7386</v>
      </c>
      <c r="D12745">
        <v>9527</v>
      </c>
      <c r="E12745" t="str">
        <f t="shared" si="199"/>
        <v>{"name":"CG41561","chr":"211000000000000","start":7386,"stop":9527},</v>
      </c>
    </row>
    <row r="12746" spans="1:5" x14ac:dyDescent="0.2">
      <c r="A12746" t="s">
        <v>12755</v>
      </c>
      <c r="B12746" t="s">
        <v>15</v>
      </c>
      <c r="C12746">
        <v>22251582</v>
      </c>
      <c r="D12746">
        <v>22252414</v>
      </c>
      <c r="E12746" t="str">
        <f t="shared" si="199"/>
        <v>{"name":"CG41562","chr":"X","start":22251582,"stop":22252414},</v>
      </c>
    </row>
    <row r="12747" spans="1:5" x14ac:dyDescent="0.2">
      <c r="A12747" t="s">
        <v>12756</v>
      </c>
      <c r="B12747" t="s">
        <v>7</v>
      </c>
      <c r="C12747">
        <v>1211067</v>
      </c>
      <c r="D12747">
        <v>1213666</v>
      </c>
      <c r="E12747" t="str">
        <f t="shared" si="199"/>
        <v>{"name":"CR40190","chr":"2R","start":1211067,"stop":1213666},</v>
      </c>
    </row>
    <row r="12748" spans="1:5" x14ac:dyDescent="0.2">
      <c r="A12748" t="s">
        <v>12757</v>
      </c>
      <c r="B12748" t="s">
        <v>11</v>
      </c>
      <c r="C12748">
        <v>25403776</v>
      </c>
      <c r="D12748">
        <v>25405940</v>
      </c>
      <c r="E12748" t="str">
        <f t="shared" si="199"/>
        <v>{"name":"CR40450","chr":"3L","start":25403776,"stop":25405940},</v>
      </c>
    </row>
    <row r="12749" spans="1:5" x14ac:dyDescent="0.2">
      <c r="A12749" t="s">
        <v>12758</v>
      </c>
      <c r="B12749" t="s">
        <v>11</v>
      </c>
      <c r="C12749">
        <v>24927130</v>
      </c>
      <c r="D12749">
        <v>24927710</v>
      </c>
      <c r="E12749" t="str">
        <f t="shared" si="199"/>
        <v>{"name":"CG40472","chr":"3L","start":24927130,"stop":24927710},</v>
      </c>
    </row>
    <row r="12750" spans="1:5" x14ac:dyDescent="0.2">
      <c r="A12750" t="s">
        <v>12759</v>
      </c>
      <c r="B12750" t="s">
        <v>12760</v>
      </c>
      <c r="C12750">
        <v>16936</v>
      </c>
      <c r="D12750">
        <v>22940</v>
      </c>
      <c r="E12750" t="str">
        <f t="shared" si="199"/>
        <v>{"name":"28SrRNA-Psi:CR40596","chr":"rDNA","start":16936,"stop":22940},</v>
      </c>
    </row>
    <row r="12751" spans="1:5" x14ac:dyDescent="0.2">
      <c r="A12751" t="s">
        <v>12761</v>
      </c>
      <c r="B12751" t="s">
        <v>15</v>
      </c>
      <c r="C12751">
        <v>23205409</v>
      </c>
      <c r="D12751">
        <v>23205438</v>
      </c>
      <c r="E12751" t="str">
        <f t="shared" si="199"/>
        <v>{"name":"2SrRNA-Psi:CR40677","chr":"X","start":23205409,"stop":23205438},</v>
      </c>
    </row>
    <row r="12752" spans="1:5" x14ac:dyDescent="0.2">
      <c r="A12752" t="s">
        <v>12762</v>
      </c>
      <c r="B12752" t="s">
        <v>15</v>
      </c>
      <c r="C12752">
        <v>23239718</v>
      </c>
      <c r="D12752">
        <v>23240975</v>
      </c>
      <c r="E12752" t="str">
        <f t="shared" si="199"/>
        <v>{"name":"28SrRNA-Psi:CR40741","chr":"X","start":23239718,"stop":23240975},</v>
      </c>
    </row>
    <row r="12753" spans="1:5" x14ac:dyDescent="0.2">
      <c r="A12753" t="s">
        <v>12763</v>
      </c>
      <c r="B12753" t="s">
        <v>7</v>
      </c>
      <c r="C12753">
        <v>1806864</v>
      </c>
      <c r="D12753">
        <v>1807342</v>
      </c>
      <c r="E12753" t="str">
        <f t="shared" si="199"/>
        <v>{"name":"CR41379","chr":"2R","start":1806864,"stop":1807342},</v>
      </c>
    </row>
    <row r="12754" spans="1:5" x14ac:dyDescent="0.2">
      <c r="A12754" t="s">
        <v>12764</v>
      </c>
      <c r="B12754" t="s">
        <v>7</v>
      </c>
      <c r="C12754">
        <v>3524536</v>
      </c>
      <c r="D12754">
        <v>3526047</v>
      </c>
      <c r="E12754" t="str">
        <f t="shared" si="199"/>
        <v>{"name":"CR41501","chr":"2R","start":3524536,"stop":3526047},</v>
      </c>
    </row>
    <row r="12755" spans="1:5" x14ac:dyDescent="0.2">
      <c r="A12755" t="s">
        <v>12765</v>
      </c>
      <c r="B12755" t="s">
        <v>322</v>
      </c>
      <c r="C12755">
        <v>3050502</v>
      </c>
      <c r="D12755">
        <v>3051290</v>
      </c>
      <c r="E12755" t="str">
        <f t="shared" si="199"/>
        <v>{"name":"CR41504","chr":"Y","start":3050502,"stop":3051290},</v>
      </c>
    </row>
    <row r="12756" spans="1:5" x14ac:dyDescent="0.2">
      <c r="A12756" t="s">
        <v>12766</v>
      </c>
      <c r="B12756" t="s">
        <v>322</v>
      </c>
      <c r="C12756">
        <v>3047606</v>
      </c>
      <c r="D12756">
        <v>3048886</v>
      </c>
      <c r="E12756" t="str">
        <f t="shared" si="199"/>
        <v>{"name":"CR41506","chr":"Y","start":3047606,"stop":3048886},</v>
      </c>
    </row>
    <row r="12757" spans="1:5" x14ac:dyDescent="0.2">
      <c r="A12757" t="s">
        <v>12767</v>
      </c>
      <c r="B12757" t="s">
        <v>322</v>
      </c>
      <c r="C12757">
        <v>3026761</v>
      </c>
      <c r="D12757">
        <v>3028019</v>
      </c>
      <c r="E12757" t="str">
        <f t="shared" si="199"/>
        <v>{"name":"CR41507","chr":"Y","start":3026761,"stop":3028019},</v>
      </c>
    </row>
    <row r="12758" spans="1:5" x14ac:dyDescent="0.2">
      <c r="A12758" t="s">
        <v>12768</v>
      </c>
      <c r="B12758" t="s">
        <v>322</v>
      </c>
      <c r="C12758">
        <v>3034052</v>
      </c>
      <c r="D12758">
        <v>3035310</v>
      </c>
      <c r="E12758" t="str">
        <f t="shared" si="199"/>
        <v>{"name":"CR41508","chr":"Y","start":3034052,"stop":3035310},</v>
      </c>
    </row>
    <row r="12759" spans="1:5" x14ac:dyDescent="0.2">
      <c r="A12759" t="s">
        <v>12769</v>
      </c>
      <c r="B12759" t="s">
        <v>322</v>
      </c>
      <c r="C12759">
        <v>3041350</v>
      </c>
      <c r="D12759">
        <v>3042787</v>
      </c>
      <c r="E12759" t="str">
        <f t="shared" si="199"/>
        <v>{"name":"CR41509","chr":"Y","start":3041350,"stop":3042787},</v>
      </c>
    </row>
    <row r="12760" spans="1:5" x14ac:dyDescent="0.2">
      <c r="A12760" t="s">
        <v>12770</v>
      </c>
      <c r="B12760" t="s">
        <v>12760</v>
      </c>
      <c r="C12760">
        <v>43484</v>
      </c>
      <c r="D12760">
        <v>45478</v>
      </c>
      <c r="E12760" t="str">
        <f t="shared" si="199"/>
        <v>{"name":"18SrRNA:CR41548","chr":"rDNA","start":43484,"stop":45478},</v>
      </c>
    </row>
    <row r="12761" spans="1:5" x14ac:dyDescent="0.2">
      <c r="A12761" t="s">
        <v>12771</v>
      </c>
      <c r="B12761" t="s">
        <v>5</v>
      </c>
      <c r="C12761">
        <v>722370</v>
      </c>
      <c r="D12761">
        <v>722621</v>
      </c>
      <c r="E12761" t="str">
        <f t="shared" si="199"/>
        <v>{"name":"CR41571","chr":"3R","start":722370,"stop":722621},</v>
      </c>
    </row>
    <row r="12762" spans="1:5" x14ac:dyDescent="0.2">
      <c r="A12762" t="s">
        <v>12772</v>
      </c>
      <c r="B12762" t="s">
        <v>11</v>
      </c>
      <c r="C12762">
        <v>24553110</v>
      </c>
      <c r="D12762">
        <v>24554200</v>
      </c>
      <c r="E12762" t="str">
        <f t="shared" si="199"/>
        <v>{"name":"CR41597","chr":"3L","start":24553110,"stop":24554200},</v>
      </c>
    </row>
    <row r="12763" spans="1:5" x14ac:dyDescent="0.2">
      <c r="A12763" t="s">
        <v>12773</v>
      </c>
      <c r="B12763" t="s">
        <v>5</v>
      </c>
      <c r="C12763">
        <v>4137894</v>
      </c>
      <c r="D12763">
        <v>4138652</v>
      </c>
      <c r="E12763" t="str">
        <f t="shared" si="199"/>
        <v>{"name":"lncRNA:CR41601","chr":"3R","start":4137894,"stop":4138652},</v>
      </c>
    </row>
    <row r="12764" spans="1:5" x14ac:dyDescent="0.2">
      <c r="A12764" t="s">
        <v>12774</v>
      </c>
      <c r="B12764" t="s">
        <v>15</v>
      </c>
      <c r="C12764">
        <v>23211192</v>
      </c>
      <c r="D12764">
        <v>23213166</v>
      </c>
      <c r="E12764" t="str">
        <f t="shared" si="199"/>
        <v>{"name":"18SrRNA-Psi:CR41602","chr":"X","start":23211192,"stop":23213166},</v>
      </c>
    </row>
    <row r="12765" spans="1:5" x14ac:dyDescent="0.2">
      <c r="A12765" t="s">
        <v>12775</v>
      </c>
      <c r="B12765" t="s">
        <v>15</v>
      </c>
      <c r="C12765">
        <v>23261772</v>
      </c>
      <c r="D12765">
        <v>23262666</v>
      </c>
      <c r="E12765" t="str">
        <f t="shared" si="199"/>
        <v>{"name":"28SrRNA-Psi:CR41609","chr":"X","start":23261772,"stop":23262666},</v>
      </c>
    </row>
    <row r="12766" spans="1:5" x14ac:dyDescent="0.2">
      <c r="A12766" t="s">
        <v>12776</v>
      </c>
      <c r="B12766" t="s">
        <v>322</v>
      </c>
      <c r="C12766">
        <v>3024149</v>
      </c>
      <c r="D12766">
        <v>3024385</v>
      </c>
      <c r="E12766" t="str">
        <f t="shared" si="199"/>
        <v>{"name":"CR42201","chr":"Y","start":3024149,"stop":3024385},</v>
      </c>
    </row>
    <row r="12767" spans="1:5" x14ac:dyDescent="0.2">
      <c r="A12767" t="s">
        <v>12777</v>
      </c>
      <c r="B12767" t="s">
        <v>7</v>
      </c>
      <c r="C12767">
        <v>8165950</v>
      </c>
      <c r="D12767">
        <v>8166048</v>
      </c>
      <c r="E12767" t="str">
        <f t="shared" si="199"/>
        <v>{"name":"snoRNA:MeU6-C68","chr":"2R","start":8165950,"stop":8166048},</v>
      </c>
    </row>
    <row r="12768" spans="1:5" x14ac:dyDescent="0.2">
      <c r="A12768" t="s">
        <v>12778</v>
      </c>
      <c r="B12768" t="s">
        <v>7</v>
      </c>
      <c r="C12768">
        <v>18899429</v>
      </c>
      <c r="D12768">
        <v>18899537</v>
      </c>
      <c r="E12768" t="str">
        <f t="shared" si="199"/>
        <v>{"name":"snoRNA:Me28S-U1130","chr":"2R","start":18899429,"stop":18899537},</v>
      </c>
    </row>
    <row r="12769" spans="1:5" x14ac:dyDescent="0.2">
      <c r="A12769" t="s">
        <v>12779</v>
      </c>
      <c r="B12769" t="s">
        <v>7</v>
      </c>
      <c r="C12769">
        <v>21325218</v>
      </c>
      <c r="D12769">
        <v>21325323</v>
      </c>
      <c r="E12769" t="str">
        <f t="shared" si="199"/>
        <v>{"name":"snoRNA:Me28S-A2589a","chr":"2R","start":21325218,"stop":21325323},</v>
      </c>
    </row>
    <row r="12770" spans="1:5" x14ac:dyDescent="0.2">
      <c r="A12770" t="s">
        <v>12780</v>
      </c>
      <c r="B12770" t="s">
        <v>7</v>
      </c>
      <c r="C12770">
        <v>21328263</v>
      </c>
      <c r="D12770">
        <v>21328371</v>
      </c>
      <c r="E12770" t="str">
        <f t="shared" si="199"/>
        <v>{"name":"snoRNA:Me28S-A2589b","chr":"2R","start":21328263,"stop":21328371},</v>
      </c>
    </row>
    <row r="12771" spans="1:5" x14ac:dyDescent="0.2">
      <c r="A12771" t="s">
        <v>12781</v>
      </c>
      <c r="B12771" t="s">
        <v>7</v>
      </c>
      <c r="C12771">
        <v>21331573</v>
      </c>
      <c r="D12771">
        <v>21331679</v>
      </c>
      <c r="E12771" t="str">
        <f t="shared" si="199"/>
        <v>{"name":"snoRNA:Me28S-A2589c","chr":"2R","start":21331573,"stop":21331679},</v>
      </c>
    </row>
    <row r="12772" spans="1:5" x14ac:dyDescent="0.2">
      <c r="A12772" t="s">
        <v>12782</v>
      </c>
      <c r="B12772" t="s">
        <v>7</v>
      </c>
      <c r="C12772">
        <v>21335383</v>
      </c>
      <c r="D12772">
        <v>21335456</v>
      </c>
      <c r="E12772" t="str">
        <f t="shared" si="199"/>
        <v>{"name":"snoRNA:Me28S-G2596","chr":"2R","start":21335383,"stop":21335456},</v>
      </c>
    </row>
    <row r="12773" spans="1:5" x14ac:dyDescent="0.2">
      <c r="A12773" t="s">
        <v>12783</v>
      </c>
      <c r="B12773" t="s">
        <v>7</v>
      </c>
      <c r="C12773">
        <v>22197269</v>
      </c>
      <c r="D12773">
        <v>22197374</v>
      </c>
      <c r="E12773" t="str">
        <f t="shared" si="199"/>
        <v>{"name":"snoRNA:Me18S-C1968","chr":"2R","start":22197269,"stop":22197374},</v>
      </c>
    </row>
    <row r="12774" spans="1:5" x14ac:dyDescent="0.2">
      <c r="A12774" t="s">
        <v>12784</v>
      </c>
      <c r="B12774" t="s">
        <v>7</v>
      </c>
      <c r="C12774">
        <v>22606795</v>
      </c>
      <c r="D12774">
        <v>22606861</v>
      </c>
      <c r="E12774" t="str">
        <f t="shared" si="199"/>
        <v>{"name":"snoRNA:Me28S-G2173","chr":"2R","start":22606795,"stop":22606861},</v>
      </c>
    </row>
    <row r="12775" spans="1:5" x14ac:dyDescent="0.2">
      <c r="A12775" t="s">
        <v>12785</v>
      </c>
      <c r="B12775" t="s">
        <v>7</v>
      </c>
      <c r="C12775">
        <v>24251269</v>
      </c>
      <c r="D12775">
        <v>24251384</v>
      </c>
      <c r="E12775" t="str">
        <f t="shared" si="199"/>
        <v>{"name":"snoRNA:Me18S-A1597","chr":"2R","start":24251269,"stop":24251384},</v>
      </c>
    </row>
    <row r="12776" spans="1:5" x14ac:dyDescent="0.2">
      <c r="A12776" t="s">
        <v>12786</v>
      </c>
      <c r="B12776" t="s">
        <v>7</v>
      </c>
      <c r="C12776">
        <v>24628627</v>
      </c>
      <c r="D12776">
        <v>24628744</v>
      </c>
      <c r="E12776" t="str">
        <f t="shared" si="199"/>
        <v>{"name":"snoRNA:Me18S-G393","chr":"2R","start":24628627,"stop":24628744},</v>
      </c>
    </row>
    <row r="12777" spans="1:5" x14ac:dyDescent="0.2">
      <c r="A12777" t="s">
        <v>12787</v>
      </c>
      <c r="B12777" t="s">
        <v>13</v>
      </c>
      <c r="C12777">
        <v>865366</v>
      </c>
      <c r="D12777">
        <v>865493</v>
      </c>
      <c r="E12777" t="str">
        <f t="shared" si="199"/>
        <v>{"name":"snoRNA:Me28S-U1230","chr":"2L","start":865366,"stop":865493},</v>
      </c>
    </row>
    <row r="12778" spans="1:5" x14ac:dyDescent="0.2">
      <c r="A12778" t="s">
        <v>12788</v>
      </c>
      <c r="B12778" t="s">
        <v>13</v>
      </c>
      <c r="C12778">
        <v>4085890</v>
      </c>
      <c r="D12778">
        <v>4086005</v>
      </c>
      <c r="E12778" t="str">
        <f t="shared" si="199"/>
        <v>{"name":"snoRNA:Me28S-C437","chr":"2L","start":4085890,"stop":4086005},</v>
      </c>
    </row>
    <row r="12779" spans="1:5" x14ac:dyDescent="0.2">
      <c r="A12779" t="s">
        <v>12789</v>
      </c>
      <c r="B12779" t="s">
        <v>13</v>
      </c>
      <c r="C12779">
        <v>5437634</v>
      </c>
      <c r="D12779">
        <v>5437749</v>
      </c>
      <c r="E12779" t="str">
        <f t="shared" si="199"/>
        <v>{"name":"snoRNA:Me28S-A2486","chr":"2L","start":5437634,"stop":5437749},</v>
      </c>
    </row>
    <row r="12780" spans="1:5" x14ac:dyDescent="0.2">
      <c r="A12780" t="s">
        <v>12790</v>
      </c>
      <c r="B12780" t="s">
        <v>13</v>
      </c>
      <c r="C12780">
        <v>6745000</v>
      </c>
      <c r="D12780">
        <v>6745078</v>
      </c>
      <c r="E12780" t="str">
        <f t="shared" si="199"/>
        <v>{"name":"snoRNA:Me28S-G2743","chr":"2L","start":6745000,"stop":6745078},</v>
      </c>
    </row>
    <row r="12781" spans="1:5" x14ac:dyDescent="0.2">
      <c r="A12781" t="s">
        <v>12791</v>
      </c>
      <c r="B12781" t="s">
        <v>13</v>
      </c>
      <c r="C12781">
        <v>11234835</v>
      </c>
      <c r="D12781">
        <v>11234912</v>
      </c>
      <c r="E12781" t="str">
        <f t="shared" si="199"/>
        <v>{"name":"snoRNA:Me18S-G642","chr":"2L","start":11234835,"stop":11234912},</v>
      </c>
    </row>
    <row r="12782" spans="1:5" x14ac:dyDescent="0.2">
      <c r="A12782" t="s">
        <v>12792</v>
      </c>
      <c r="B12782" t="s">
        <v>13</v>
      </c>
      <c r="C12782">
        <v>11798105</v>
      </c>
      <c r="D12782">
        <v>11798195</v>
      </c>
      <c r="E12782" t="str">
        <f t="shared" si="199"/>
        <v>{"name":"snoRNA:Me18S-A934","chr":"2L","start":11798105,"stop":11798195},</v>
      </c>
    </row>
    <row r="12783" spans="1:5" x14ac:dyDescent="0.2">
      <c r="A12783" t="s">
        <v>12793</v>
      </c>
      <c r="B12783" t="s">
        <v>13</v>
      </c>
      <c r="C12783">
        <v>16417750</v>
      </c>
      <c r="D12783">
        <v>16417884</v>
      </c>
      <c r="E12783" t="str">
        <f t="shared" si="199"/>
        <v>{"name":"snoRNA:Me28S-A2958","chr":"2L","start":16417750,"stop":16417884},</v>
      </c>
    </row>
    <row r="12784" spans="1:5" x14ac:dyDescent="0.2">
      <c r="A12784" t="s">
        <v>12794</v>
      </c>
      <c r="B12784" t="s">
        <v>13</v>
      </c>
      <c r="C12784">
        <v>16528823</v>
      </c>
      <c r="D12784">
        <v>16528922</v>
      </c>
      <c r="E12784" t="str">
        <f t="shared" si="199"/>
        <v>{"name":"snoRNA:Me28S-C1237","chr":"2L","start":16528823,"stop":16528922},</v>
      </c>
    </row>
    <row r="12785" spans="1:5" x14ac:dyDescent="0.2">
      <c r="A12785" t="s">
        <v>12795</v>
      </c>
      <c r="B12785" t="s">
        <v>13</v>
      </c>
      <c r="C12785">
        <v>19008611</v>
      </c>
      <c r="D12785">
        <v>19008683</v>
      </c>
      <c r="E12785" t="str">
        <f t="shared" si="199"/>
        <v>{"name":"snoRNA:Me28S-A2113","chr":"2L","start":19008611,"stop":19008683},</v>
      </c>
    </row>
    <row r="12786" spans="1:5" x14ac:dyDescent="0.2">
      <c r="A12786" t="s">
        <v>12796</v>
      </c>
      <c r="B12786" t="s">
        <v>13</v>
      </c>
      <c r="C12786">
        <v>20353482</v>
      </c>
      <c r="D12786">
        <v>20353582</v>
      </c>
      <c r="E12786" t="str">
        <f t="shared" si="199"/>
        <v>{"name":"snoRNA:Me28S-A3365","chr":"2L","start":20353482,"stop":20353582},</v>
      </c>
    </row>
    <row r="12787" spans="1:5" x14ac:dyDescent="0.2">
      <c r="A12787" t="s">
        <v>12797</v>
      </c>
      <c r="B12787" t="s">
        <v>13</v>
      </c>
      <c r="C12787">
        <v>21143854</v>
      </c>
      <c r="D12787">
        <v>21143941</v>
      </c>
      <c r="E12787" t="str">
        <f t="shared" si="199"/>
        <v>{"name":"snoRNA:Me18S-A469","chr":"2L","start":21143854,"stop":21143941},</v>
      </c>
    </row>
    <row r="12788" spans="1:5" x14ac:dyDescent="0.2">
      <c r="A12788" t="s">
        <v>12798</v>
      </c>
      <c r="B12788" t="s">
        <v>15</v>
      </c>
      <c r="C12788">
        <v>1482559</v>
      </c>
      <c r="D12788">
        <v>1482629</v>
      </c>
      <c r="E12788" t="str">
        <f t="shared" si="199"/>
        <v>{"name":"snoRNA:Me28S-G980","chr":"X","start":1482559,"stop":1482629},</v>
      </c>
    </row>
    <row r="12789" spans="1:5" x14ac:dyDescent="0.2">
      <c r="A12789" t="s">
        <v>12799</v>
      </c>
      <c r="B12789" t="s">
        <v>15</v>
      </c>
      <c r="C12789">
        <v>2101927</v>
      </c>
      <c r="D12789">
        <v>2102025</v>
      </c>
      <c r="E12789" t="str">
        <f t="shared" si="199"/>
        <v>{"name":"snoRNA:Me18S-C1024","chr":"X","start":2101927,"stop":2102025},</v>
      </c>
    </row>
    <row r="12790" spans="1:5" x14ac:dyDescent="0.2">
      <c r="A12790" t="s">
        <v>12800</v>
      </c>
      <c r="B12790" t="s">
        <v>15</v>
      </c>
      <c r="C12790">
        <v>9929889</v>
      </c>
      <c r="D12790">
        <v>9930006</v>
      </c>
      <c r="E12790" t="str">
        <f t="shared" si="199"/>
        <v>{"name":"snoRNA:Me28S-U1688","chr":"X","start":9929889,"stop":9930006},</v>
      </c>
    </row>
    <row r="12791" spans="1:5" x14ac:dyDescent="0.2">
      <c r="A12791" t="s">
        <v>12801</v>
      </c>
      <c r="B12791" t="s">
        <v>15</v>
      </c>
      <c r="C12791">
        <v>10124347</v>
      </c>
      <c r="D12791">
        <v>10124445</v>
      </c>
      <c r="E12791" t="str">
        <f t="shared" si="199"/>
        <v>{"name":"snoRNA:Me18S-A627","chr":"X","start":10124347,"stop":10124445},</v>
      </c>
    </row>
    <row r="12792" spans="1:5" x14ac:dyDescent="0.2">
      <c r="A12792" t="s">
        <v>12802</v>
      </c>
      <c r="B12792" t="s">
        <v>15</v>
      </c>
      <c r="C12792">
        <v>10443911</v>
      </c>
      <c r="D12792">
        <v>10443989</v>
      </c>
      <c r="E12792" t="str">
        <f t="shared" si="199"/>
        <v>{"name":"snoRNA:Me28S-A1705","chr":"X","start":10443911,"stop":10443989},</v>
      </c>
    </row>
    <row r="12793" spans="1:5" x14ac:dyDescent="0.2">
      <c r="A12793" t="s">
        <v>12803</v>
      </c>
      <c r="B12793" t="s">
        <v>15</v>
      </c>
      <c r="C12793">
        <v>12497701</v>
      </c>
      <c r="D12793">
        <v>12497808</v>
      </c>
      <c r="E12793" t="str">
        <f t="shared" si="199"/>
        <v>{"name":"snoRNA:Me18S-G894","chr":"X","start":12497701,"stop":12497808},</v>
      </c>
    </row>
    <row r="12794" spans="1:5" x14ac:dyDescent="0.2">
      <c r="A12794" t="s">
        <v>12804</v>
      </c>
      <c r="B12794" t="s">
        <v>15</v>
      </c>
      <c r="C12794">
        <v>21050898</v>
      </c>
      <c r="D12794">
        <v>21050978</v>
      </c>
      <c r="E12794" t="str">
        <f t="shared" si="199"/>
        <v>{"name":"snoRNA:Me28S-U3344b","chr":"X","start":21050898,"stop":21050978},</v>
      </c>
    </row>
    <row r="12795" spans="1:5" x14ac:dyDescent="0.2">
      <c r="A12795" t="s">
        <v>12805</v>
      </c>
      <c r="B12795" t="s">
        <v>15</v>
      </c>
      <c r="C12795">
        <v>21052283</v>
      </c>
      <c r="D12795">
        <v>21052361</v>
      </c>
      <c r="E12795" t="str">
        <f t="shared" si="199"/>
        <v>{"name":"snoRNA:Me28S-U3344a","chr":"X","start":21052283,"stop":21052361},</v>
      </c>
    </row>
    <row r="12796" spans="1:5" x14ac:dyDescent="0.2">
      <c r="A12796" t="s">
        <v>12806</v>
      </c>
      <c r="B12796" t="s">
        <v>5</v>
      </c>
      <c r="C12796">
        <v>5625367</v>
      </c>
      <c r="D12796">
        <v>5625441</v>
      </c>
      <c r="E12796" t="str">
        <f t="shared" si="199"/>
        <v>{"name":"snoRNA:Me28S-U2134a","chr":"3R","start":5625367,"stop":5625441},</v>
      </c>
    </row>
    <row r="12797" spans="1:5" x14ac:dyDescent="0.2">
      <c r="A12797" t="s">
        <v>12807</v>
      </c>
      <c r="B12797" t="s">
        <v>5</v>
      </c>
      <c r="C12797">
        <v>8075631</v>
      </c>
      <c r="D12797">
        <v>8075726</v>
      </c>
      <c r="E12797" t="str">
        <f t="shared" si="199"/>
        <v>{"name":"snoRNA:Me18S-G423","chr":"3R","start":8075631,"stop":8075726},</v>
      </c>
    </row>
    <row r="12798" spans="1:5" x14ac:dyDescent="0.2">
      <c r="A12798" t="s">
        <v>12808</v>
      </c>
      <c r="B12798" t="s">
        <v>5</v>
      </c>
      <c r="C12798">
        <v>9354268</v>
      </c>
      <c r="D12798">
        <v>9354342</v>
      </c>
      <c r="E12798" t="str">
        <f t="shared" si="199"/>
        <v>{"name":"snoRNA:Me18S-G1358a","chr":"3R","start":9354268,"stop":9354342},</v>
      </c>
    </row>
    <row r="12799" spans="1:5" x14ac:dyDescent="0.2">
      <c r="A12799" t="s">
        <v>12809</v>
      </c>
      <c r="B12799" t="s">
        <v>5</v>
      </c>
      <c r="C12799">
        <v>9355313</v>
      </c>
      <c r="D12799">
        <v>9355387</v>
      </c>
      <c r="E12799" t="str">
        <f t="shared" si="199"/>
        <v>{"name":"snoRNA:Me18S-G1358b","chr":"3R","start":9355313,"stop":9355387},</v>
      </c>
    </row>
    <row r="12800" spans="1:5" x14ac:dyDescent="0.2">
      <c r="A12800" t="s">
        <v>12810</v>
      </c>
      <c r="B12800" t="s">
        <v>5</v>
      </c>
      <c r="C12800">
        <v>11222405</v>
      </c>
      <c r="D12800">
        <v>11222489</v>
      </c>
      <c r="E12800" t="str">
        <f t="shared" si="199"/>
        <v>{"name":"snoRNA:Me18S-C1096","chr":"3R","start":11222405,"stop":11222489},</v>
      </c>
    </row>
    <row r="12801" spans="1:5" x14ac:dyDescent="0.2">
      <c r="A12801" t="s">
        <v>12811</v>
      </c>
      <c r="B12801" t="s">
        <v>5</v>
      </c>
      <c r="C12801">
        <v>11222841</v>
      </c>
      <c r="D12801">
        <v>11222924</v>
      </c>
      <c r="E12801" t="str">
        <f t="shared" si="199"/>
        <v>{"name":"snoRNA:Me18S-A425","chr":"3R","start":11222841,"stop":11222924},</v>
      </c>
    </row>
    <row r="12802" spans="1:5" x14ac:dyDescent="0.2">
      <c r="A12802" t="s">
        <v>12812</v>
      </c>
      <c r="B12802" t="s">
        <v>5</v>
      </c>
      <c r="C12802">
        <v>11224308</v>
      </c>
      <c r="D12802">
        <v>11224400</v>
      </c>
      <c r="E12802" t="str">
        <f t="shared" si="199"/>
        <v>{"name":"snoRNA:Me28S-G2017","chr":"3R","start":11224308,"stop":11224400},</v>
      </c>
    </row>
    <row r="12803" spans="1:5" x14ac:dyDescent="0.2">
      <c r="A12803" t="s">
        <v>12813</v>
      </c>
      <c r="B12803" t="s">
        <v>5</v>
      </c>
      <c r="C12803">
        <v>14371675</v>
      </c>
      <c r="D12803">
        <v>14371746</v>
      </c>
      <c r="E12803" t="str">
        <f t="shared" ref="E12803:E12866" si="200">_xlfn.CONCAT("{""", $A$1, """:""", A12803, """,""", $B$1, """:""", B12803, """,""", $C$1, """:", C12803, , ",""", $D$1, """:", D12803, "},")</f>
        <v>{"name":"snoRNA:Me18S-G1189","chr":"3R","start":14371675,"stop":14371746},</v>
      </c>
    </row>
    <row r="12804" spans="1:5" x14ac:dyDescent="0.2">
      <c r="A12804" t="s">
        <v>12814</v>
      </c>
      <c r="B12804" t="s">
        <v>5</v>
      </c>
      <c r="C12804">
        <v>24723826</v>
      </c>
      <c r="D12804">
        <v>24723920</v>
      </c>
      <c r="E12804" t="str">
        <f t="shared" si="200"/>
        <v>{"name":"snoRNA:Me18S-C1280","chr":"3R","start":24723826,"stop":24723920},</v>
      </c>
    </row>
    <row r="12805" spans="1:5" x14ac:dyDescent="0.2">
      <c r="A12805" t="s">
        <v>12815</v>
      </c>
      <c r="B12805" t="s">
        <v>5</v>
      </c>
      <c r="C12805">
        <v>26804512</v>
      </c>
      <c r="D12805">
        <v>26804626</v>
      </c>
      <c r="E12805" t="str">
        <f t="shared" si="200"/>
        <v>{"name":"snoRNA:Me28S-U1554","chr":"3R","start":26804512,"stop":26804626},</v>
      </c>
    </row>
    <row r="12806" spans="1:5" x14ac:dyDescent="0.2">
      <c r="A12806" t="s">
        <v>12816</v>
      </c>
      <c r="B12806" t="s">
        <v>5</v>
      </c>
      <c r="C12806">
        <v>29862626</v>
      </c>
      <c r="D12806">
        <v>29862717</v>
      </c>
      <c r="E12806" t="str">
        <f t="shared" si="200"/>
        <v>{"name":"snoRNA:Or-CD8","chr":"3R","start":29862626,"stop":29862717},</v>
      </c>
    </row>
    <row r="12807" spans="1:5" x14ac:dyDescent="0.2">
      <c r="A12807" t="s">
        <v>12817</v>
      </c>
      <c r="B12807" t="s">
        <v>11</v>
      </c>
      <c r="C12807">
        <v>827075</v>
      </c>
      <c r="D12807">
        <v>827144</v>
      </c>
      <c r="E12807" t="str">
        <f t="shared" si="200"/>
        <v>{"name":"snoRNA:Me28S-C788b","chr":"3L","start":827075,"stop":827144},</v>
      </c>
    </row>
    <row r="12808" spans="1:5" x14ac:dyDescent="0.2">
      <c r="A12808" t="s">
        <v>12818</v>
      </c>
      <c r="B12808" t="s">
        <v>11</v>
      </c>
      <c r="C12808">
        <v>827312</v>
      </c>
      <c r="D12808">
        <v>827383</v>
      </c>
      <c r="E12808" t="str">
        <f t="shared" si="200"/>
        <v>{"name":"snoRNA:Me28S-C788a","chr":"3L","start":827312,"stop":827383},</v>
      </c>
    </row>
    <row r="12809" spans="1:5" x14ac:dyDescent="0.2">
      <c r="A12809" t="s">
        <v>12819</v>
      </c>
      <c r="B12809" t="s">
        <v>11</v>
      </c>
      <c r="C12809">
        <v>827537</v>
      </c>
      <c r="D12809">
        <v>827620</v>
      </c>
      <c r="E12809" t="str">
        <f t="shared" si="200"/>
        <v>{"name":"snoRNA:Me28S-G3113b","chr":"3L","start":827537,"stop":827620},</v>
      </c>
    </row>
    <row r="12810" spans="1:5" x14ac:dyDescent="0.2">
      <c r="A12810" t="s">
        <v>12820</v>
      </c>
      <c r="B12810" t="s">
        <v>11</v>
      </c>
      <c r="C12810">
        <v>827764</v>
      </c>
      <c r="D12810">
        <v>827843</v>
      </c>
      <c r="E12810" t="str">
        <f t="shared" si="200"/>
        <v>{"name":"snoRNA:Me28S-G3113a","chr":"3L","start":827764,"stop":827843},</v>
      </c>
    </row>
    <row r="12811" spans="1:5" x14ac:dyDescent="0.2">
      <c r="A12811" t="s">
        <v>12821</v>
      </c>
      <c r="B12811" t="s">
        <v>11</v>
      </c>
      <c r="C12811">
        <v>829922</v>
      </c>
      <c r="D12811">
        <v>829992</v>
      </c>
      <c r="E12811" t="str">
        <f t="shared" si="200"/>
        <v>{"name":"snoRNA:Me5.8S-G74","chr":"3L","start":829922,"stop":829992},</v>
      </c>
    </row>
    <row r="12812" spans="1:5" x14ac:dyDescent="0.2">
      <c r="A12812" t="s">
        <v>12822</v>
      </c>
      <c r="B12812" t="s">
        <v>11</v>
      </c>
      <c r="C12812">
        <v>830437</v>
      </c>
      <c r="D12812">
        <v>830511</v>
      </c>
      <c r="E12812" t="str">
        <f t="shared" si="200"/>
        <v>{"name":"snoRNA:Me28S-A771","chr":"3L","start":830437,"stop":830511},</v>
      </c>
    </row>
    <row r="12813" spans="1:5" x14ac:dyDescent="0.2">
      <c r="A12813" t="s">
        <v>12823</v>
      </c>
      <c r="B12813" t="s">
        <v>11</v>
      </c>
      <c r="C12813">
        <v>3221350</v>
      </c>
      <c r="D12813">
        <v>3221427</v>
      </c>
      <c r="E12813" t="str">
        <f t="shared" si="200"/>
        <v>{"name":"snoRNA:Or-CD12","chr":"3L","start":3221350,"stop":3221427},</v>
      </c>
    </row>
    <row r="12814" spans="1:5" x14ac:dyDescent="0.2">
      <c r="A12814" t="s">
        <v>12824</v>
      </c>
      <c r="B12814" t="s">
        <v>11</v>
      </c>
      <c r="C12814">
        <v>3221771</v>
      </c>
      <c r="D12814">
        <v>3221847</v>
      </c>
      <c r="E12814" t="str">
        <f t="shared" si="200"/>
        <v>{"name":"snoRNA:Me28S-C3351","chr":"3L","start":3221771,"stop":3221847},</v>
      </c>
    </row>
    <row r="12815" spans="1:5" x14ac:dyDescent="0.2">
      <c r="A12815" t="s">
        <v>12825</v>
      </c>
      <c r="B12815" t="s">
        <v>11</v>
      </c>
      <c r="C12815">
        <v>3222050</v>
      </c>
      <c r="D12815">
        <v>3222116</v>
      </c>
      <c r="E12815" t="str">
        <f t="shared" si="200"/>
        <v>{"name":"snoRNA:Or-CD11c","chr":"3L","start":3222050,"stop":3222116},</v>
      </c>
    </row>
    <row r="12816" spans="1:5" x14ac:dyDescent="0.2">
      <c r="A12816" t="s">
        <v>12826</v>
      </c>
      <c r="B12816" t="s">
        <v>11</v>
      </c>
      <c r="C12816">
        <v>3222263</v>
      </c>
      <c r="D12816">
        <v>3222329</v>
      </c>
      <c r="E12816" t="str">
        <f t="shared" si="200"/>
        <v>{"name":"snoRNA:Or-CD11b","chr":"3L","start":3222263,"stop":3222329},</v>
      </c>
    </row>
    <row r="12817" spans="1:5" x14ac:dyDescent="0.2">
      <c r="A12817" t="s">
        <v>12827</v>
      </c>
      <c r="B12817" t="s">
        <v>11</v>
      </c>
      <c r="C12817">
        <v>3222475</v>
      </c>
      <c r="D12817">
        <v>3222541</v>
      </c>
      <c r="E12817" t="str">
        <f t="shared" si="200"/>
        <v>{"name":"snoRNA:Or-CD11a","chr":"3L","start":3222475,"stop":3222541},</v>
      </c>
    </row>
    <row r="12818" spans="1:5" x14ac:dyDescent="0.2">
      <c r="A12818" t="s">
        <v>12828</v>
      </c>
      <c r="B12818" t="s">
        <v>11</v>
      </c>
      <c r="C12818">
        <v>5720290</v>
      </c>
      <c r="D12818">
        <v>5720421</v>
      </c>
      <c r="E12818" t="str">
        <f t="shared" si="200"/>
        <v>{"name":"snoRNA:Me18S-A1494","chr":"3L","start":5720290,"stop":5720421},</v>
      </c>
    </row>
    <row r="12819" spans="1:5" x14ac:dyDescent="0.2">
      <c r="A12819" t="s">
        <v>12829</v>
      </c>
      <c r="B12819" t="s">
        <v>11</v>
      </c>
      <c r="C12819">
        <v>7639717</v>
      </c>
      <c r="D12819">
        <v>7639794</v>
      </c>
      <c r="E12819" t="str">
        <f t="shared" si="200"/>
        <v>{"name":"snoRNA:Me18S-A1806","chr":"3L","start":7639717,"stop":7639794},</v>
      </c>
    </row>
    <row r="12820" spans="1:5" x14ac:dyDescent="0.2">
      <c r="A12820" t="s">
        <v>12830</v>
      </c>
      <c r="B12820" t="s">
        <v>11</v>
      </c>
      <c r="C12820">
        <v>9510720</v>
      </c>
      <c r="D12820">
        <v>9510807</v>
      </c>
      <c r="E12820" t="str">
        <f t="shared" si="200"/>
        <v>{"name":"snoRNA:Me28S-G3253","chr":"3L","start":9510720,"stop":9510807},</v>
      </c>
    </row>
    <row r="12821" spans="1:5" x14ac:dyDescent="0.2">
      <c r="A12821" t="s">
        <v>12831</v>
      </c>
      <c r="B12821" t="s">
        <v>11</v>
      </c>
      <c r="C12821">
        <v>10151612</v>
      </c>
      <c r="D12821">
        <v>10151726</v>
      </c>
      <c r="E12821" t="str">
        <f t="shared" si="200"/>
        <v>{"name":"snoRNA:MeU2-A31","chr":"3L","start":10151612,"stop":10151726},</v>
      </c>
    </row>
    <row r="12822" spans="1:5" x14ac:dyDescent="0.2">
      <c r="A12822" t="s">
        <v>12832</v>
      </c>
      <c r="B12822" t="s">
        <v>11</v>
      </c>
      <c r="C12822">
        <v>11001409</v>
      </c>
      <c r="D12822">
        <v>11001489</v>
      </c>
      <c r="E12822" t="str">
        <f t="shared" si="200"/>
        <v>{"name":"snoRNA:Me18S-G962","chr":"3L","start":11001409,"stop":11001489},</v>
      </c>
    </row>
    <row r="12823" spans="1:5" x14ac:dyDescent="0.2">
      <c r="A12823" t="s">
        <v>12833</v>
      </c>
      <c r="B12823" t="s">
        <v>11</v>
      </c>
      <c r="C12823">
        <v>13023580</v>
      </c>
      <c r="D12823">
        <v>13023652</v>
      </c>
      <c r="E12823" t="str">
        <f t="shared" si="200"/>
        <v>{"name":"snoRNA:Me28S-A774b","chr":"3L","start":13023580,"stop":13023652},</v>
      </c>
    </row>
    <row r="12824" spans="1:5" x14ac:dyDescent="0.2">
      <c r="A12824" t="s">
        <v>12834</v>
      </c>
      <c r="B12824" t="s">
        <v>11</v>
      </c>
      <c r="C12824">
        <v>13024226</v>
      </c>
      <c r="D12824">
        <v>13024298</v>
      </c>
      <c r="E12824" t="str">
        <f t="shared" si="200"/>
        <v>{"name":"snoRNA:Me28S-A774a","chr":"3L","start":13024226,"stop":13024298},</v>
      </c>
    </row>
    <row r="12825" spans="1:5" x14ac:dyDescent="0.2">
      <c r="A12825" t="s">
        <v>12835</v>
      </c>
      <c r="B12825" t="s">
        <v>11</v>
      </c>
      <c r="C12825">
        <v>17566042</v>
      </c>
      <c r="D12825">
        <v>17566162</v>
      </c>
      <c r="E12825" t="str">
        <f t="shared" si="200"/>
        <v>{"name":"snoRNA:Me28S-A576","chr":"3L","start":17566042,"stop":17566162},</v>
      </c>
    </row>
    <row r="12826" spans="1:5" x14ac:dyDescent="0.2">
      <c r="A12826" t="s">
        <v>12836</v>
      </c>
      <c r="B12826" t="s">
        <v>11</v>
      </c>
      <c r="C12826">
        <v>18002978</v>
      </c>
      <c r="D12826">
        <v>18003078</v>
      </c>
      <c r="E12826" t="str">
        <f t="shared" si="200"/>
        <v>{"name":"snoRNA:Me28S-A30","chr":"3L","start":18002978,"stop":18003078},</v>
      </c>
    </row>
    <row r="12827" spans="1:5" x14ac:dyDescent="0.2">
      <c r="A12827" t="s">
        <v>12837</v>
      </c>
      <c r="B12827" t="s">
        <v>11</v>
      </c>
      <c r="C12827">
        <v>20453733</v>
      </c>
      <c r="D12827">
        <v>20453821</v>
      </c>
      <c r="E12827" t="str">
        <f t="shared" si="200"/>
        <v>{"name":"snoRNA:Or-CD11","chr":"3L","start":20453733,"stop":20453821},</v>
      </c>
    </row>
    <row r="12828" spans="1:5" x14ac:dyDescent="0.2">
      <c r="A12828" t="s">
        <v>12838</v>
      </c>
      <c r="B12828" t="s">
        <v>7</v>
      </c>
      <c r="C12828">
        <v>24086604</v>
      </c>
      <c r="D12828">
        <v>24092014</v>
      </c>
      <c r="E12828" t="str">
        <f t="shared" si="200"/>
        <v>{"name":"snama","chr":"2R","start":24086604,"stop":24092014},</v>
      </c>
    </row>
    <row r="12829" spans="1:5" x14ac:dyDescent="0.2">
      <c r="A12829" t="s">
        <v>12839</v>
      </c>
      <c r="B12829" t="s">
        <v>13</v>
      </c>
      <c r="C12829">
        <v>811584</v>
      </c>
      <c r="D12829">
        <v>813380</v>
      </c>
      <c r="E12829" t="str">
        <f t="shared" si="200"/>
        <v>{"name":"Dbp21E2","chr":"2L","start":811584,"stop":813380},</v>
      </c>
    </row>
    <row r="12830" spans="1:5" x14ac:dyDescent="0.2">
      <c r="A12830" t="s">
        <v>12840</v>
      </c>
      <c r="B12830" t="s">
        <v>5</v>
      </c>
      <c r="C12830">
        <v>12431321</v>
      </c>
      <c r="D12830">
        <v>12432556</v>
      </c>
      <c r="E12830" t="str">
        <f t="shared" si="200"/>
        <v>{"name":"Prosalpha2","chr":"3R","start":12431321,"stop":12432556},</v>
      </c>
    </row>
    <row r="12831" spans="1:5" x14ac:dyDescent="0.2">
      <c r="A12831" t="s">
        <v>12841</v>
      </c>
      <c r="B12831" t="s">
        <v>13</v>
      </c>
      <c r="C12831">
        <v>18665132</v>
      </c>
      <c r="D12831">
        <v>18667548</v>
      </c>
      <c r="E12831" t="str">
        <f t="shared" si="200"/>
        <v>{"name":"CR42490","chr":"2L","start":18665132,"stop":18667548},</v>
      </c>
    </row>
    <row r="12832" spans="1:5" x14ac:dyDescent="0.2">
      <c r="A12832" t="s">
        <v>12842</v>
      </c>
      <c r="B12832" t="s">
        <v>13</v>
      </c>
      <c r="C12832">
        <v>21145137</v>
      </c>
      <c r="D12832">
        <v>21148546</v>
      </c>
      <c r="E12832" t="str">
        <f t="shared" si="200"/>
        <v>{"name":"del","chr":"2L","start":21145137,"stop":21148546},</v>
      </c>
    </row>
    <row r="12833" spans="1:5" x14ac:dyDescent="0.2">
      <c r="A12833" t="s">
        <v>12843</v>
      </c>
      <c r="B12833" t="s">
        <v>5</v>
      </c>
      <c r="C12833">
        <v>22749014</v>
      </c>
      <c r="D12833">
        <v>22750597</v>
      </c>
      <c r="E12833" t="str">
        <f t="shared" si="200"/>
        <v>{"name":"rumi","chr":"3R","start":22749014,"stop":22750597},</v>
      </c>
    </row>
    <row r="12834" spans="1:5" x14ac:dyDescent="0.2">
      <c r="A12834" t="s">
        <v>12844</v>
      </c>
      <c r="B12834" t="s">
        <v>11</v>
      </c>
      <c r="C12834">
        <v>11620535</v>
      </c>
      <c r="D12834">
        <v>11624381</v>
      </c>
      <c r="E12834" t="str">
        <f t="shared" si="200"/>
        <v>{"name":"Akr1B","chr":"3L","start":11620535,"stop":11624381},</v>
      </c>
    </row>
    <row r="12835" spans="1:5" x14ac:dyDescent="0.2">
      <c r="A12835" t="s">
        <v>12845</v>
      </c>
      <c r="B12835" t="s">
        <v>13</v>
      </c>
      <c r="C12835">
        <v>5963087</v>
      </c>
      <c r="D12835">
        <v>5964951</v>
      </c>
      <c r="E12835" t="str">
        <f t="shared" si="200"/>
        <v>{"name":"psd","chr":"2L","start":5963087,"stop":5964951},</v>
      </c>
    </row>
    <row r="12836" spans="1:5" x14ac:dyDescent="0.2">
      <c r="A12836" t="s">
        <v>12846</v>
      </c>
      <c r="B12836" t="s">
        <v>13</v>
      </c>
      <c r="C12836">
        <v>5958005</v>
      </c>
      <c r="D12836">
        <v>5958631</v>
      </c>
      <c r="E12836" t="str">
        <f t="shared" si="200"/>
        <v>{"name":"Vm26Ac","chr":"2L","start":5958005,"stop":5958631},</v>
      </c>
    </row>
    <row r="12837" spans="1:5" x14ac:dyDescent="0.2">
      <c r="A12837" t="s">
        <v>12847</v>
      </c>
      <c r="B12837" t="s">
        <v>5</v>
      </c>
      <c r="C12837">
        <v>27696466</v>
      </c>
      <c r="D12837">
        <v>27700110</v>
      </c>
      <c r="E12837" t="str">
        <f t="shared" si="200"/>
        <v>{"name":"ALiX","chr":"3R","start":27696466,"stop":27700110},</v>
      </c>
    </row>
    <row r="12838" spans="1:5" x14ac:dyDescent="0.2">
      <c r="A12838" t="s">
        <v>12848</v>
      </c>
      <c r="B12838" t="s">
        <v>13</v>
      </c>
      <c r="C12838">
        <v>10491814</v>
      </c>
      <c r="D12838">
        <v>10506779</v>
      </c>
      <c r="E12838" t="str">
        <f t="shared" si="200"/>
        <v>{"name":"Myo31DF","chr":"2L","start":10491814,"stop":10506779},</v>
      </c>
    </row>
    <row r="12839" spans="1:5" x14ac:dyDescent="0.2">
      <c r="A12839" t="s">
        <v>12849</v>
      </c>
      <c r="B12839" t="s">
        <v>11</v>
      </c>
      <c r="C12839">
        <v>8520552</v>
      </c>
      <c r="D12839">
        <v>8521489</v>
      </c>
      <c r="E12839" t="str">
        <f t="shared" si="200"/>
        <v>{"name":"se","chr":"3L","start":8520552,"stop":8521489},</v>
      </c>
    </row>
    <row r="12840" spans="1:5" x14ac:dyDescent="0.2">
      <c r="A12840" t="s">
        <v>12850</v>
      </c>
      <c r="B12840" t="s">
        <v>7</v>
      </c>
      <c r="C12840">
        <v>17054546</v>
      </c>
      <c r="D12840">
        <v>17056835</v>
      </c>
      <c r="E12840" t="str">
        <f t="shared" si="200"/>
        <v>{"name":"tef","chr":"2R","start":17054546,"stop":17056835},</v>
      </c>
    </row>
    <row r="12841" spans="1:5" x14ac:dyDescent="0.2">
      <c r="A12841" t="s">
        <v>12851</v>
      </c>
      <c r="B12841" t="s">
        <v>5</v>
      </c>
      <c r="C12841">
        <v>30132981</v>
      </c>
      <c r="D12841">
        <v>30134599</v>
      </c>
      <c r="E12841" t="str">
        <f t="shared" si="200"/>
        <v>{"name":"Tpi","chr":"3R","start":30132981,"stop":30134599},</v>
      </c>
    </row>
    <row r="12842" spans="1:5" x14ac:dyDescent="0.2">
      <c r="A12842" t="s">
        <v>12852</v>
      </c>
      <c r="B12842" t="s">
        <v>7</v>
      </c>
      <c r="C12842">
        <v>13856150</v>
      </c>
      <c r="D12842">
        <v>13858689</v>
      </c>
      <c r="E12842" t="str">
        <f t="shared" si="200"/>
        <v>{"name":"tum","chr":"2R","start":13856150,"stop":13858689},</v>
      </c>
    </row>
    <row r="12843" spans="1:5" x14ac:dyDescent="0.2">
      <c r="A12843" t="s">
        <v>12853</v>
      </c>
      <c r="B12843" t="s">
        <v>13</v>
      </c>
      <c r="C12843">
        <v>6477182</v>
      </c>
      <c r="D12843">
        <v>6480575</v>
      </c>
      <c r="E12843" t="str">
        <f t="shared" si="200"/>
        <v>{"name":"Sec61alpha","chr":"2L","start":6477182,"stop":6480575},</v>
      </c>
    </row>
    <row r="12844" spans="1:5" x14ac:dyDescent="0.2">
      <c r="A12844" t="s">
        <v>12854</v>
      </c>
      <c r="B12844" t="s">
        <v>7</v>
      </c>
      <c r="C12844">
        <v>19292529</v>
      </c>
      <c r="D12844">
        <v>19304508</v>
      </c>
      <c r="E12844" t="str">
        <f t="shared" si="200"/>
        <v>{"name":"Tab2","chr":"2R","start":19292529,"stop":19304508},</v>
      </c>
    </row>
    <row r="12845" spans="1:5" x14ac:dyDescent="0.2">
      <c r="A12845" t="s">
        <v>12855</v>
      </c>
      <c r="B12845" t="s">
        <v>5</v>
      </c>
      <c r="C12845">
        <v>10144668</v>
      </c>
      <c r="D12845">
        <v>10159134</v>
      </c>
      <c r="E12845" t="str">
        <f t="shared" si="200"/>
        <v>{"name":"Invadolysin","chr":"3R","start":10144668,"stop":10159134},</v>
      </c>
    </row>
    <row r="12846" spans="1:5" x14ac:dyDescent="0.2">
      <c r="A12846" t="s">
        <v>12856</v>
      </c>
      <c r="B12846" t="s">
        <v>5</v>
      </c>
      <c r="C12846">
        <v>29591831</v>
      </c>
      <c r="D12846">
        <v>29617157</v>
      </c>
      <c r="E12846" t="str">
        <f t="shared" si="200"/>
        <v>{"name":"alph","chr":"3R","start":29591831,"stop":29617157},</v>
      </c>
    </row>
    <row r="12847" spans="1:5" x14ac:dyDescent="0.2">
      <c r="A12847" t="s">
        <v>12857</v>
      </c>
      <c r="B12847" t="s">
        <v>5</v>
      </c>
      <c r="C12847">
        <v>31255127</v>
      </c>
      <c r="D12847">
        <v>31256659</v>
      </c>
      <c r="E12847" t="str">
        <f t="shared" si="200"/>
        <v>{"name":"spn-F","chr":"3R","start":31255127,"stop":31256659},</v>
      </c>
    </row>
    <row r="12848" spans="1:5" x14ac:dyDescent="0.2">
      <c r="A12848" t="s">
        <v>12858</v>
      </c>
      <c r="B12848" t="s">
        <v>5</v>
      </c>
      <c r="C12848">
        <v>24273029</v>
      </c>
      <c r="D12848">
        <v>24275728</v>
      </c>
      <c r="E12848" t="str">
        <f t="shared" si="200"/>
        <v>{"name":"Orct2","chr":"3R","start":24273029,"stop":24275728},</v>
      </c>
    </row>
    <row r="12849" spans="1:5" x14ac:dyDescent="0.2">
      <c r="A12849" t="s">
        <v>12859</v>
      </c>
      <c r="B12849" t="s">
        <v>15</v>
      </c>
      <c r="C12849">
        <v>9217655</v>
      </c>
      <c r="D12849">
        <v>9223257</v>
      </c>
      <c r="E12849" t="str">
        <f t="shared" si="200"/>
        <v>{"name":"t","chr":"X","start":9217655,"stop":9223257},</v>
      </c>
    </row>
    <row r="12850" spans="1:5" x14ac:dyDescent="0.2">
      <c r="A12850" t="s">
        <v>12860</v>
      </c>
      <c r="B12850" t="s">
        <v>15</v>
      </c>
      <c r="C12850">
        <v>784746</v>
      </c>
      <c r="D12850">
        <v>788215</v>
      </c>
      <c r="E12850" t="str">
        <f t="shared" si="200"/>
        <v>{"name":"tw","chr":"X","start":784746,"stop":788215},</v>
      </c>
    </row>
    <row r="12851" spans="1:5" x14ac:dyDescent="0.2">
      <c r="A12851" t="s">
        <v>12861</v>
      </c>
      <c r="B12851" t="s">
        <v>5</v>
      </c>
      <c r="C12851">
        <v>16186999</v>
      </c>
      <c r="D12851">
        <v>16197584</v>
      </c>
      <c r="E12851" t="str">
        <f t="shared" si="200"/>
        <v>{"name":"sra","chr":"3R","start":16186999,"stop":16197584},</v>
      </c>
    </row>
    <row r="12852" spans="1:5" x14ac:dyDescent="0.2">
      <c r="A12852" t="s">
        <v>12862</v>
      </c>
      <c r="B12852" t="s">
        <v>5</v>
      </c>
      <c r="C12852">
        <v>13361816</v>
      </c>
      <c r="D12852">
        <v>13366910</v>
      </c>
      <c r="E12852" t="str">
        <f t="shared" si="200"/>
        <v>{"name":"poly","chr":"3R","start":13361816,"stop":13366910},</v>
      </c>
    </row>
    <row r="12853" spans="1:5" x14ac:dyDescent="0.2">
      <c r="A12853" t="s">
        <v>12863</v>
      </c>
      <c r="B12853" t="s">
        <v>5</v>
      </c>
      <c r="C12853">
        <v>7186994</v>
      </c>
      <c r="D12853">
        <v>7200941</v>
      </c>
      <c r="E12853" t="str">
        <f t="shared" si="200"/>
        <v>{"name":"lap","chr":"3R","start":7186994,"stop":7200941},</v>
      </c>
    </row>
    <row r="12854" spans="1:5" x14ac:dyDescent="0.2">
      <c r="A12854" t="s">
        <v>12864</v>
      </c>
      <c r="B12854" t="s">
        <v>5</v>
      </c>
      <c r="C12854">
        <v>3623143</v>
      </c>
      <c r="D12854">
        <v>3627690</v>
      </c>
      <c r="E12854" t="str">
        <f t="shared" si="200"/>
        <v>{"name":"Alg-2","chr":"3R","start":3623143,"stop":3627690},</v>
      </c>
    </row>
    <row r="12855" spans="1:5" x14ac:dyDescent="0.2">
      <c r="A12855" t="s">
        <v>12865</v>
      </c>
      <c r="B12855" t="s">
        <v>15</v>
      </c>
      <c r="C12855">
        <v>19689697</v>
      </c>
      <c r="D12855">
        <v>19693500</v>
      </c>
      <c r="E12855" t="str">
        <f t="shared" si="200"/>
        <v>{"name":"Mer","chr":"X","start":19689697,"stop":19693500},</v>
      </c>
    </row>
    <row r="12856" spans="1:5" x14ac:dyDescent="0.2">
      <c r="A12856" t="s">
        <v>12866</v>
      </c>
      <c r="B12856" t="s">
        <v>7</v>
      </c>
      <c r="C12856">
        <v>22807860</v>
      </c>
      <c r="D12856">
        <v>22815993</v>
      </c>
      <c r="E12856" t="str">
        <f t="shared" si="200"/>
        <v>{"name":"stl","chr":"2R","start":22807860,"stop":22815993},</v>
      </c>
    </row>
    <row r="12857" spans="1:5" x14ac:dyDescent="0.2">
      <c r="A12857" t="s">
        <v>12867</v>
      </c>
      <c r="B12857" t="s">
        <v>13</v>
      </c>
      <c r="C12857">
        <v>19034444</v>
      </c>
      <c r="D12857">
        <v>19041541</v>
      </c>
      <c r="E12857" t="str">
        <f t="shared" si="200"/>
        <v>{"name":"mib2","chr":"2L","start":19034444,"stop":19041541},</v>
      </c>
    </row>
    <row r="12858" spans="1:5" x14ac:dyDescent="0.2">
      <c r="A12858" t="s">
        <v>12868</v>
      </c>
      <c r="B12858" t="s">
        <v>13</v>
      </c>
      <c r="C12858">
        <v>19129469</v>
      </c>
      <c r="D12858">
        <v>19131954</v>
      </c>
      <c r="E12858" t="str">
        <f t="shared" si="200"/>
        <v>{"name":"AsnRS","chr":"2L","start":19129469,"stop":19131954},</v>
      </c>
    </row>
    <row r="12859" spans="1:5" x14ac:dyDescent="0.2">
      <c r="A12859" t="s">
        <v>12869</v>
      </c>
      <c r="B12859" t="s">
        <v>13</v>
      </c>
      <c r="C12859">
        <v>19123998</v>
      </c>
      <c r="D12859">
        <v>19126976</v>
      </c>
      <c r="E12859" t="str">
        <f t="shared" si="200"/>
        <v>{"name":"l(2)37Cb","chr":"2L","start":19123998,"stop":19126976},</v>
      </c>
    </row>
    <row r="12860" spans="1:5" x14ac:dyDescent="0.2">
      <c r="A12860" t="s">
        <v>12870</v>
      </c>
      <c r="B12860" t="s">
        <v>13</v>
      </c>
      <c r="C12860">
        <v>19127260</v>
      </c>
      <c r="D12860">
        <v>19129326</v>
      </c>
      <c r="E12860" t="str">
        <f t="shared" si="200"/>
        <v>{"name":"l(2)37Cd","chr":"2L","start":19127260,"stop":19129326},</v>
      </c>
    </row>
    <row r="12861" spans="1:5" x14ac:dyDescent="0.2">
      <c r="A12861" t="s">
        <v>12871</v>
      </c>
      <c r="B12861" t="s">
        <v>13</v>
      </c>
      <c r="C12861">
        <v>19132323</v>
      </c>
      <c r="D12861">
        <v>19133097</v>
      </c>
      <c r="E12861" t="str">
        <f t="shared" si="200"/>
        <v>{"name":"DCTN6-p27","chr":"2L","start":19132323,"stop":19133097},</v>
      </c>
    </row>
    <row r="12862" spans="1:5" x14ac:dyDescent="0.2">
      <c r="A12862" t="s">
        <v>12872</v>
      </c>
      <c r="B12862" t="s">
        <v>13</v>
      </c>
      <c r="C12862">
        <v>19133023</v>
      </c>
      <c r="D12862">
        <v>19135233</v>
      </c>
      <c r="E12862" t="str">
        <f t="shared" si="200"/>
        <v>{"name":"Polr1D","chr":"2L","start":19133023,"stop":19135233},</v>
      </c>
    </row>
    <row r="12863" spans="1:5" x14ac:dyDescent="0.2">
      <c r="A12863" t="s">
        <v>12873</v>
      </c>
      <c r="B12863" t="s">
        <v>15</v>
      </c>
      <c r="C12863">
        <v>16359143</v>
      </c>
      <c r="D12863">
        <v>16361275</v>
      </c>
      <c r="E12863" t="str">
        <f t="shared" si="200"/>
        <v>{"name":"PIG-Q","chr":"X","start":16359143,"stop":16361275},</v>
      </c>
    </row>
    <row r="12864" spans="1:5" x14ac:dyDescent="0.2">
      <c r="A12864" t="s">
        <v>12874</v>
      </c>
      <c r="B12864" t="s">
        <v>15</v>
      </c>
      <c r="C12864">
        <v>9196808</v>
      </c>
      <c r="D12864">
        <v>9201820</v>
      </c>
      <c r="E12864" t="str">
        <f t="shared" si="200"/>
        <v>{"name":"su(r)","chr":"X","start":9196808,"stop":9201820},</v>
      </c>
    </row>
    <row r="12865" spans="1:5" x14ac:dyDescent="0.2">
      <c r="A12865" t="s">
        <v>12875</v>
      </c>
      <c r="B12865" t="s">
        <v>13</v>
      </c>
      <c r="C12865">
        <v>6854142</v>
      </c>
      <c r="D12865">
        <v>6860849</v>
      </c>
      <c r="E12865" t="str">
        <f t="shared" si="200"/>
        <v>{"name":"l(2)k09022","chr":"2L","start":6854142,"stop":6860849},</v>
      </c>
    </row>
    <row r="12866" spans="1:5" x14ac:dyDescent="0.2">
      <c r="A12866" t="s">
        <v>12876</v>
      </c>
      <c r="B12866" t="s">
        <v>5</v>
      </c>
      <c r="C12866">
        <v>11215028</v>
      </c>
      <c r="D12866">
        <v>11216287</v>
      </c>
      <c r="E12866" t="str">
        <f t="shared" si="200"/>
        <v>{"name":"RpS25","chr":"3R","start":11215028,"stop":11216287},</v>
      </c>
    </row>
    <row r="12867" spans="1:5" x14ac:dyDescent="0.2">
      <c r="A12867" t="s">
        <v>12877</v>
      </c>
      <c r="B12867" t="s">
        <v>7</v>
      </c>
      <c r="C12867">
        <v>11277957</v>
      </c>
      <c r="D12867">
        <v>11278445</v>
      </c>
      <c r="E12867" t="str">
        <f t="shared" ref="E12867:E12930" si="201">_xlfn.CONCAT("{""", $A$1, """:""", A12867, """,""", $B$1, """:""", B12867, """,""", $C$1, """:", C12867, , ",""", $D$1, """:", D12867, "},")</f>
        <v>{"name":"Cpr47Eg","chr":"2R","start":11277957,"stop":11278445},</v>
      </c>
    </row>
    <row r="12868" spans="1:5" x14ac:dyDescent="0.2">
      <c r="A12868" t="s">
        <v>12878</v>
      </c>
      <c r="B12868" t="s">
        <v>7</v>
      </c>
      <c r="C12868">
        <v>13168498</v>
      </c>
      <c r="D12868">
        <v>13170744</v>
      </c>
      <c r="E12868" t="str">
        <f t="shared" si="201"/>
        <v>{"name":"Spt-I","chr":"2R","start":13168498,"stop":13170744},</v>
      </c>
    </row>
    <row r="12869" spans="1:5" x14ac:dyDescent="0.2">
      <c r="A12869" t="s">
        <v>12879</v>
      </c>
      <c r="B12869" t="s">
        <v>11</v>
      </c>
      <c r="C12869">
        <v>27267954</v>
      </c>
      <c r="D12869">
        <v>27268023</v>
      </c>
      <c r="E12869" t="str">
        <f t="shared" si="201"/>
        <v>{"name":"snoRNA:Me18S-C419","chr":"3L","start":27267954,"stop":27268023},</v>
      </c>
    </row>
    <row r="12870" spans="1:5" x14ac:dyDescent="0.2">
      <c r="A12870" t="s">
        <v>12880</v>
      </c>
      <c r="B12870" t="s">
        <v>15</v>
      </c>
      <c r="C12870">
        <v>6276876</v>
      </c>
      <c r="D12870">
        <v>6279647</v>
      </c>
      <c r="E12870" t="str">
        <f t="shared" si="201"/>
        <v>{"name":"Ubi-p5E","chr":"X","start":6276876,"stop":6279647},</v>
      </c>
    </row>
    <row r="12871" spans="1:5" x14ac:dyDescent="0.2">
      <c r="A12871" t="s">
        <v>12881</v>
      </c>
      <c r="B12871" t="s">
        <v>7</v>
      </c>
      <c r="C12871">
        <v>18143179</v>
      </c>
      <c r="D12871">
        <v>18143324</v>
      </c>
      <c r="E12871" t="str">
        <f t="shared" si="201"/>
        <v>{"name":"snoRNA:Psi18S-1347c","chr":"2R","start":18143179,"stop":18143324},</v>
      </c>
    </row>
    <row r="12872" spans="1:5" x14ac:dyDescent="0.2">
      <c r="A12872" t="s">
        <v>12882</v>
      </c>
      <c r="B12872" t="s">
        <v>11</v>
      </c>
      <c r="C12872">
        <v>13043371</v>
      </c>
      <c r="D12872">
        <v>13043510</v>
      </c>
      <c r="E12872" t="str">
        <f t="shared" si="201"/>
        <v>{"name":"snoRNA:Psi28S-3327c","chr":"3L","start":13043371,"stop":13043510},</v>
      </c>
    </row>
    <row r="12873" spans="1:5" x14ac:dyDescent="0.2">
      <c r="A12873" t="s">
        <v>12883</v>
      </c>
      <c r="B12873" t="s">
        <v>15</v>
      </c>
      <c r="C12873">
        <v>6742349</v>
      </c>
      <c r="D12873">
        <v>6742491</v>
      </c>
      <c r="E12873" t="str">
        <f t="shared" si="201"/>
        <v>{"name":"snoRNA:Psi28S-3436b","chr":"X","start":6742349,"stop":6742491},</v>
      </c>
    </row>
    <row r="12874" spans="1:5" x14ac:dyDescent="0.2">
      <c r="A12874" t="s">
        <v>12884</v>
      </c>
      <c r="B12874" t="s">
        <v>7</v>
      </c>
      <c r="C12874">
        <v>9097030</v>
      </c>
      <c r="D12874">
        <v>9097169</v>
      </c>
      <c r="E12874" t="str">
        <f t="shared" si="201"/>
        <v>{"name":"snoRNA:Or-CD2","chr":"2R","start":9097030,"stop":9097169},</v>
      </c>
    </row>
    <row r="12875" spans="1:5" x14ac:dyDescent="0.2">
      <c r="A12875" t="s">
        <v>12885</v>
      </c>
      <c r="B12875" t="s">
        <v>7</v>
      </c>
      <c r="C12875">
        <v>20424338</v>
      </c>
      <c r="D12875">
        <v>20478951</v>
      </c>
      <c r="E12875" t="str">
        <f t="shared" si="201"/>
        <v>{"name":"side-VIII","chr":"2R","start":20424338,"stop":20478951},</v>
      </c>
    </row>
    <row r="12876" spans="1:5" x14ac:dyDescent="0.2">
      <c r="A12876" t="s">
        <v>12886</v>
      </c>
      <c r="B12876" t="s">
        <v>5</v>
      </c>
      <c r="C12876">
        <v>4398381</v>
      </c>
      <c r="D12876">
        <v>4402027</v>
      </c>
      <c r="E12876" t="str">
        <f t="shared" si="201"/>
        <v>{"name":"CG9853","chr":"3R","start":4398381,"stop":4402027},</v>
      </c>
    </row>
    <row r="12877" spans="1:5" x14ac:dyDescent="0.2">
      <c r="A12877" t="s">
        <v>12887</v>
      </c>
      <c r="B12877" t="s">
        <v>5</v>
      </c>
      <c r="C12877">
        <v>4391711</v>
      </c>
      <c r="D12877">
        <v>4394259</v>
      </c>
      <c r="E12877" t="str">
        <f t="shared" si="201"/>
        <v>{"name":"CG34112","chr":"3R","start":4391711,"stop":4394259},</v>
      </c>
    </row>
    <row r="12878" spans="1:5" x14ac:dyDescent="0.2">
      <c r="A12878" t="s">
        <v>12888</v>
      </c>
      <c r="B12878" t="s">
        <v>5</v>
      </c>
      <c r="C12878">
        <v>24376865</v>
      </c>
      <c r="D12878">
        <v>24377705</v>
      </c>
      <c r="E12878" t="str">
        <f t="shared" si="201"/>
        <v>{"name":"CG33342","chr":"3R","start":24376865,"stop":24377705},</v>
      </c>
    </row>
    <row r="12879" spans="1:5" x14ac:dyDescent="0.2">
      <c r="A12879" t="s">
        <v>12889</v>
      </c>
      <c r="B12879" t="s">
        <v>11</v>
      </c>
      <c r="C12879">
        <v>6130386</v>
      </c>
      <c r="D12879">
        <v>6130989</v>
      </c>
      <c r="E12879" t="str">
        <f t="shared" si="201"/>
        <v>{"name":"Lcp65Ag3","chr":"3L","start":6130386,"stop":6130989},</v>
      </c>
    </row>
    <row r="12880" spans="1:5" x14ac:dyDescent="0.2">
      <c r="A12880" t="s">
        <v>12890</v>
      </c>
      <c r="B12880" t="s">
        <v>5</v>
      </c>
      <c r="C12880">
        <v>19368995</v>
      </c>
      <c r="D12880">
        <v>19403153</v>
      </c>
      <c r="E12880" t="str">
        <f t="shared" si="201"/>
        <v>{"name":"Ino80","chr":"3R","start":19368995,"stop":19403153},</v>
      </c>
    </row>
    <row r="12881" spans="1:5" x14ac:dyDescent="0.2">
      <c r="A12881" t="s">
        <v>12891</v>
      </c>
      <c r="B12881" t="s">
        <v>7</v>
      </c>
      <c r="C12881">
        <v>6502006</v>
      </c>
      <c r="D12881">
        <v>6621792</v>
      </c>
      <c r="E12881" t="str">
        <f t="shared" si="201"/>
        <v>{"name":"jing","chr":"2R","start":6502006,"stop":6621792},</v>
      </c>
    </row>
    <row r="12882" spans="1:5" x14ac:dyDescent="0.2">
      <c r="A12882" t="s">
        <v>12892</v>
      </c>
      <c r="B12882" t="s">
        <v>7</v>
      </c>
      <c r="C12882">
        <v>9142146</v>
      </c>
      <c r="D12882">
        <v>9143914</v>
      </c>
      <c r="E12882" t="str">
        <f t="shared" si="201"/>
        <v>{"name":"shrb","chr":"2R","start":9142146,"stop":9143914},</v>
      </c>
    </row>
    <row r="12883" spans="1:5" x14ac:dyDescent="0.2">
      <c r="A12883" t="s">
        <v>12893</v>
      </c>
      <c r="B12883" t="s">
        <v>13</v>
      </c>
      <c r="C12883">
        <v>20676045</v>
      </c>
      <c r="D12883">
        <v>20678979</v>
      </c>
      <c r="E12883" t="str">
        <f t="shared" si="201"/>
        <v>{"name":"IKKepsilon","chr":"2L","start":20676045,"stop":20678979},</v>
      </c>
    </row>
    <row r="12884" spans="1:5" x14ac:dyDescent="0.2">
      <c r="A12884" t="s">
        <v>12894</v>
      </c>
      <c r="B12884" t="s">
        <v>7</v>
      </c>
      <c r="C12884">
        <v>11591341</v>
      </c>
      <c r="D12884">
        <v>11591485</v>
      </c>
      <c r="E12884" t="str">
        <f t="shared" si="201"/>
        <v>{"name":"snoRNA:Psi28S-1180","chr":"2R","start":11591341,"stop":11591485},</v>
      </c>
    </row>
    <row r="12885" spans="1:5" x14ac:dyDescent="0.2">
      <c r="A12885" t="s">
        <v>12895</v>
      </c>
      <c r="B12885" t="s">
        <v>7</v>
      </c>
      <c r="C12885">
        <v>23839911</v>
      </c>
      <c r="D12885">
        <v>23840064</v>
      </c>
      <c r="E12885" t="str">
        <f t="shared" si="201"/>
        <v>{"name":"snoRNA:Psi18S-176","chr":"2R","start":23839911,"stop":23840064},</v>
      </c>
    </row>
    <row r="12886" spans="1:5" x14ac:dyDescent="0.2">
      <c r="A12886" t="s">
        <v>12896</v>
      </c>
      <c r="B12886" t="s">
        <v>11</v>
      </c>
      <c r="C12886">
        <v>5764258</v>
      </c>
      <c r="D12886">
        <v>5764394</v>
      </c>
      <c r="E12886" t="str">
        <f t="shared" si="201"/>
        <v>{"name":"snoRNA:Psi28S-1837a","chr":"3L","start":5764258,"stop":5764394},</v>
      </c>
    </row>
    <row r="12887" spans="1:5" x14ac:dyDescent="0.2">
      <c r="A12887" t="s">
        <v>12897</v>
      </c>
      <c r="B12887" t="s">
        <v>11</v>
      </c>
      <c r="C12887">
        <v>18896189</v>
      </c>
      <c r="D12887">
        <v>18896456</v>
      </c>
      <c r="E12887" t="str">
        <f t="shared" si="201"/>
        <v>{"name":"snoRNA:Psi28S-2566","chr":"3L","start":18896189,"stop":18896456},</v>
      </c>
    </row>
    <row r="12888" spans="1:5" x14ac:dyDescent="0.2">
      <c r="A12888" t="s">
        <v>12898</v>
      </c>
      <c r="B12888" t="s">
        <v>5</v>
      </c>
      <c r="C12888">
        <v>5598015</v>
      </c>
      <c r="D12888">
        <v>5598157</v>
      </c>
      <c r="E12888" t="str">
        <f t="shared" si="201"/>
        <v>{"name":"snoRNA:Psi28S-3186","chr":"3R","start":5598015,"stop":5598157},</v>
      </c>
    </row>
    <row r="12889" spans="1:5" x14ac:dyDescent="0.2">
      <c r="A12889" t="s">
        <v>12899</v>
      </c>
      <c r="B12889" t="s">
        <v>5</v>
      </c>
      <c r="C12889">
        <v>9778398</v>
      </c>
      <c r="D12889">
        <v>9778537</v>
      </c>
      <c r="E12889" t="str">
        <f t="shared" si="201"/>
        <v>{"name":"snoRNA:Psi18S-1275","chr":"3R","start":9778398,"stop":9778537},</v>
      </c>
    </row>
    <row r="12890" spans="1:5" x14ac:dyDescent="0.2">
      <c r="A12890" t="s">
        <v>12900</v>
      </c>
      <c r="B12890" t="s">
        <v>5</v>
      </c>
      <c r="C12890">
        <v>30206783</v>
      </c>
      <c r="D12890">
        <v>30206926</v>
      </c>
      <c r="E12890" t="str">
        <f t="shared" si="201"/>
        <v>{"name":"snoRNA:Psi28S-2149","chr":"3R","start":30206783,"stop":30206926},</v>
      </c>
    </row>
    <row r="12891" spans="1:5" x14ac:dyDescent="0.2">
      <c r="A12891" t="s">
        <v>12901</v>
      </c>
      <c r="B12891" t="s">
        <v>5</v>
      </c>
      <c r="C12891">
        <v>30207745</v>
      </c>
      <c r="D12891">
        <v>30207883</v>
      </c>
      <c r="E12891" t="str">
        <f t="shared" si="201"/>
        <v>{"name":"snoRNA:Psi18S-1377a","chr":"3R","start":30207745,"stop":30207883},</v>
      </c>
    </row>
    <row r="12892" spans="1:5" x14ac:dyDescent="0.2">
      <c r="A12892" t="s">
        <v>12902</v>
      </c>
      <c r="B12892" t="s">
        <v>15</v>
      </c>
      <c r="C12892">
        <v>763942</v>
      </c>
      <c r="D12892">
        <v>764086</v>
      </c>
      <c r="E12892" t="str">
        <f t="shared" si="201"/>
        <v>{"name":"snoRNA:Psi28S-2179","chr":"X","start":763942,"stop":764086},</v>
      </c>
    </row>
    <row r="12893" spans="1:5" x14ac:dyDescent="0.2">
      <c r="A12893" t="s">
        <v>12903</v>
      </c>
      <c r="B12893" t="s">
        <v>15</v>
      </c>
      <c r="C12893">
        <v>5524302</v>
      </c>
      <c r="D12893">
        <v>5524465</v>
      </c>
      <c r="E12893" t="str">
        <f t="shared" si="201"/>
        <v>{"name":"snoRNA:Psi28S-3342","chr":"X","start":5524302,"stop":5524465},</v>
      </c>
    </row>
    <row r="12894" spans="1:5" x14ac:dyDescent="0.2">
      <c r="A12894" t="s">
        <v>12904</v>
      </c>
      <c r="B12894" t="s">
        <v>15</v>
      </c>
      <c r="C12894">
        <v>6742686</v>
      </c>
      <c r="D12894">
        <v>6742826</v>
      </c>
      <c r="E12894" t="str">
        <f t="shared" si="201"/>
        <v>{"name":"snoRNA:Psi28S-3436a","chr":"X","start":6742686,"stop":6742826},</v>
      </c>
    </row>
    <row r="12895" spans="1:5" x14ac:dyDescent="0.2">
      <c r="A12895" t="s">
        <v>12905</v>
      </c>
      <c r="B12895" t="s">
        <v>7</v>
      </c>
      <c r="C12895">
        <v>21327056</v>
      </c>
      <c r="D12895">
        <v>21327199</v>
      </c>
      <c r="E12895" t="str">
        <f t="shared" si="201"/>
        <v>{"name":"snoRNA:Psi18S-841a","chr":"2R","start":21327056,"stop":21327199},</v>
      </c>
    </row>
    <row r="12896" spans="1:5" x14ac:dyDescent="0.2">
      <c r="A12896" t="s">
        <v>12906</v>
      </c>
      <c r="B12896" t="s">
        <v>11</v>
      </c>
      <c r="C12896">
        <v>1488906</v>
      </c>
      <c r="D12896">
        <v>1489045</v>
      </c>
      <c r="E12896" t="str">
        <f t="shared" si="201"/>
        <v>{"name":"snoRNA:Psi28S-2622","chr":"3L","start":1488906,"stop":1489045},</v>
      </c>
    </row>
    <row r="12897" spans="1:5" x14ac:dyDescent="0.2">
      <c r="A12897" t="s">
        <v>12907</v>
      </c>
      <c r="B12897" t="s">
        <v>15</v>
      </c>
      <c r="C12897">
        <v>17144831</v>
      </c>
      <c r="D12897">
        <v>17144970</v>
      </c>
      <c r="E12897" t="str">
        <f t="shared" si="201"/>
        <v>{"name":"snoRNA:Psi28S-2876","chr":"X","start":17144831,"stop":17144970},</v>
      </c>
    </row>
    <row r="12898" spans="1:5" x14ac:dyDescent="0.2">
      <c r="A12898" t="s">
        <v>12908</v>
      </c>
      <c r="B12898" t="s">
        <v>7</v>
      </c>
      <c r="C12898">
        <v>9095685</v>
      </c>
      <c r="D12898">
        <v>9095832</v>
      </c>
      <c r="E12898" t="str">
        <f t="shared" si="201"/>
        <v>{"name":"snoRNA:Or-aca5","chr":"2R","start":9095685,"stop":9095832},</v>
      </c>
    </row>
    <row r="12899" spans="1:5" x14ac:dyDescent="0.2">
      <c r="A12899" t="s">
        <v>12909</v>
      </c>
      <c r="B12899" t="s">
        <v>13</v>
      </c>
      <c r="C12899">
        <v>16804884</v>
      </c>
      <c r="D12899">
        <v>16816069</v>
      </c>
      <c r="E12899" t="str">
        <f t="shared" si="201"/>
        <v>{"name":"CG13272","chr":"2L","start":16804884,"stop":16816069},</v>
      </c>
    </row>
    <row r="12900" spans="1:5" x14ac:dyDescent="0.2">
      <c r="A12900" t="s">
        <v>12910</v>
      </c>
      <c r="B12900" t="s">
        <v>15</v>
      </c>
      <c r="C12900">
        <v>13563823</v>
      </c>
      <c r="D12900">
        <v>13593224</v>
      </c>
      <c r="E12900" t="str">
        <f t="shared" si="201"/>
        <v>{"name":"Tpst","chr":"X","start":13563823,"stop":13593224},</v>
      </c>
    </row>
    <row r="12901" spans="1:5" x14ac:dyDescent="0.2">
      <c r="A12901" t="s">
        <v>12911</v>
      </c>
      <c r="B12901" t="s">
        <v>15</v>
      </c>
      <c r="C12901">
        <v>12917477</v>
      </c>
      <c r="D12901">
        <v>12950417</v>
      </c>
      <c r="E12901" t="str">
        <f t="shared" si="201"/>
        <v>{"name":"fne","chr":"X","start":12917477,"stop":12950417},</v>
      </c>
    </row>
    <row r="12902" spans="1:5" x14ac:dyDescent="0.2">
      <c r="A12902" t="s">
        <v>12912</v>
      </c>
      <c r="B12902" t="s">
        <v>7</v>
      </c>
      <c r="C12902">
        <v>16124981</v>
      </c>
      <c r="D12902">
        <v>16138238</v>
      </c>
      <c r="E12902" t="str">
        <f t="shared" si="201"/>
        <v>{"name":"spin","chr":"2R","start":16124981,"stop":16138238},</v>
      </c>
    </row>
    <row r="12903" spans="1:5" x14ac:dyDescent="0.2">
      <c r="A12903" t="s">
        <v>12913</v>
      </c>
      <c r="B12903" t="s">
        <v>7</v>
      </c>
      <c r="C12903">
        <v>12085194</v>
      </c>
      <c r="D12903">
        <v>12119340</v>
      </c>
      <c r="E12903" t="str">
        <f t="shared" si="201"/>
        <v>{"name":"jeb","chr":"2R","start":12085194,"stop":12119340},</v>
      </c>
    </row>
    <row r="12904" spans="1:5" x14ac:dyDescent="0.2">
      <c r="A12904" t="s">
        <v>12914</v>
      </c>
      <c r="B12904" t="s">
        <v>5</v>
      </c>
      <c r="C12904">
        <v>8660903</v>
      </c>
      <c r="D12904">
        <v>8670684</v>
      </c>
      <c r="E12904" t="str">
        <f t="shared" si="201"/>
        <v>{"name":"p","chr":"3R","start":8660903,"stop":8670684},</v>
      </c>
    </row>
    <row r="12905" spans="1:5" x14ac:dyDescent="0.2">
      <c r="A12905" t="s">
        <v>12915</v>
      </c>
      <c r="B12905" t="s">
        <v>11</v>
      </c>
      <c r="C12905">
        <v>6790158</v>
      </c>
      <c r="D12905">
        <v>6794941</v>
      </c>
      <c r="E12905" t="str">
        <f t="shared" si="201"/>
        <v>{"name":"vvl","chr":"3L","start":6790158,"stop":6794941},</v>
      </c>
    </row>
    <row r="12906" spans="1:5" x14ac:dyDescent="0.2">
      <c r="A12906" t="s">
        <v>12916</v>
      </c>
      <c r="B12906" t="s">
        <v>13</v>
      </c>
      <c r="C12906">
        <v>18675183</v>
      </c>
      <c r="D12906">
        <v>18676998</v>
      </c>
      <c r="E12906" t="str">
        <f t="shared" si="201"/>
        <v>{"name":"Mst36Fa","chr":"2L","start":18675183,"stop":18676998},</v>
      </c>
    </row>
    <row r="12907" spans="1:5" x14ac:dyDescent="0.2">
      <c r="A12907" t="s">
        <v>12917</v>
      </c>
      <c r="B12907" t="s">
        <v>13</v>
      </c>
      <c r="C12907">
        <v>23066874</v>
      </c>
      <c r="D12907">
        <v>23068386</v>
      </c>
      <c r="E12907" t="str">
        <f t="shared" si="201"/>
        <v>{"name":"Spf45","chr":"2L","start":23066874,"stop":23068386},</v>
      </c>
    </row>
    <row r="12908" spans="1:5" x14ac:dyDescent="0.2">
      <c r="A12908" t="s">
        <v>12918</v>
      </c>
      <c r="B12908" t="s">
        <v>5</v>
      </c>
      <c r="C12908">
        <v>14642672</v>
      </c>
      <c r="D12908">
        <v>14655716</v>
      </c>
      <c r="E12908" t="str">
        <f t="shared" si="201"/>
        <v>{"name":"l(3)L1231","chr":"3R","start":14642672,"stop":14655716},</v>
      </c>
    </row>
    <row r="12909" spans="1:5" x14ac:dyDescent="0.2">
      <c r="A12909" t="s">
        <v>12919</v>
      </c>
      <c r="B12909" t="s">
        <v>5</v>
      </c>
      <c r="C12909">
        <v>12439600</v>
      </c>
      <c r="D12909">
        <v>12447616</v>
      </c>
      <c r="E12909" t="str">
        <f t="shared" si="201"/>
        <v>{"name":"Desat1","chr":"3R","start":12439600,"stop":12447616},</v>
      </c>
    </row>
    <row r="12910" spans="1:5" x14ac:dyDescent="0.2">
      <c r="A12910" t="s">
        <v>12920</v>
      </c>
      <c r="B12910" t="s">
        <v>11</v>
      </c>
      <c r="C12910">
        <v>15066081</v>
      </c>
      <c r="D12910">
        <v>15094724</v>
      </c>
      <c r="E12910" t="str">
        <f t="shared" si="201"/>
        <v>{"name":"Plp","chr":"3L","start":15066081,"stop":15094724},</v>
      </c>
    </row>
    <row r="12911" spans="1:5" x14ac:dyDescent="0.2">
      <c r="A12911" t="s">
        <v>12921</v>
      </c>
      <c r="B12911" t="s">
        <v>13</v>
      </c>
      <c r="C12911">
        <v>15274181</v>
      </c>
      <c r="D12911">
        <v>15275091</v>
      </c>
      <c r="E12911" t="str">
        <f t="shared" si="201"/>
        <v>{"name":"UK114","chr":"2L","start":15274181,"stop":15275091},</v>
      </c>
    </row>
    <row r="12912" spans="1:5" x14ac:dyDescent="0.2">
      <c r="A12912" t="s">
        <v>12922</v>
      </c>
      <c r="B12912" t="s">
        <v>15</v>
      </c>
      <c r="C12912">
        <v>6813978</v>
      </c>
      <c r="D12912">
        <v>6818156</v>
      </c>
      <c r="E12912" t="str">
        <f t="shared" si="201"/>
        <v>{"name":"iav","chr":"X","start":6813978,"stop":6818156},</v>
      </c>
    </row>
    <row r="12913" spans="1:5" x14ac:dyDescent="0.2">
      <c r="A12913" t="s">
        <v>12923</v>
      </c>
      <c r="B12913" t="s">
        <v>11</v>
      </c>
      <c r="C12913">
        <v>5789831</v>
      </c>
      <c r="D12913">
        <v>5794192</v>
      </c>
      <c r="E12913" t="str">
        <f t="shared" si="201"/>
        <v>{"name":"Bre1","chr":"3L","start":5789831,"stop":5794192},</v>
      </c>
    </row>
    <row r="12914" spans="1:5" x14ac:dyDescent="0.2">
      <c r="A12914" t="s">
        <v>12924</v>
      </c>
      <c r="B12914" t="s">
        <v>5</v>
      </c>
      <c r="C12914">
        <v>5372592</v>
      </c>
      <c r="D12914">
        <v>5374962</v>
      </c>
      <c r="E12914" t="str">
        <f t="shared" si="201"/>
        <v>{"name":"hd","chr":"3R","start":5372592,"stop":5374962},</v>
      </c>
    </row>
    <row r="12915" spans="1:5" x14ac:dyDescent="0.2">
      <c r="A12915" t="s">
        <v>12925</v>
      </c>
      <c r="B12915" t="s">
        <v>13</v>
      </c>
      <c r="C12915">
        <v>1711302</v>
      </c>
      <c r="D12915">
        <v>1715851</v>
      </c>
      <c r="E12915" t="str">
        <f t="shared" si="201"/>
        <v>{"name":"frtz","chr":"2L","start":1711302,"stop":1715851},</v>
      </c>
    </row>
    <row r="12916" spans="1:5" x14ac:dyDescent="0.2">
      <c r="A12916" t="s">
        <v>12926</v>
      </c>
      <c r="B12916" t="s">
        <v>5</v>
      </c>
      <c r="C12916">
        <v>31158156</v>
      </c>
      <c r="D12916">
        <v>31169106</v>
      </c>
      <c r="E12916" t="str">
        <f t="shared" si="201"/>
        <v>{"name":"stops","chr":"3R","start":31158156,"stop":31169106},</v>
      </c>
    </row>
    <row r="12917" spans="1:5" x14ac:dyDescent="0.2">
      <c r="A12917" t="s">
        <v>12927</v>
      </c>
      <c r="B12917" t="s">
        <v>11</v>
      </c>
      <c r="C12917">
        <v>8972056</v>
      </c>
      <c r="D12917">
        <v>8974765</v>
      </c>
      <c r="E12917" t="str">
        <f t="shared" si="201"/>
        <v>{"name":"pix","chr":"3L","start":8972056,"stop":8974765},</v>
      </c>
    </row>
    <row r="12918" spans="1:5" x14ac:dyDescent="0.2">
      <c r="A12918" t="s">
        <v>12928</v>
      </c>
      <c r="B12918" t="s">
        <v>13</v>
      </c>
      <c r="C12918">
        <v>18444507</v>
      </c>
      <c r="D12918">
        <v>18448957</v>
      </c>
      <c r="E12918" t="str">
        <f t="shared" si="201"/>
        <v>{"name":"ncm","chr":"2L","start":18444507,"stop":18448957},</v>
      </c>
    </row>
    <row r="12919" spans="1:5" x14ac:dyDescent="0.2">
      <c r="A12919" t="s">
        <v>12929</v>
      </c>
      <c r="B12919" t="s">
        <v>11</v>
      </c>
      <c r="C12919">
        <v>13477541</v>
      </c>
      <c r="D12919">
        <v>13483515</v>
      </c>
      <c r="E12919" t="str">
        <f t="shared" si="201"/>
        <v>{"name":"stv","chr":"3L","start":13477541,"stop":13483515},</v>
      </c>
    </row>
    <row r="12920" spans="1:5" x14ac:dyDescent="0.2">
      <c r="A12920" t="s">
        <v>12930</v>
      </c>
      <c r="B12920" t="s">
        <v>13</v>
      </c>
      <c r="C12920">
        <v>19008031</v>
      </c>
      <c r="D12920">
        <v>19009306</v>
      </c>
      <c r="E12920" t="str">
        <f t="shared" si="201"/>
        <v>{"name":"RpL30","chr":"2L","start":19008031,"stop":19009306},</v>
      </c>
    </row>
    <row r="12921" spans="1:5" x14ac:dyDescent="0.2">
      <c r="A12921" t="s">
        <v>12931</v>
      </c>
      <c r="B12921" t="s">
        <v>13</v>
      </c>
      <c r="C12921">
        <v>14975747</v>
      </c>
      <c r="D12921">
        <v>14997559</v>
      </c>
      <c r="E12921" t="str">
        <f t="shared" si="201"/>
        <v>{"name":"mol","chr":"2L","start":14975747,"stop":14997559},</v>
      </c>
    </row>
    <row r="12922" spans="1:5" x14ac:dyDescent="0.2">
      <c r="A12922" t="s">
        <v>12932</v>
      </c>
      <c r="B12922" t="s">
        <v>7</v>
      </c>
      <c r="C12922">
        <v>11616869</v>
      </c>
      <c r="D12922">
        <v>11619023</v>
      </c>
      <c r="E12922" t="str">
        <f t="shared" si="201"/>
        <v>{"name":"Egm","chr":"2R","start":11616869,"stop":11619023},</v>
      </c>
    </row>
    <row r="12923" spans="1:5" x14ac:dyDescent="0.2">
      <c r="A12923" t="s">
        <v>12933</v>
      </c>
      <c r="B12923" t="s">
        <v>7</v>
      </c>
      <c r="C12923">
        <v>13450586</v>
      </c>
      <c r="D12923">
        <v>13453393</v>
      </c>
      <c r="E12923" t="str">
        <f t="shared" si="201"/>
        <v>{"name":"cbs","chr":"2R","start":13450586,"stop":13453393},</v>
      </c>
    </row>
    <row r="12924" spans="1:5" x14ac:dyDescent="0.2">
      <c r="A12924" t="s">
        <v>12934</v>
      </c>
      <c r="B12924" t="s">
        <v>13</v>
      </c>
      <c r="C12924">
        <v>1651258</v>
      </c>
      <c r="D12924">
        <v>1704682</v>
      </c>
      <c r="E12924" t="str">
        <f t="shared" si="201"/>
        <v>{"name":"chinmo","chr":"2L","start":1651258,"stop":1704682},</v>
      </c>
    </row>
    <row r="12925" spans="1:5" x14ac:dyDescent="0.2">
      <c r="A12925" t="s">
        <v>12935</v>
      </c>
      <c r="B12925" t="s">
        <v>5</v>
      </c>
      <c r="C12925">
        <v>5552823</v>
      </c>
      <c r="D12925">
        <v>5554316</v>
      </c>
      <c r="E12925" t="str">
        <f t="shared" si="201"/>
        <v>{"name":"Pcmt","chr":"3R","start":5552823,"stop":5554316},</v>
      </c>
    </row>
    <row r="12926" spans="1:5" x14ac:dyDescent="0.2">
      <c r="A12926" t="s">
        <v>12936</v>
      </c>
      <c r="B12926" t="s">
        <v>15</v>
      </c>
      <c r="C12926">
        <v>19327075</v>
      </c>
      <c r="D12926">
        <v>19348447</v>
      </c>
      <c r="E12926" t="str">
        <f t="shared" si="201"/>
        <v>{"name":"nAChRalpha7","chr":"X","start":19327075,"stop":19348447},</v>
      </c>
    </row>
    <row r="12927" spans="1:5" x14ac:dyDescent="0.2">
      <c r="A12927" t="s">
        <v>12937</v>
      </c>
      <c r="B12927" t="s">
        <v>13</v>
      </c>
      <c r="C12927">
        <v>21740041</v>
      </c>
      <c r="D12927">
        <v>21757466</v>
      </c>
      <c r="E12927" t="str">
        <f t="shared" si="201"/>
        <v>{"name":"step","chr":"2L","start":21740041,"stop":21757466},</v>
      </c>
    </row>
    <row r="12928" spans="1:5" x14ac:dyDescent="0.2">
      <c r="A12928" t="s">
        <v>12938</v>
      </c>
      <c r="B12928" t="s">
        <v>15</v>
      </c>
      <c r="C12928">
        <v>19886108</v>
      </c>
      <c r="D12928">
        <v>19890060</v>
      </c>
      <c r="E12928" t="str">
        <f t="shared" si="201"/>
        <v>{"name":"amn","chr":"X","start":19886108,"stop":19890060},</v>
      </c>
    </row>
    <row r="12929" spans="1:5" x14ac:dyDescent="0.2">
      <c r="A12929" t="s">
        <v>12939</v>
      </c>
      <c r="B12929" t="s">
        <v>7</v>
      </c>
      <c r="C12929">
        <v>8729502</v>
      </c>
      <c r="D12929">
        <v>8734304</v>
      </c>
      <c r="E12929" t="str">
        <f t="shared" si="201"/>
        <v>{"name":"stmA","chr":"2R","start":8729502,"stop":8734304},</v>
      </c>
    </row>
    <row r="12930" spans="1:5" x14ac:dyDescent="0.2">
      <c r="A12930" t="s">
        <v>12940</v>
      </c>
      <c r="B12930" t="s">
        <v>11</v>
      </c>
      <c r="C12930">
        <v>13511646</v>
      </c>
      <c r="D12930">
        <v>13513112</v>
      </c>
      <c r="E12930" t="str">
        <f t="shared" si="201"/>
        <v>{"name":"Vps36","chr":"3L","start":13511646,"stop":13513112},</v>
      </c>
    </row>
    <row r="12931" spans="1:5" x14ac:dyDescent="0.2">
      <c r="A12931" t="s">
        <v>12941</v>
      </c>
      <c r="B12931" t="s">
        <v>13</v>
      </c>
      <c r="C12931">
        <v>274740</v>
      </c>
      <c r="D12931">
        <v>278234</v>
      </c>
      <c r="E12931" t="str">
        <f t="shared" ref="E12931:E12994" si="202">_xlfn.CONCAT("{""", $A$1, """:""", A12931, """,""", $B$1, """:""", B12931, """,""", $C$1, """:", C12931, , ",""", $D$1, """:", D12931, "},")</f>
        <v>{"name":"CG17078","chr":"2L","start":274740,"stop":278234},</v>
      </c>
    </row>
    <row r="12932" spans="1:5" x14ac:dyDescent="0.2">
      <c r="A12932" t="s">
        <v>12942</v>
      </c>
      <c r="B12932" t="s">
        <v>13</v>
      </c>
      <c r="C12932">
        <v>273836</v>
      </c>
      <c r="D12932">
        <v>274766</v>
      </c>
      <c r="E12932" t="str">
        <f t="shared" si="202"/>
        <v>{"name":"CG11555","chr":"2L","start":273836,"stop":274766},</v>
      </c>
    </row>
    <row r="12933" spans="1:5" x14ac:dyDescent="0.2">
      <c r="A12933" t="s">
        <v>12943</v>
      </c>
      <c r="B12933" t="s">
        <v>7</v>
      </c>
      <c r="C12933">
        <v>14153153</v>
      </c>
      <c r="D12933">
        <v>14157106</v>
      </c>
      <c r="E12933" t="str">
        <f t="shared" si="202"/>
        <v>{"name":"pea","chr":"2R","start":14153153,"stop":14157106},</v>
      </c>
    </row>
    <row r="12934" spans="1:5" x14ac:dyDescent="0.2">
      <c r="A12934" t="s">
        <v>12944</v>
      </c>
      <c r="B12934" t="s">
        <v>7</v>
      </c>
      <c r="C12934">
        <v>10816037</v>
      </c>
      <c r="D12934">
        <v>10819884</v>
      </c>
      <c r="E12934" t="str">
        <f t="shared" si="202"/>
        <v>{"name":"dgo","chr":"2R","start":10816037,"stop":10819884},</v>
      </c>
    </row>
    <row r="12935" spans="1:5" x14ac:dyDescent="0.2">
      <c r="A12935" t="s">
        <v>12945</v>
      </c>
      <c r="B12935" t="s">
        <v>11</v>
      </c>
      <c r="C12935">
        <v>6147531</v>
      </c>
      <c r="D12935">
        <v>6147987</v>
      </c>
      <c r="E12935" t="str">
        <f t="shared" si="202"/>
        <v>{"name":"Cpr65Ax1","chr":"3L","start":6147531,"stop":6147987},</v>
      </c>
    </row>
    <row r="12936" spans="1:5" x14ac:dyDescent="0.2">
      <c r="A12936" t="s">
        <v>12946</v>
      </c>
      <c r="B12936" t="s">
        <v>7</v>
      </c>
      <c r="C12936">
        <v>12759693</v>
      </c>
      <c r="D12936">
        <v>12760999</v>
      </c>
      <c r="E12936" t="str">
        <f t="shared" si="202"/>
        <v>{"name":"Nacalpha","chr":"2R","start":12759693,"stop":12760999},</v>
      </c>
    </row>
    <row r="12937" spans="1:5" x14ac:dyDescent="0.2">
      <c r="A12937" t="s">
        <v>12947</v>
      </c>
      <c r="B12937" t="s">
        <v>11</v>
      </c>
      <c r="C12937">
        <v>2039681</v>
      </c>
      <c r="D12937">
        <v>2115611</v>
      </c>
      <c r="E12937" t="str">
        <f t="shared" si="202"/>
        <v>{"name":"sls","chr":"3L","start":2039681,"stop":2115611},</v>
      </c>
    </row>
    <row r="12938" spans="1:5" x14ac:dyDescent="0.2">
      <c r="A12938" t="s">
        <v>12948</v>
      </c>
      <c r="B12938" t="s">
        <v>13</v>
      </c>
      <c r="C12938">
        <v>16715891</v>
      </c>
      <c r="D12938">
        <v>16719635</v>
      </c>
      <c r="E12938" t="str">
        <f t="shared" si="202"/>
        <v>{"name":"Cyt-c-d","chr":"2L","start":16715891,"stop":16719635},</v>
      </c>
    </row>
    <row r="12939" spans="1:5" x14ac:dyDescent="0.2">
      <c r="A12939" t="s">
        <v>12949</v>
      </c>
      <c r="B12939" t="s">
        <v>7</v>
      </c>
      <c r="C12939">
        <v>24775534</v>
      </c>
      <c r="D12939">
        <v>24779901</v>
      </c>
      <c r="E12939" t="str">
        <f t="shared" si="202"/>
        <v>{"name":"egg","chr":"2R","start":24775534,"stop":24779901},</v>
      </c>
    </row>
    <row r="12940" spans="1:5" x14ac:dyDescent="0.2">
      <c r="A12940" t="s">
        <v>12950</v>
      </c>
      <c r="B12940" t="s">
        <v>13</v>
      </c>
      <c r="C12940">
        <v>18677221</v>
      </c>
      <c r="D12940">
        <v>18683715</v>
      </c>
      <c r="E12940" t="str">
        <f t="shared" si="202"/>
        <v>{"name":"CG31751","chr":"2L","start":18677221,"stop":18683715},</v>
      </c>
    </row>
    <row r="12941" spans="1:5" x14ac:dyDescent="0.2">
      <c r="A12941" t="s">
        <v>12951</v>
      </c>
      <c r="B12941" t="s">
        <v>13</v>
      </c>
      <c r="C12941">
        <v>271912</v>
      </c>
      <c r="D12941">
        <v>273715</v>
      </c>
      <c r="E12941" t="str">
        <f t="shared" si="202"/>
        <v>{"name":"mbm","chr":"2L","start":271912,"stop":273715},</v>
      </c>
    </row>
    <row r="12942" spans="1:5" x14ac:dyDescent="0.2">
      <c r="A12942" t="s">
        <v>12952</v>
      </c>
      <c r="B12942" t="s">
        <v>11</v>
      </c>
      <c r="C12942">
        <v>21318774</v>
      </c>
      <c r="D12942">
        <v>21335027</v>
      </c>
      <c r="E12942" t="str">
        <f t="shared" si="202"/>
        <v>{"name":"Rab26","chr":"3L","start":21318774,"stop":21335027},</v>
      </c>
    </row>
    <row r="12943" spans="1:5" x14ac:dyDescent="0.2">
      <c r="A12943" t="s">
        <v>12953</v>
      </c>
      <c r="B12943" t="s">
        <v>11</v>
      </c>
      <c r="C12943">
        <v>20816901</v>
      </c>
      <c r="D12943">
        <v>20818027</v>
      </c>
      <c r="E12943" t="str">
        <f t="shared" si="202"/>
        <v>{"name":"Mst77F","chr":"3L","start":20816901,"stop":20818027},</v>
      </c>
    </row>
    <row r="12944" spans="1:5" x14ac:dyDescent="0.2">
      <c r="A12944" t="s">
        <v>12954</v>
      </c>
      <c r="B12944" t="s">
        <v>11</v>
      </c>
      <c r="C12944">
        <v>13174478</v>
      </c>
      <c r="D12944">
        <v>13176781</v>
      </c>
      <c r="E12944" t="str">
        <f t="shared" si="202"/>
        <v>{"name":"snky","chr":"3L","start":13174478,"stop":13176781},</v>
      </c>
    </row>
    <row r="12945" spans="1:5" x14ac:dyDescent="0.2">
      <c r="A12945" t="s">
        <v>12955</v>
      </c>
      <c r="B12945" t="s">
        <v>5</v>
      </c>
      <c r="C12945">
        <v>3322810</v>
      </c>
      <c r="D12945">
        <v>3354486</v>
      </c>
      <c r="E12945" t="str">
        <f t="shared" si="202"/>
        <v>{"name":"spok","chr":"3R","start":3322810,"stop":3354486},</v>
      </c>
    </row>
    <row r="12946" spans="1:5" x14ac:dyDescent="0.2">
      <c r="A12946" t="s">
        <v>12956</v>
      </c>
      <c r="B12946">
        <v>4</v>
      </c>
      <c r="C12946">
        <v>1060969</v>
      </c>
      <c r="D12946">
        <v>1077273</v>
      </c>
      <c r="E12946" t="str">
        <f t="shared" si="202"/>
        <v>{"name":"apolpp","chr":"4","start":1060969,"stop":1077273},</v>
      </c>
    </row>
    <row r="12947" spans="1:5" x14ac:dyDescent="0.2">
      <c r="A12947" t="s">
        <v>12957</v>
      </c>
      <c r="B12947" t="s">
        <v>5</v>
      </c>
      <c r="C12947">
        <v>5236092</v>
      </c>
      <c r="D12947">
        <v>5237315</v>
      </c>
      <c r="E12947" t="str">
        <f t="shared" si="202"/>
        <v>{"name":"rtp","chr":"3R","start":5236092,"stop":5237315},</v>
      </c>
    </row>
    <row r="12948" spans="1:5" x14ac:dyDescent="0.2">
      <c r="A12948" t="s">
        <v>12958</v>
      </c>
      <c r="B12948" t="s">
        <v>11</v>
      </c>
      <c r="C12948">
        <v>14412828</v>
      </c>
      <c r="D12948">
        <v>14536276</v>
      </c>
      <c r="E12948" t="str">
        <f t="shared" si="202"/>
        <v>{"name":"bbg","chr":"3L","start":14412828,"stop":14536276},</v>
      </c>
    </row>
    <row r="12949" spans="1:5" x14ac:dyDescent="0.2">
      <c r="A12949" t="s">
        <v>12959</v>
      </c>
      <c r="B12949" t="s">
        <v>15</v>
      </c>
      <c r="C12949">
        <v>19626548</v>
      </c>
      <c r="D12949">
        <v>19638369</v>
      </c>
      <c r="E12949" t="str">
        <f t="shared" si="202"/>
        <v>{"name":"e(y)3","chr":"X","start":19626548,"stop":19638369},</v>
      </c>
    </row>
    <row r="12950" spans="1:5" x14ac:dyDescent="0.2">
      <c r="A12950" t="s">
        <v>12960</v>
      </c>
      <c r="B12950" t="s">
        <v>7</v>
      </c>
      <c r="C12950">
        <v>1649061</v>
      </c>
      <c r="D12950">
        <v>1778937</v>
      </c>
      <c r="E12950" t="str">
        <f t="shared" si="202"/>
        <v>{"name":"CG41520","chr":"2R","start":1649061,"stop":1778937},</v>
      </c>
    </row>
    <row r="12951" spans="1:5" x14ac:dyDescent="0.2">
      <c r="A12951" t="s">
        <v>12961</v>
      </c>
      <c r="B12951" t="s">
        <v>5</v>
      </c>
      <c r="C12951">
        <v>4612870</v>
      </c>
      <c r="D12951">
        <v>4633304</v>
      </c>
      <c r="E12951" t="str">
        <f t="shared" si="202"/>
        <v>{"name":"5-HT2A","chr":"3R","start":4612870,"stop":4633304},</v>
      </c>
    </row>
    <row r="12952" spans="1:5" x14ac:dyDescent="0.2">
      <c r="A12952" t="s">
        <v>12962</v>
      </c>
      <c r="B12952" t="s">
        <v>5</v>
      </c>
      <c r="C12952">
        <v>4649176</v>
      </c>
      <c r="D12952">
        <v>4654624</v>
      </c>
      <c r="E12952" t="str">
        <f t="shared" si="202"/>
        <v>{"name":"Karybeta3","chr":"3R","start":4649176,"stop":4654624},</v>
      </c>
    </row>
    <row r="12953" spans="1:5" x14ac:dyDescent="0.2">
      <c r="A12953" t="s">
        <v>12963</v>
      </c>
      <c r="B12953" t="s">
        <v>5</v>
      </c>
      <c r="C12953">
        <v>12961745</v>
      </c>
      <c r="D12953">
        <v>12963249</v>
      </c>
      <c r="E12953" t="str">
        <f t="shared" si="202"/>
        <v>{"name":"Spc25","chr":"3R","start":12961745,"stop":12963249},</v>
      </c>
    </row>
    <row r="12954" spans="1:5" x14ac:dyDescent="0.2">
      <c r="A12954" t="s">
        <v>12964</v>
      </c>
      <c r="B12954" t="s">
        <v>11</v>
      </c>
      <c r="C12954">
        <v>15554113</v>
      </c>
      <c r="D12954">
        <v>15561042</v>
      </c>
      <c r="E12954" t="str">
        <f t="shared" si="202"/>
        <v>{"name":"AGO2","chr":"3L","start":15554113,"stop":15561042},</v>
      </c>
    </row>
    <row r="12955" spans="1:5" x14ac:dyDescent="0.2">
      <c r="A12955" t="s">
        <v>12965</v>
      </c>
      <c r="B12955" t="s">
        <v>11</v>
      </c>
      <c r="C12955">
        <v>8304157</v>
      </c>
      <c r="D12955">
        <v>8305325</v>
      </c>
      <c r="E12955" t="str">
        <f t="shared" si="202"/>
        <v>{"name":"Sbp2","chr":"3L","start":8304157,"stop":8305325},</v>
      </c>
    </row>
    <row r="12956" spans="1:5" x14ac:dyDescent="0.2">
      <c r="A12956" t="s">
        <v>12966</v>
      </c>
      <c r="B12956" t="s">
        <v>11</v>
      </c>
      <c r="C12956">
        <v>9681268</v>
      </c>
      <c r="D12956">
        <v>9683370</v>
      </c>
      <c r="E12956" t="str">
        <f t="shared" si="202"/>
        <v>{"name":"alphaTub67C","chr":"3L","start":9681268,"stop":9683370},</v>
      </c>
    </row>
    <row r="12957" spans="1:5" x14ac:dyDescent="0.2">
      <c r="A12957" t="s">
        <v>12967</v>
      </c>
      <c r="B12957" t="s">
        <v>13</v>
      </c>
      <c r="C12957">
        <v>16342430</v>
      </c>
      <c r="D12957">
        <v>16352628</v>
      </c>
      <c r="E12957" t="str">
        <f t="shared" si="202"/>
        <v>{"name":"Hyls1","chr":"2L","start":16342430,"stop":16352628},</v>
      </c>
    </row>
    <row r="12958" spans="1:5" x14ac:dyDescent="0.2">
      <c r="A12958" t="s">
        <v>12968</v>
      </c>
      <c r="B12958" t="s">
        <v>13</v>
      </c>
      <c r="C12958">
        <v>18012380</v>
      </c>
      <c r="D12958">
        <v>18070246</v>
      </c>
      <c r="E12958" t="str">
        <f t="shared" si="202"/>
        <v>{"name":"rdo","chr":"2L","start":18012380,"stop":18070246},</v>
      </c>
    </row>
    <row r="12959" spans="1:5" x14ac:dyDescent="0.2">
      <c r="A12959" t="s">
        <v>12969</v>
      </c>
      <c r="B12959" t="s">
        <v>5</v>
      </c>
      <c r="C12959">
        <v>20021704</v>
      </c>
      <c r="D12959">
        <v>20026482</v>
      </c>
      <c r="E12959" t="str">
        <f t="shared" si="202"/>
        <v>{"name":"psidin","chr":"3R","start":20021704,"stop":20026482},</v>
      </c>
    </row>
    <row r="12960" spans="1:5" x14ac:dyDescent="0.2">
      <c r="A12960" t="s">
        <v>12970</v>
      </c>
      <c r="B12960" t="s">
        <v>5</v>
      </c>
      <c r="C12960">
        <v>8105332</v>
      </c>
      <c r="D12960">
        <v>8122294</v>
      </c>
      <c r="E12960" t="str">
        <f t="shared" si="202"/>
        <v>{"name":"puc","chr":"3R","start":8105332,"stop":8122294},</v>
      </c>
    </row>
    <row r="12961" spans="1:5" x14ac:dyDescent="0.2">
      <c r="A12961" t="s">
        <v>12971</v>
      </c>
      <c r="B12961" t="s">
        <v>13</v>
      </c>
      <c r="C12961">
        <v>3038826</v>
      </c>
      <c r="D12961">
        <v>3039812</v>
      </c>
      <c r="E12961" t="str">
        <f t="shared" si="202"/>
        <v>{"name":"cnir","chr":"2L","start":3038826,"stop":3039812},</v>
      </c>
    </row>
    <row r="12962" spans="1:5" x14ac:dyDescent="0.2">
      <c r="A12962" t="s">
        <v>12972</v>
      </c>
      <c r="B12962" t="s">
        <v>5</v>
      </c>
      <c r="C12962">
        <v>27095867</v>
      </c>
      <c r="D12962">
        <v>27099679</v>
      </c>
      <c r="E12962" t="str">
        <f t="shared" si="202"/>
        <v>{"name":"eater","chr":"3R","start":27095867,"stop":27099679},</v>
      </c>
    </row>
    <row r="12963" spans="1:5" x14ac:dyDescent="0.2">
      <c r="A12963" t="s">
        <v>12973</v>
      </c>
      <c r="B12963" t="s">
        <v>7</v>
      </c>
      <c r="C12963">
        <v>22106107</v>
      </c>
      <c r="D12963">
        <v>22122562</v>
      </c>
      <c r="E12963" t="str">
        <f t="shared" si="202"/>
        <v>{"name":"Vrp1","chr":"2R","start":22106107,"stop":22122562},</v>
      </c>
    </row>
    <row r="12964" spans="1:5" x14ac:dyDescent="0.2">
      <c r="A12964" t="s">
        <v>12974</v>
      </c>
      <c r="B12964" t="s">
        <v>5</v>
      </c>
      <c r="C12964">
        <v>26656440</v>
      </c>
      <c r="D12964">
        <v>26657531</v>
      </c>
      <c r="E12964" t="str">
        <f t="shared" si="202"/>
        <v>{"name":"Tb","chr":"3R","start":26656440,"stop":26657531},</v>
      </c>
    </row>
    <row r="12965" spans="1:5" x14ac:dyDescent="0.2">
      <c r="A12965" t="s">
        <v>12975</v>
      </c>
      <c r="B12965" t="s">
        <v>15</v>
      </c>
      <c r="C12965">
        <v>23280155</v>
      </c>
      <c r="D12965">
        <v>23280277</v>
      </c>
      <c r="E12965" t="str">
        <f t="shared" si="202"/>
        <v>{"name":"5.8SrRNA:CR40454","chr":"X","start":23280155,"stop":23280277},</v>
      </c>
    </row>
    <row r="12966" spans="1:5" x14ac:dyDescent="0.2">
      <c r="A12966" t="s">
        <v>12976</v>
      </c>
      <c r="B12966" t="s">
        <v>5</v>
      </c>
      <c r="C12966">
        <v>7145880</v>
      </c>
      <c r="D12966">
        <v>7150968</v>
      </c>
      <c r="E12966" t="str">
        <f t="shared" si="202"/>
        <v>{"name":"gfzf","chr":"3R","start":7145880,"stop":7150968},</v>
      </c>
    </row>
    <row r="12967" spans="1:5" x14ac:dyDescent="0.2">
      <c r="A12967" t="s">
        <v>12977</v>
      </c>
      <c r="B12967" t="s">
        <v>5</v>
      </c>
      <c r="C12967">
        <v>5357012</v>
      </c>
      <c r="D12967">
        <v>5358364</v>
      </c>
      <c r="E12967" t="str">
        <f t="shared" si="202"/>
        <v>{"name":"Prosbeta7","chr":"3R","start":5357012,"stop":5358364},</v>
      </c>
    </row>
    <row r="12968" spans="1:5" x14ac:dyDescent="0.2">
      <c r="A12968" t="s">
        <v>12978</v>
      </c>
      <c r="B12968" t="s">
        <v>5</v>
      </c>
      <c r="C12968">
        <v>5595364</v>
      </c>
      <c r="D12968">
        <v>5601136</v>
      </c>
      <c r="E12968" t="str">
        <f t="shared" si="202"/>
        <v>{"name":"kra","chr":"3R","start":5595364,"stop":5601136},</v>
      </c>
    </row>
    <row r="12969" spans="1:5" x14ac:dyDescent="0.2">
      <c r="A12969" t="s">
        <v>12979</v>
      </c>
      <c r="B12969" t="s">
        <v>5</v>
      </c>
      <c r="C12969">
        <v>16458280</v>
      </c>
      <c r="D12969">
        <v>16469663</v>
      </c>
      <c r="E12969" t="str">
        <f t="shared" si="202"/>
        <v>{"name":"CG42232","chr":"3R","start":16458280,"stop":16469663},</v>
      </c>
    </row>
    <row r="12970" spans="1:5" x14ac:dyDescent="0.2">
      <c r="A12970" t="s">
        <v>12980</v>
      </c>
      <c r="B12970" t="s">
        <v>5</v>
      </c>
      <c r="C12970">
        <v>31799634</v>
      </c>
      <c r="D12970">
        <v>31805278</v>
      </c>
      <c r="E12970" t="str">
        <f t="shared" si="202"/>
        <v>{"name":"CG42233","chr":"3R","start":31799634,"stop":31805278},</v>
      </c>
    </row>
    <row r="12971" spans="1:5" x14ac:dyDescent="0.2">
      <c r="A12971" t="s">
        <v>12981</v>
      </c>
      <c r="B12971" t="s">
        <v>5</v>
      </c>
      <c r="C12971">
        <v>25907022</v>
      </c>
      <c r="D12971">
        <v>25921046</v>
      </c>
      <c r="E12971" t="str">
        <f t="shared" si="202"/>
        <v>{"name":"kumpel","chr":"3R","start":25907022,"stop":25921046},</v>
      </c>
    </row>
    <row r="12972" spans="1:5" x14ac:dyDescent="0.2">
      <c r="A12972" t="s">
        <v>12982</v>
      </c>
      <c r="B12972" t="s">
        <v>13</v>
      </c>
      <c r="C12972">
        <v>20788662</v>
      </c>
      <c r="D12972">
        <v>20797042</v>
      </c>
      <c r="E12972" t="str">
        <f t="shared" si="202"/>
        <v>{"name":"vari","chr":"2L","start":20788662,"stop":20797042},</v>
      </c>
    </row>
    <row r="12973" spans="1:5" x14ac:dyDescent="0.2">
      <c r="A12973" t="s">
        <v>12983</v>
      </c>
      <c r="B12973" t="s">
        <v>13</v>
      </c>
      <c r="C12973">
        <v>2979562</v>
      </c>
      <c r="D12973">
        <v>2987723</v>
      </c>
      <c r="E12973" t="str">
        <f t="shared" si="202"/>
        <v>{"name":"Chd1","chr":"2L","start":2979562,"stop":2987723},</v>
      </c>
    </row>
    <row r="12974" spans="1:5" x14ac:dyDescent="0.2">
      <c r="A12974" t="s">
        <v>12984</v>
      </c>
      <c r="B12974" t="s">
        <v>15</v>
      </c>
      <c r="C12974">
        <v>17657372</v>
      </c>
      <c r="D12974">
        <v>17669371</v>
      </c>
      <c r="E12974" t="str">
        <f t="shared" si="202"/>
        <v>{"name":"beta-Spec","chr":"X","start":17657372,"stop":17669371},</v>
      </c>
    </row>
    <row r="12975" spans="1:5" x14ac:dyDescent="0.2">
      <c r="A12975" t="s">
        <v>12985</v>
      </c>
      <c r="B12975" t="s">
        <v>11</v>
      </c>
      <c r="C12975">
        <v>1778485</v>
      </c>
      <c r="D12975">
        <v>1795328</v>
      </c>
      <c r="E12975" t="str">
        <f t="shared" si="202"/>
        <v>{"name":"alpha-Spec","chr":"3L","start":1778485,"stop":1795328},</v>
      </c>
    </row>
    <row r="12976" spans="1:5" x14ac:dyDescent="0.2">
      <c r="A12976" t="s">
        <v>12986</v>
      </c>
      <c r="B12976" t="s">
        <v>11</v>
      </c>
      <c r="C12976">
        <v>20313632</v>
      </c>
      <c r="D12976">
        <v>20316577</v>
      </c>
      <c r="E12976" t="str">
        <f t="shared" si="202"/>
        <v>{"name":"alphaSnap","chr":"3L","start":20313632,"stop":20316577},</v>
      </c>
    </row>
    <row r="12977" spans="1:5" x14ac:dyDescent="0.2">
      <c r="A12977" t="s">
        <v>12987</v>
      </c>
      <c r="B12977" t="s">
        <v>11</v>
      </c>
      <c r="C12977">
        <v>16584124</v>
      </c>
      <c r="D12977">
        <v>16586111</v>
      </c>
      <c r="E12977" t="str">
        <f t="shared" si="202"/>
        <v>{"name":"UQCR-C2","chr":"3L","start":16584124,"stop":16586111},</v>
      </c>
    </row>
    <row r="12978" spans="1:5" x14ac:dyDescent="0.2">
      <c r="A12978" t="s">
        <v>12988</v>
      </c>
      <c r="B12978" t="s">
        <v>11</v>
      </c>
      <c r="C12978">
        <v>6039155</v>
      </c>
      <c r="D12978">
        <v>6040135</v>
      </c>
      <c r="E12978" t="str">
        <f t="shared" si="202"/>
        <v>{"name":"Jon65Aiv","chr":"3L","start":6039155,"stop":6040135},</v>
      </c>
    </row>
    <row r="12979" spans="1:5" x14ac:dyDescent="0.2">
      <c r="A12979" t="s">
        <v>12989</v>
      </c>
      <c r="B12979" t="s">
        <v>11</v>
      </c>
      <c r="C12979">
        <v>23554593</v>
      </c>
      <c r="D12979">
        <v>23689640</v>
      </c>
      <c r="E12979" t="str">
        <f t="shared" si="202"/>
        <v>{"name":"AGO3","chr":"3L","start":23554593,"stop":23689640},</v>
      </c>
    </row>
    <row r="12980" spans="1:5" x14ac:dyDescent="0.2">
      <c r="A12980" t="s">
        <v>12990</v>
      </c>
      <c r="B12980" t="s">
        <v>13</v>
      </c>
      <c r="C12980">
        <v>20253816</v>
      </c>
      <c r="D12980">
        <v>20254449</v>
      </c>
      <c r="E12980" t="str">
        <f t="shared" si="202"/>
        <v>{"name":"lncRNA:CR40465","chr":"2L","start":20253816,"stop":20254449},</v>
      </c>
    </row>
    <row r="12981" spans="1:5" x14ac:dyDescent="0.2">
      <c r="A12981" t="s">
        <v>12991</v>
      </c>
      <c r="B12981">
        <v>4</v>
      </c>
      <c r="C12981">
        <v>1185768</v>
      </c>
      <c r="D12981">
        <v>1192985</v>
      </c>
      <c r="E12981" t="str">
        <f t="shared" si="202"/>
        <v>{"name":"CG33521","chr":"4","start":1185768,"stop":1192985},</v>
      </c>
    </row>
    <row r="12982" spans="1:5" x14ac:dyDescent="0.2">
      <c r="A12982" t="s">
        <v>12992</v>
      </c>
      <c r="B12982" t="s">
        <v>5</v>
      </c>
      <c r="C12982">
        <v>21138270</v>
      </c>
      <c r="D12982">
        <v>21140365</v>
      </c>
      <c r="E12982" t="str">
        <f t="shared" si="202"/>
        <v>{"name":"meigo","chr":"3R","start":21138270,"stop":21140365},</v>
      </c>
    </row>
    <row r="12983" spans="1:5" x14ac:dyDescent="0.2">
      <c r="A12983" t="s">
        <v>12993</v>
      </c>
      <c r="B12983" t="s">
        <v>5</v>
      </c>
      <c r="C12983">
        <v>4251894</v>
      </c>
      <c r="D12983">
        <v>4253043</v>
      </c>
      <c r="E12983" t="str">
        <f t="shared" si="202"/>
        <v>{"name":"CG14644","chr":"3R","start":4251894,"stop":4253043},</v>
      </c>
    </row>
    <row r="12984" spans="1:5" x14ac:dyDescent="0.2">
      <c r="A12984" t="s">
        <v>12994</v>
      </c>
      <c r="B12984" t="s">
        <v>7</v>
      </c>
      <c r="C12984">
        <v>10319844</v>
      </c>
      <c r="D12984">
        <v>10320500</v>
      </c>
      <c r="E12984" t="str">
        <f t="shared" si="202"/>
        <v>{"name":"CG34222","chr":"2R","start":10319844,"stop":10320500},</v>
      </c>
    </row>
    <row r="12985" spans="1:5" x14ac:dyDescent="0.2">
      <c r="A12985" t="s">
        <v>12995</v>
      </c>
      <c r="B12985" t="s">
        <v>5</v>
      </c>
      <c r="C12985">
        <v>16272452</v>
      </c>
      <c r="D12985">
        <v>16304768</v>
      </c>
      <c r="E12985" t="str">
        <f t="shared" si="202"/>
        <v>{"name":"gish","chr":"3R","start":16272452,"stop":16304768},</v>
      </c>
    </row>
    <row r="12986" spans="1:5" x14ac:dyDescent="0.2">
      <c r="A12986" t="s">
        <v>12996</v>
      </c>
      <c r="B12986" t="s">
        <v>7</v>
      </c>
      <c r="C12986">
        <v>21317793</v>
      </c>
      <c r="D12986">
        <v>21320017</v>
      </c>
      <c r="E12986" t="str">
        <f t="shared" si="202"/>
        <v>{"name":"CG33655","chr":"2R","start":21317793,"stop":21320017},</v>
      </c>
    </row>
    <row r="12987" spans="1:5" x14ac:dyDescent="0.2">
      <c r="A12987" t="s">
        <v>12997</v>
      </c>
      <c r="B12987" t="s">
        <v>11</v>
      </c>
      <c r="C12987">
        <v>12127979</v>
      </c>
      <c r="D12987">
        <v>12128461</v>
      </c>
      <c r="E12987" t="str">
        <f t="shared" si="202"/>
        <v>{"name":"CG34241","chr":"3L","start":12127979,"stop":12128461},</v>
      </c>
    </row>
    <row r="12988" spans="1:5" x14ac:dyDescent="0.2">
      <c r="A12988" t="s">
        <v>12998</v>
      </c>
      <c r="B12988" t="s">
        <v>13</v>
      </c>
      <c r="C12988">
        <v>10579753</v>
      </c>
      <c r="D12988">
        <v>10580324</v>
      </c>
      <c r="E12988" t="str">
        <f t="shared" si="202"/>
        <v>{"name":"CG34160","chr":"2L","start":10579753,"stop":10580324},</v>
      </c>
    </row>
    <row r="12989" spans="1:5" x14ac:dyDescent="0.2">
      <c r="A12989" t="s">
        <v>12999</v>
      </c>
      <c r="B12989" t="s">
        <v>7</v>
      </c>
      <c r="C12989">
        <v>8362359</v>
      </c>
      <c r="D12989">
        <v>8363218</v>
      </c>
      <c r="E12989" t="str">
        <f t="shared" si="202"/>
        <v>{"name":"whip","chr":"2R","start":8362359,"stop":8363218},</v>
      </c>
    </row>
    <row r="12990" spans="1:5" x14ac:dyDescent="0.2">
      <c r="A12990" t="s">
        <v>13000</v>
      </c>
      <c r="B12990" t="s">
        <v>7</v>
      </c>
      <c r="C12990">
        <v>4785855</v>
      </c>
      <c r="D12990">
        <v>4788965</v>
      </c>
      <c r="E12990" t="str">
        <f t="shared" si="202"/>
        <v>{"name":"CG12547","chr":"2R","start":4785855,"stop":4788965},</v>
      </c>
    </row>
    <row r="12991" spans="1:5" x14ac:dyDescent="0.2">
      <c r="A12991" t="s">
        <v>13001</v>
      </c>
      <c r="B12991" t="s">
        <v>5</v>
      </c>
      <c r="C12991">
        <v>25806445</v>
      </c>
      <c r="D12991">
        <v>25806961</v>
      </c>
      <c r="E12991" t="str">
        <f t="shared" si="202"/>
        <v>{"name":"BG642167","chr":"3R","start":25806445,"stop":25806961},</v>
      </c>
    </row>
    <row r="12992" spans="1:5" x14ac:dyDescent="0.2">
      <c r="A12992" t="s">
        <v>13002</v>
      </c>
      <c r="B12992" t="s">
        <v>5</v>
      </c>
      <c r="C12992">
        <v>29715068</v>
      </c>
      <c r="D12992">
        <v>29715377</v>
      </c>
      <c r="E12992" t="str">
        <f t="shared" si="202"/>
        <v>{"name":"Dup99B","chr":"3R","start":29715068,"stop":29715377},</v>
      </c>
    </row>
    <row r="12993" spans="1:5" x14ac:dyDescent="0.2">
      <c r="A12993" t="s">
        <v>13003</v>
      </c>
      <c r="B12993" t="s">
        <v>11</v>
      </c>
      <c r="C12993">
        <v>8325859</v>
      </c>
      <c r="D12993">
        <v>8328307</v>
      </c>
      <c r="E12993" t="str">
        <f t="shared" si="202"/>
        <v>{"name":"CG34461","chr":"3L","start":8325859,"stop":8328307},</v>
      </c>
    </row>
    <row r="12994" spans="1:5" x14ac:dyDescent="0.2">
      <c r="A12994" t="s">
        <v>13004</v>
      </c>
      <c r="B12994" t="s">
        <v>13</v>
      </c>
      <c r="C12994">
        <v>14802334</v>
      </c>
      <c r="D12994">
        <v>14803293</v>
      </c>
      <c r="E12994" t="str">
        <f t="shared" si="202"/>
        <v>{"name":"CG33308","chr":"2L","start":14802334,"stop":14803293},</v>
      </c>
    </row>
    <row r="12995" spans="1:5" x14ac:dyDescent="0.2">
      <c r="A12995" t="s">
        <v>13005</v>
      </c>
      <c r="B12995" t="s">
        <v>13</v>
      </c>
      <c r="C12995">
        <v>2591869</v>
      </c>
      <c r="D12995">
        <v>2592773</v>
      </c>
      <c r="E12995" t="str">
        <f t="shared" ref="E12995:E13058" si="203">_xlfn.CONCAT("{""", $A$1, """:""", A12995, """,""", $B$1, """:""", B12995, """,""", $C$1, """:", C12995, , ",""", $D$1, """:", D12995, "},")</f>
        <v>{"name":"CG15394","chr":"2L","start":2591869,"stop":2592773},</v>
      </c>
    </row>
    <row r="12996" spans="1:5" x14ac:dyDescent="0.2">
      <c r="A12996" t="s">
        <v>13006</v>
      </c>
      <c r="B12996" t="s">
        <v>11</v>
      </c>
      <c r="C12996">
        <v>7130874</v>
      </c>
      <c r="D12996">
        <v>7131505</v>
      </c>
      <c r="E12996" t="str">
        <f t="shared" si="203"/>
        <v>{"name":"Acbp3","chr":"3L","start":7130874,"stop":7131505},</v>
      </c>
    </row>
    <row r="12997" spans="1:5" x14ac:dyDescent="0.2">
      <c r="A12997" t="s">
        <v>13007</v>
      </c>
      <c r="B12997" t="s">
        <v>13</v>
      </c>
      <c r="C12997">
        <v>11011312</v>
      </c>
      <c r="D12997">
        <v>11012135</v>
      </c>
      <c r="E12997" t="str">
        <f t="shared" si="203"/>
        <v>{"name":"dUTPase","chr":"2L","start":11011312,"stop":11012135},</v>
      </c>
    </row>
    <row r="12998" spans="1:5" x14ac:dyDescent="0.2">
      <c r="A12998" t="s">
        <v>13008</v>
      </c>
      <c r="B12998" t="s">
        <v>7</v>
      </c>
      <c r="C12998">
        <v>23385464</v>
      </c>
      <c r="D12998">
        <v>23386463</v>
      </c>
      <c r="E12998" t="str">
        <f t="shared" si="203"/>
        <v>{"name":"roh","chr":"2R","start":23385464,"stop":23386463},</v>
      </c>
    </row>
    <row r="12999" spans="1:5" x14ac:dyDescent="0.2">
      <c r="A12999" t="s">
        <v>13009</v>
      </c>
      <c r="B12999" t="s">
        <v>5</v>
      </c>
      <c r="C12999">
        <v>4956999</v>
      </c>
      <c r="D12999">
        <v>4961351</v>
      </c>
      <c r="E12999" t="str">
        <f t="shared" si="203"/>
        <v>{"name":"Jhbp2","chr":"3R","start":4956999,"stop":4961351},</v>
      </c>
    </row>
    <row r="13000" spans="1:5" x14ac:dyDescent="0.2">
      <c r="A13000" t="s">
        <v>13010</v>
      </c>
      <c r="B13000" t="s">
        <v>13</v>
      </c>
      <c r="C13000">
        <v>2268106</v>
      </c>
      <c r="D13000">
        <v>2269140</v>
      </c>
      <c r="E13000" t="str">
        <f t="shared" si="203"/>
        <v>{"name":"CG17242","chr":"2L","start":2268106,"stop":2269140},</v>
      </c>
    </row>
    <row r="13001" spans="1:5" x14ac:dyDescent="0.2">
      <c r="A13001" t="s">
        <v>13011</v>
      </c>
      <c r="B13001" t="s">
        <v>7</v>
      </c>
      <c r="C13001">
        <v>12845544</v>
      </c>
      <c r="D13001">
        <v>12846596</v>
      </c>
      <c r="E13001" t="str">
        <f t="shared" si="203"/>
        <v>{"name":"CG17575","chr":"2R","start":12845544,"stop":12846596},</v>
      </c>
    </row>
    <row r="13002" spans="1:5" x14ac:dyDescent="0.2">
      <c r="A13002" t="s">
        <v>13012</v>
      </c>
      <c r="B13002" t="s">
        <v>13</v>
      </c>
      <c r="C13002">
        <v>10221351</v>
      </c>
      <c r="D13002">
        <v>10222546</v>
      </c>
      <c r="E13002" t="str">
        <f t="shared" si="203"/>
        <v>{"name":"Prosalpha6","chr":"2L","start":10221351,"stop":10222546},</v>
      </c>
    </row>
    <row r="13003" spans="1:5" x14ac:dyDescent="0.2">
      <c r="A13003" t="s">
        <v>13013</v>
      </c>
      <c r="B13003" t="s">
        <v>13</v>
      </c>
      <c r="C13003">
        <v>14547498</v>
      </c>
      <c r="D13003">
        <v>14549109</v>
      </c>
      <c r="E13003" t="str">
        <f t="shared" si="203"/>
        <v>{"name":"CG4218","chr":"2L","start":14547498,"stop":14549109},</v>
      </c>
    </row>
    <row r="13004" spans="1:5" x14ac:dyDescent="0.2">
      <c r="A13004" t="s">
        <v>13014</v>
      </c>
      <c r="B13004" t="s">
        <v>5</v>
      </c>
      <c r="C13004">
        <v>7206652</v>
      </c>
      <c r="D13004">
        <v>7208431</v>
      </c>
      <c r="E13004" t="str">
        <f t="shared" si="203"/>
        <v>{"name":"CG1288","chr":"3R","start":7206652,"stop":7208431},</v>
      </c>
    </row>
    <row r="13005" spans="1:5" x14ac:dyDescent="0.2">
      <c r="A13005" t="s">
        <v>13015</v>
      </c>
      <c r="B13005" t="s">
        <v>5</v>
      </c>
      <c r="C13005">
        <v>6605997</v>
      </c>
      <c r="D13005">
        <v>6608914</v>
      </c>
      <c r="E13005" t="str">
        <f t="shared" si="203"/>
        <v>{"name":"glob2","chr":"3R","start":6605997,"stop":6608914},</v>
      </c>
    </row>
    <row r="13006" spans="1:5" x14ac:dyDescent="0.2">
      <c r="A13006" t="s">
        <v>13016</v>
      </c>
      <c r="B13006" t="s">
        <v>13</v>
      </c>
      <c r="C13006">
        <v>5215189</v>
      </c>
      <c r="D13006">
        <v>5216542</v>
      </c>
      <c r="E13006" t="str">
        <f t="shared" si="203"/>
        <v>{"name":"CG14034","chr":"2L","start":5215189,"stop":5216542},</v>
      </c>
    </row>
    <row r="13007" spans="1:5" x14ac:dyDescent="0.2">
      <c r="A13007" t="s">
        <v>13017</v>
      </c>
      <c r="B13007" t="s">
        <v>11</v>
      </c>
      <c r="C13007">
        <v>13994231</v>
      </c>
      <c r="D13007">
        <v>13996571</v>
      </c>
      <c r="E13007" t="str">
        <f t="shared" si="203"/>
        <v>{"name":"26-29-p","chr":"3L","start":13994231,"stop":13996571},</v>
      </c>
    </row>
    <row r="13008" spans="1:5" x14ac:dyDescent="0.2">
      <c r="A13008" t="s">
        <v>13018</v>
      </c>
      <c r="B13008" t="s">
        <v>11</v>
      </c>
      <c r="C13008">
        <v>6983473</v>
      </c>
      <c r="D13008">
        <v>6984586</v>
      </c>
      <c r="E13008" t="str">
        <f t="shared" si="203"/>
        <v>{"name":"CG32388","chr":"3L","start":6983473,"stop":6984586},</v>
      </c>
    </row>
    <row r="13009" spans="1:5" x14ac:dyDescent="0.2">
      <c r="A13009" t="s">
        <v>13019</v>
      </c>
      <c r="B13009" t="s">
        <v>7</v>
      </c>
      <c r="C13009">
        <v>20633876</v>
      </c>
      <c r="D13009">
        <v>20640681</v>
      </c>
      <c r="E13009" t="str">
        <f t="shared" si="203"/>
        <v>{"name":"rig","chr":"2R","start":20633876,"stop":20640681},</v>
      </c>
    </row>
    <row r="13010" spans="1:5" x14ac:dyDescent="0.2">
      <c r="A13010" t="s">
        <v>13020</v>
      </c>
      <c r="B13010" t="s">
        <v>7</v>
      </c>
      <c r="C13010">
        <v>17773964</v>
      </c>
      <c r="D13010">
        <v>17781930</v>
      </c>
      <c r="E13010" t="str">
        <f t="shared" si="203"/>
        <v>{"name":"CG33981","chr":"2R","start":17773964,"stop":17781930},</v>
      </c>
    </row>
    <row r="13011" spans="1:5" x14ac:dyDescent="0.2">
      <c r="A13011" t="s">
        <v>13021</v>
      </c>
      <c r="B13011" t="s">
        <v>15</v>
      </c>
      <c r="C13011">
        <v>13115131</v>
      </c>
      <c r="D13011">
        <v>13123066</v>
      </c>
      <c r="E13011" t="str">
        <f t="shared" si="203"/>
        <v>{"name":"CG42237","chr":"X","start":13115131,"stop":13123066},</v>
      </c>
    </row>
    <row r="13012" spans="1:5" x14ac:dyDescent="0.2">
      <c r="A13012" t="s">
        <v>13022</v>
      </c>
      <c r="B13012" t="s">
        <v>13</v>
      </c>
      <c r="C13012">
        <v>20965520</v>
      </c>
      <c r="D13012">
        <v>21052164</v>
      </c>
      <c r="E13012" t="str">
        <f t="shared" si="203"/>
        <v>{"name":"CG42238","chr":"2L","start":20965520,"stop":21052164},</v>
      </c>
    </row>
    <row r="13013" spans="1:5" x14ac:dyDescent="0.2">
      <c r="A13013" t="s">
        <v>13023</v>
      </c>
      <c r="B13013" t="s">
        <v>7</v>
      </c>
      <c r="C13013">
        <v>17572829</v>
      </c>
      <c r="D13013">
        <v>17573330</v>
      </c>
      <c r="E13013" t="str">
        <f t="shared" si="203"/>
        <v>{"name":"CG42239","chr":"2R","start":17572829,"stop":17573330},</v>
      </c>
    </row>
    <row r="13014" spans="1:5" x14ac:dyDescent="0.2">
      <c r="A13014" t="s">
        <v>13024</v>
      </c>
      <c r="B13014" t="s">
        <v>15</v>
      </c>
      <c r="C13014">
        <v>6330842</v>
      </c>
      <c r="D13014">
        <v>6333028</v>
      </c>
      <c r="E13014" t="str">
        <f t="shared" si="203"/>
        <v>{"name":"CG42240","chr":"X","start":6330842,"stop":6333028},</v>
      </c>
    </row>
    <row r="13015" spans="1:5" x14ac:dyDescent="0.2">
      <c r="A13015" t="s">
        <v>13025</v>
      </c>
      <c r="B13015" t="s">
        <v>15</v>
      </c>
      <c r="C13015">
        <v>11907409</v>
      </c>
      <c r="D13015">
        <v>11917260</v>
      </c>
      <c r="E13015" t="str">
        <f t="shared" si="203"/>
        <v>{"name":"pot","chr":"X","start":11907409,"stop":11917260},</v>
      </c>
    </row>
    <row r="13016" spans="1:5" x14ac:dyDescent="0.2">
      <c r="A13016" t="s">
        <v>13026</v>
      </c>
      <c r="B13016" t="s">
        <v>15</v>
      </c>
      <c r="C13016">
        <v>2730077</v>
      </c>
      <c r="D13016">
        <v>2732190</v>
      </c>
      <c r="E13016" t="str">
        <f t="shared" si="203"/>
        <v>{"name":"ttm50","chr":"X","start":2730077,"stop":2732190},</v>
      </c>
    </row>
    <row r="13017" spans="1:5" x14ac:dyDescent="0.2">
      <c r="A13017" t="s">
        <v>13027</v>
      </c>
      <c r="B13017" t="s">
        <v>13</v>
      </c>
      <c r="C13017">
        <v>8524999</v>
      </c>
      <c r="D13017">
        <v>8528618</v>
      </c>
      <c r="E13017" t="str">
        <f t="shared" si="203"/>
        <v>{"name":"lmgA","chr":"2L","start":8524999,"stop":8528618},</v>
      </c>
    </row>
    <row r="13018" spans="1:5" x14ac:dyDescent="0.2">
      <c r="A13018" t="s">
        <v>13028</v>
      </c>
      <c r="B13018" t="s">
        <v>15</v>
      </c>
      <c r="C13018">
        <v>5614554</v>
      </c>
      <c r="D13018">
        <v>5616370</v>
      </c>
      <c r="E13018" t="str">
        <f t="shared" si="203"/>
        <v>{"name":"CG34434","chr":"X","start":5614554,"stop":5616370},</v>
      </c>
    </row>
    <row r="13019" spans="1:5" x14ac:dyDescent="0.2">
      <c r="A13019" t="s">
        <v>13029</v>
      </c>
      <c r="B13019" t="s">
        <v>13</v>
      </c>
      <c r="C13019">
        <v>2746880</v>
      </c>
      <c r="D13019">
        <v>2753068</v>
      </c>
      <c r="E13019" t="str">
        <f t="shared" si="203"/>
        <v>{"name":"Pgk","chr":"2L","start":2746880,"stop":2753068},</v>
      </c>
    </row>
    <row r="13020" spans="1:5" x14ac:dyDescent="0.2">
      <c r="A13020" t="s">
        <v>13030</v>
      </c>
      <c r="B13020" t="s">
        <v>13</v>
      </c>
      <c r="C13020">
        <v>22999574</v>
      </c>
      <c r="D13020">
        <v>23025915</v>
      </c>
      <c r="E13020" t="str">
        <f t="shared" si="203"/>
        <v>{"name":"Cht10","chr":"2L","start":22999574,"stop":23025915},</v>
      </c>
    </row>
    <row r="13021" spans="1:5" x14ac:dyDescent="0.2">
      <c r="A13021" t="s">
        <v>13031</v>
      </c>
      <c r="B13021" t="s">
        <v>5</v>
      </c>
      <c r="C13021">
        <v>26645282</v>
      </c>
      <c r="D13021">
        <v>26681966</v>
      </c>
      <c r="E13021" t="str">
        <f t="shared" si="203"/>
        <v>{"name":"beat-VII","chr":"3R","start":26645282,"stop":26681966},</v>
      </c>
    </row>
    <row r="13022" spans="1:5" x14ac:dyDescent="0.2">
      <c r="A13022" t="s">
        <v>13032</v>
      </c>
      <c r="B13022" t="s">
        <v>5</v>
      </c>
      <c r="C13022">
        <v>12511570</v>
      </c>
      <c r="D13022">
        <v>12548229</v>
      </c>
      <c r="E13022" t="str">
        <f t="shared" si="203"/>
        <v>{"name":"Octbeta3R","chr":"3R","start":12511570,"stop":12548229},</v>
      </c>
    </row>
    <row r="13023" spans="1:5" x14ac:dyDescent="0.2">
      <c r="A13023" t="s">
        <v>13033</v>
      </c>
      <c r="B13023" t="s">
        <v>11</v>
      </c>
      <c r="C13023">
        <v>2631715</v>
      </c>
      <c r="D13023">
        <v>2641984</v>
      </c>
      <c r="E13023" t="str">
        <f t="shared" si="203"/>
        <v>{"name":"CG42245","chr":"3L","start":2631715,"stop":2641984},</v>
      </c>
    </row>
    <row r="13024" spans="1:5" x14ac:dyDescent="0.2">
      <c r="A13024" t="s">
        <v>13034</v>
      </c>
      <c r="B13024" t="s">
        <v>15</v>
      </c>
      <c r="C13024">
        <v>7411267</v>
      </c>
      <c r="D13024">
        <v>7411906</v>
      </c>
      <c r="E13024" t="str">
        <f t="shared" si="203"/>
        <v>{"name":"CG42246","chr":"X","start":7411267,"stop":7411906},</v>
      </c>
    </row>
    <row r="13025" spans="1:5" x14ac:dyDescent="0.2">
      <c r="A13025" t="s">
        <v>13035</v>
      </c>
      <c r="B13025" t="s">
        <v>11</v>
      </c>
      <c r="C13025">
        <v>14903805</v>
      </c>
      <c r="D13025">
        <v>14942907</v>
      </c>
      <c r="E13025" t="str">
        <f t="shared" si="203"/>
        <v>{"name":"DCX-EMAP","chr":"3L","start":14903805,"stop":14942907},</v>
      </c>
    </row>
    <row r="13026" spans="1:5" x14ac:dyDescent="0.2">
      <c r="A13026" t="s">
        <v>13036</v>
      </c>
      <c r="B13026" t="s">
        <v>15</v>
      </c>
      <c r="C13026">
        <v>11096273</v>
      </c>
      <c r="D13026">
        <v>11108148</v>
      </c>
      <c r="E13026" t="str">
        <f t="shared" si="203"/>
        <v>{"name":"CG42249","chr":"X","start":11096273,"stop":11108148},</v>
      </c>
    </row>
    <row r="13027" spans="1:5" x14ac:dyDescent="0.2">
      <c r="A13027" t="s">
        <v>13037</v>
      </c>
      <c r="B13027" t="s">
        <v>15</v>
      </c>
      <c r="C13027">
        <v>1409069</v>
      </c>
      <c r="D13027">
        <v>1453686</v>
      </c>
      <c r="E13027" t="str">
        <f t="shared" si="203"/>
        <v>{"name":"futsch","chr":"X","start":1409069,"stop":1453686},</v>
      </c>
    </row>
    <row r="13028" spans="1:5" x14ac:dyDescent="0.2">
      <c r="A13028" t="s">
        <v>13038</v>
      </c>
      <c r="B13028" t="s">
        <v>15</v>
      </c>
      <c r="C13028">
        <v>15946936</v>
      </c>
      <c r="D13028">
        <v>15973159</v>
      </c>
      <c r="E13028" t="str">
        <f t="shared" si="203"/>
        <v>{"name":"mmd","chr":"X","start":15946936,"stop":15973159},</v>
      </c>
    </row>
    <row r="13029" spans="1:5" x14ac:dyDescent="0.2">
      <c r="A13029" t="s">
        <v>13039</v>
      </c>
      <c r="B13029" t="s">
        <v>13</v>
      </c>
      <c r="C13029">
        <v>7223328</v>
      </c>
      <c r="D13029">
        <v>7249343</v>
      </c>
      <c r="E13029" t="str">
        <f t="shared" si="203"/>
        <v>{"name":"Ndae1","chr":"2L","start":7223328,"stop":7249343},</v>
      </c>
    </row>
    <row r="13030" spans="1:5" x14ac:dyDescent="0.2">
      <c r="A13030" t="s">
        <v>13040</v>
      </c>
      <c r="B13030" t="s">
        <v>7</v>
      </c>
      <c r="C13030">
        <v>14769599</v>
      </c>
      <c r="D13030">
        <v>14771295</v>
      </c>
      <c r="E13030" t="str">
        <f t="shared" si="203"/>
        <v>{"name":"asRNA:CR42254","chr":"2R","start":14769599,"stop":14771295},</v>
      </c>
    </row>
    <row r="13031" spans="1:5" x14ac:dyDescent="0.2">
      <c r="A13031" t="s">
        <v>13041</v>
      </c>
      <c r="B13031" t="s">
        <v>5</v>
      </c>
      <c r="C13031">
        <v>21666562</v>
      </c>
      <c r="D13031">
        <v>21671750</v>
      </c>
      <c r="E13031" t="str">
        <f t="shared" si="203"/>
        <v>{"name":"PolA1","chr":"3R","start":21666562,"stop":21671750},</v>
      </c>
    </row>
    <row r="13032" spans="1:5" x14ac:dyDescent="0.2">
      <c r="A13032" t="s">
        <v>13042</v>
      </c>
      <c r="B13032" t="s">
        <v>5</v>
      </c>
      <c r="C13032">
        <v>11815206</v>
      </c>
      <c r="D13032">
        <v>11819420</v>
      </c>
      <c r="E13032" t="str">
        <f t="shared" si="203"/>
        <v>{"name":"glo","chr":"3R","start":11815206,"stop":11819420},</v>
      </c>
    </row>
    <row r="13033" spans="1:5" x14ac:dyDescent="0.2">
      <c r="A13033" t="s">
        <v>13043</v>
      </c>
      <c r="B13033" t="s">
        <v>11</v>
      </c>
      <c r="C13033">
        <v>11801951</v>
      </c>
      <c r="D13033">
        <v>11814755</v>
      </c>
      <c r="E13033" t="str">
        <f t="shared" si="203"/>
        <v>{"name":"Cubn2","chr":"3L","start":11801951,"stop":11814755},</v>
      </c>
    </row>
    <row r="13034" spans="1:5" x14ac:dyDescent="0.2">
      <c r="A13034" t="s">
        <v>13044</v>
      </c>
      <c r="B13034" t="s">
        <v>15</v>
      </c>
      <c r="C13034">
        <v>12463528</v>
      </c>
      <c r="D13034">
        <v>12478431</v>
      </c>
      <c r="E13034" t="str">
        <f t="shared" si="203"/>
        <v>{"name":"CG42258","chr":"X","start":12463528,"stop":12478431},</v>
      </c>
    </row>
    <row r="13035" spans="1:5" x14ac:dyDescent="0.2">
      <c r="A13035" t="s">
        <v>13045</v>
      </c>
      <c r="B13035" t="s">
        <v>7</v>
      </c>
      <c r="C13035">
        <v>22740999</v>
      </c>
      <c r="D13035">
        <v>22798289</v>
      </c>
      <c r="E13035" t="str">
        <f t="shared" si="203"/>
        <v>{"name":"CG42260","chr":"2R","start":22740999,"stop":22798289},</v>
      </c>
    </row>
    <row r="13036" spans="1:5" x14ac:dyDescent="0.2">
      <c r="A13036" t="s">
        <v>13046</v>
      </c>
      <c r="B13036" t="s">
        <v>5</v>
      </c>
      <c r="C13036">
        <v>25970080</v>
      </c>
      <c r="D13036">
        <v>25982736</v>
      </c>
      <c r="E13036" t="str">
        <f t="shared" si="203"/>
        <v>{"name":"fid","chr":"3R","start":25970080,"stop":25982736},</v>
      </c>
    </row>
    <row r="13037" spans="1:5" x14ac:dyDescent="0.2">
      <c r="A13037" t="s">
        <v>13047</v>
      </c>
      <c r="B13037" t="s">
        <v>11</v>
      </c>
      <c r="C13037">
        <v>19954547</v>
      </c>
      <c r="D13037">
        <v>19955799</v>
      </c>
      <c r="E13037" t="str">
        <f t="shared" si="203"/>
        <v>{"name":"CG42263","chr":"3L","start":19954547,"stop":19955799},</v>
      </c>
    </row>
    <row r="13038" spans="1:5" x14ac:dyDescent="0.2">
      <c r="A13038" t="s">
        <v>13048</v>
      </c>
      <c r="B13038" t="s">
        <v>15</v>
      </c>
      <c r="C13038">
        <v>5773023</v>
      </c>
      <c r="D13038">
        <v>5776647</v>
      </c>
      <c r="E13038" t="str">
        <f t="shared" si="203"/>
        <v>{"name":"CG42264","chr":"X","start":5773023,"stop":5776647},</v>
      </c>
    </row>
    <row r="13039" spans="1:5" x14ac:dyDescent="0.2">
      <c r="A13039" t="s">
        <v>13049</v>
      </c>
      <c r="B13039" t="s">
        <v>15</v>
      </c>
      <c r="C13039">
        <v>5650567</v>
      </c>
      <c r="D13039">
        <v>5662861</v>
      </c>
      <c r="E13039" t="str">
        <f t="shared" si="203"/>
        <v>{"name":"OtopLc","chr":"X","start":5650567,"stop":5662861},</v>
      </c>
    </row>
    <row r="13040" spans="1:5" x14ac:dyDescent="0.2">
      <c r="A13040" t="s">
        <v>13050</v>
      </c>
      <c r="B13040" t="s">
        <v>13</v>
      </c>
      <c r="C13040">
        <v>16337989</v>
      </c>
      <c r="D13040">
        <v>16340368</v>
      </c>
      <c r="E13040" t="str">
        <f t="shared" si="203"/>
        <v>{"name":"CG42266","chr":"2L","start":16337989,"stop":16340368},</v>
      </c>
    </row>
    <row r="13041" spans="1:5" x14ac:dyDescent="0.2">
      <c r="A13041" t="s">
        <v>13051</v>
      </c>
      <c r="B13041" t="s">
        <v>5</v>
      </c>
      <c r="C13041">
        <v>25127502</v>
      </c>
      <c r="D13041">
        <v>25131155</v>
      </c>
      <c r="E13041" t="str">
        <f t="shared" si="203"/>
        <v>{"name":"Clbn","chr":"3R","start":25127502,"stop":25131155},</v>
      </c>
    </row>
    <row r="13042" spans="1:5" x14ac:dyDescent="0.2">
      <c r="A13042" t="s">
        <v>13052</v>
      </c>
      <c r="B13042" t="s">
        <v>15</v>
      </c>
      <c r="C13042">
        <v>20538497</v>
      </c>
      <c r="D13042">
        <v>20567097</v>
      </c>
      <c r="E13042" t="str">
        <f t="shared" si="203"/>
        <v>{"name":"RunxB","chr":"X","start":20538497,"stop":20567097},</v>
      </c>
    </row>
    <row r="13043" spans="1:5" x14ac:dyDescent="0.2">
      <c r="A13043" t="s">
        <v>13053</v>
      </c>
      <c r="B13043" t="s">
        <v>11</v>
      </c>
      <c r="C13043">
        <v>9734012</v>
      </c>
      <c r="D13043">
        <v>9760395</v>
      </c>
      <c r="E13043" t="str">
        <f t="shared" si="203"/>
        <v>{"name":"CG42268","chr":"3L","start":9734012,"stop":9760395},</v>
      </c>
    </row>
    <row r="13044" spans="1:5" x14ac:dyDescent="0.2">
      <c r="A13044" t="s">
        <v>13054</v>
      </c>
      <c r="B13044" t="s">
        <v>11</v>
      </c>
      <c r="C13044">
        <v>6066296</v>
      </c>
      <c r="D13044">
        <v>6071545</v>
      </c>
      <c r="E13044" t="str">
        <f t="shared" si="203"/>
        <v>{"name":"CG42269","chr":"3L","start":6066296,"stop":6071545},</v>
      </c>
    </row>
    <row r="13045" spans="1:5" x14ac:dyDescent="0.2">
      <c r="A13045" t="s">
        <v>13055</v>
      </c>
      <c r="B13045" t="s">
        <v>15</v>
      </c>
      <c r="C13045">
        <v>14228060</v>
      </c>
      <c r="D13045">
        <v>14234066</v>
      </c>
      <c r="E13045" t="str">
        <f t="shared" si="203"/>
        <v>{"name":"CG42271","chr":"X","start":14228060,"stop":14234066},</v>
      </c>
    </row>
    <row r="13046" spans="1:5" x14ac:dyDescent="0.2">
      <c r="A13046" t="s">
        <v>13056</v>
      </c>
      <c r="B13046" t="s">
        <v>11</v>
      </c>
      <c r="C13046">
        <v>5803033</v>
      </c>
      <c r="D13046">
        <v>5805749</v>
      </c>
      <c r="E13046" t="str">
        <f t="shared" si="203"/>
        <v>{"name":"CG42272","chr":"3L","start":5803033,"stop":5805749},</v>
      </c>
    </row>
    <row r="13047" spans="1:5" x14ac:dyDescent="0.2">
      <c r="A13047" t="s">
        <v>13057</v>
      </c>
      <c r="B13047" t="s">
        <v>15</v>
      </c>
      <c r="C13047">
        <v>17862697</v>
      </c>
      <c r="D13047">
        <v>17887222</v>
      </c>
      <c r="E13047" t="str">
        <f t="shared" si="203"/>
        <v>{"name":"mnb","chr":"X","start":17862697,"stop":17887222},</v>
      </c>
    </row>
    <row r="13048" spans="1:5" x14ac:dyDescent="0.2">
      <c r="A13048" t="s">
        <v>13058</v>
      </c>
      <c r="B13048" t="s">
        <v>15</v>
      </c>
      <c r="C13048">
        <v>10266792</v>
      </c>
      <c r="D13048">
        <v>10325958</v>
      </c>
      <c r="E13048" t="str">
        <f t="shared" si="203"/>
        <v>{"name":"alpha-Man-Ia","chr":"X","start":10266792,"stop":10325958},</v>
      </c>
    </row>
    <row r="13049" spans="1:5" x14ac:dyDescent="0.2">
      <c r="A13049" t="s">
        <v>13059</v>
      </c>
      <c r="B13049" t="s">
        <v>15</v>
      </c>
      <c r="C13049">
        <v>12785563</v>
      </c>
      <c r="D13049">
        <v>12897327</v>
      </c>
      <c r="E13049" t="str">
        <f t="shared" si="203"/>
        <v>{"name":"Pde9","chr":"X","start":12785563,"stop":12897327},</v>
      </c>
    </row>
    <row r="13050" spans="1:5" x14ac:dyDescent="0.2">
      <c r="A13050" t="s">
        <v>13060</v>
      </c>
      <c r="B13050" t="s">
        <v>11</v>
      </c>
      <c r="C13050">
        <v>7142991</v>
      </c>
      <c r="D13050">
        <v>7157073</v>
      </c>
      <c r="E13050" t="str">
        <f t="shared" si="203"/>
        <v>{"name":"corn","chr":"3L","start":7142991,"stop":7157073},</v>
      </c>
    </row>
    <row r="13051" spans="1:5" x14ac:dyDescent="0.2">
      <c r="A13051" t="s">
        <v>13061</v>
      </c>
      <c r="B13051" t="s">
        <v>11</v>
      </c>
      <c r="C13051">
        <v>17530081</v>
      </c>
      <c r="D13051">
        <v>17546660</v>
      </c>
      <c r="E13051" t="str">
        <f t="shared" si="203"/>
        <v>{"name":"Nedd4","chr":"3L","start":17530081,"stop":17546660},</v>
      </c>
    </row>
    <row r="13052" spans="1:5" x14ac:dyDescent="0.2">
      <c r="A13052" t="s">
        <v>13062</v>
      </c>
      <c r="B13052" t="s">
        <v>11</v>
      </c>
      <c r="C13052">
        <v>14672839</v>
      </c>
      <c r="D13052">
        <v>14747868</v>
      </c>
      <c r="E13052" t="str">
        <f t="shared" si="203"/>
        <v>{"name":"ome","chr":"3L","start":14672839,"stop":14747868},</v>
      </c>
    </row>
    <row r="13053" spans="1:5" x14ac:dyDescent="0.2">
      <c r="A13053" t="s">
        <v>13063</v>
      </c>
      <c r="B13053" t="s">
        <v>13</v>
      </c>
      <c r="C13053">
        <v>12455540</v>
      </c>
      <c r="D13053">
        <v>12546611</v>
      </c>
      <c r="E13053" t="str">
        <f t="shared" si="203"/>
        <v>{"name":"bun","chr":"2L","start":12455540,"stop":12546611},</v>
      </c>
    </row>
    <row r="13054" spans="1:5" x14ac:dyDescent="0.2">
      <c r="A13054" t="s">
        <v>13064</v>
      </c>
      <c r="B13054" t="s">
        <v>5</v>
      </c>
      <c r="C13054">
        <v>25040427</v>
      </c>
      <c r="D13054">
        <v>25045151</v>
      </c>
      <c r="E13054" t="str">
        <f t="shared" si="203"/>
        <v>{"name":"5PtaseI","chr":"3R","start":25040427,"stop":25045151},</v>
      </c>
    </row>
    <row r="13055" spans="1:5" x14ac:dyDescent="0.2">
      <c r="A13055" t="s">
        <v>13065</v>
      </c>
      <c r="B13055" t="s">
        <v>7</v>
      </c>
      <c r="C13055">
        <v>22821430</v>
      </c>
      <c r="D13055">
        <v>22828903</v>
      </c>
      <c r="E13055" t="str">
        <f t="shared" si="203"/>
        <v>{"name":"CG42284","chr":"2R","start":22821430,"stop":22828903},</v>
      </c>
    </row>
    <row r="13056" spans="1:5" x14ac:dyDescent="0.2">
      <c r="A13056" t="s">
        <v>13066</v>
      </c>
      <c r="B13056" t="s">
        <v>7</v>
      </c>
      <c r="C13056">
        <v>14090325</v>
      </c>
      <c r="D13056">
        <v>14090972</v>
      </c>
      <c r="E13056" t="str">
        <f t="shared" si="203"/>
        <v>{"name":"CG42287","chr":"2R","start":14090325,"stop":14090972},</v>
      </c>
    </row>
    <row r="13057" spans="1:5" x14ac:dyDescent="0.2">
      <c r="A13057" t="s">
        <v>13067</v>
      </c>
      <c r="B13057" t="s">
        <v>7</v>
      </c>
      <c r="C13057">
        <v>14091031</v>
      </c>
      <c r="D13057">
        <v>14091814</v>
      </c>
      <c r="E13057" t="str">
        <f t="shared" si="203"/>
        <v>{"name":"CG42288","chr":"2R","start":14091031,"stop":14091814},</v>
      </c>
    </row>
    <row r="13058" spans="1:5" x14ac:dyDescent="0.2">
      <c r="A13058" t="s">
        <v>13068</v>
      </c>
      <c r="B13058" t="s">
        <v>7</v>
      </c>
      <c r="C13058">
        <v>24515685</v>
      </c>
      <c r="D13058">
        <v>24517458</v>
      </c>
      <c r="E13058" t="str">
        <f t="shared" si="203"/>
        <v>{"name":"Ir60b","chr":"2R","start":24515685,"stop":24517458},</v>
      </c>
    </row>
    <row r="13059" spans="1:5" x14ac:dyDescent="0.2">
      <c r="A13059" t="s">
        <v>13069</v>
      </c>
      <c r="B13059" t="s">
        <v>7</v>
      </c>
      <c r="C13059">
        <v>24517824</v>
      </c>
      <c r="D13059">
        <v>24519152</v>
      </c>
      <c r="E13059" t="str">
        <f t="shared" ref="E13059:E13122" si="204">_xlfn.CONCAT("{""", $A$1, """:""", A13059, """,""", $B$1, """:""", B13059, """,""", $C$1, """:", C13059, , ",""", $D$1, """:", D13059, "},")</f>
        <v>{"name":"Ir60c","chr":"2R","start":24517824,"stop":24519152},</v>
      </c>
    </row>
    <row r="13060" spans="1:5" x14ac:dyDescent="0.2">
      <c r="A13060" t="s">
        <v>13070</v>
      </c>
      <c r="B13060" t="s">
        <v>7</v>
      </c>
      <c r="C13060">
        <v>24519423</v>
      </c>
      <c r="D13060">
        <v>24521147</v>
      </c>
      <c r="E13060" t="str">
        <f t="shared" si="204"/>
        <v>{"name":"Ir60d","chr":"2R","start":24519423,"stop":24521147},</v>
      </c>
    </row>
    <row r="13061" spans="1:5" x14ac:dyDescent="0.2">
      <c r="A13061" t="s">
        <v>13071</v>
      </c>
      <c r="B13061" t="s">
        <v>15</v>
      </c>
      <c r="C13061">
        <v>7881939</v>
      </c>
      <c r="D13061">
        <v>7884026</v>
      </c>
      <c r="E13061" t="str">
        <f t="shared" si="204"/>
        <v>{"name":"Ir7f","chr":"X","start":7881939,"stop":7884026},</v>
      </c>
    </row>
    <row r="13062" spans="1:5" x14ac:dyDescent="0.2">
      <c r="A13062" t="s">
        <v>13072</v>
      </c>
      <c r="B13062" t="s">
        <v>15</v>
      </c>
      <c r="C13062">
        <v>7879800</v>
      </c>
      <c r="D13062">
        <v>7881679</v>
      </c>
      <c r="E13062" t="str">
        <f t="shared" si="204"/>
        <v>{"name":"Ir7e","chr":"X","start":7879800,"stop":7881679},</v>
      </c>
    </row>
    <row r="13063" spans="1:5" x14ac:dyDescent="0.2">
      <c r="A13063" t="s">
        <v>13073</v>
      </c>
      <c r="B13063" t="s">
        <v>15</v>
      </c>
      <c r="C13063">
        <v>7876963</v>
      </c>
      <c r="D13063">
        <v>7878836</v>
      </c>
      <c r="E13063" t="str">
        <f t="shared" si="204"/>
        <v>{"name":"Ir7d","chr":"X","start":7876963,"stop":7878836},</v>
      </c>
    </row>
    <row r="13064" spans="1:5" x14ac:dyDescent="0.2">
      <c r="A13064" t="s">
        <v>13074</v>
      </c>
      <c r="B13064" t="s">
        <v>13</v>
      </c>
      <c r="C13064">
        <v>2032519</v>
      </c>
      <c r="D13064">
        <v>2036041</v>
      </c>
      <c r="E13064" t="str">
        <f t="shared" si="204"/>
        <v>{"name":"CG42296","chr":"2L","start":2032519,"stop":2036041},</v>
      </c>
    </row>
    <row r="13065" spans="1:5" x14ac:dyDescent="0.2">
      <c r="A13065" t="s">
        <v>13075</v>
      </c>
      <c r="B13065" t="s">
        <v>5</v>
      </c>
      <c r="C13065">
        <v>23402808</v>
      </c>
      <c r="D13065">
        <v>23405139</v>
      </c>
      <c r="E13065" t="str">
        <f t="shared" si="204"/>
        <v>{"name":"Ir94d","chr":"3R","start":23402808,"stop":23405139},</v>
      </c>
    </row>
    <row r="13066" spans="1:5" x14ac:dyDescent="0.2">
      <c r="A13066" t="s">
        <v>13076</v>
      </c>
      <c r="B13066" t="s">
        <v>5</v>
      </c>
      <c r="C13066">
        <v>23405509</v>
      </c>
      <c r="D13066">
        <v>23407402</v>
      </c>
      <c r="E13066" t="str">
        <f t="shared" si="204"/>
        <v>{"name":"Ir94e","chr":"3R","start":23405509,"stop":23407402},</v>
      </c>
    </row>
    <row r="13067" spans="1:5" x14ac:dyDescent="0.2">
      <c r="A13067" t="s">
        <v>13077</v>
      </c>
      <c r="B13067" t="s">
        <v>15</v>
      </c>
      <c r="C13067">
        <v>15574947</v>
      </c>
      <c r="D13067">
        <v>15575683</v>
      </c>
      <c r="E13067" t="str">
        <f t="shared" si="204"/>
        <v>{"name":"CG42299","chr":"X","start":15574947,"stop":15575683},</v>
      </c>
    </row>
    <row r="13068" spans="1:5" x14ac:dyDescent="0.2">
      <c r="A13068" t="s">
        <v>13078</v>
      </c>
      <c r="B13068" t="s">
        <v>15</v>
      </c>
      <c r="C13068">
        <v>15555253</v>
      </c>
      <c r="D13068">
        <v>15556045</v>
      </c>
      <c r="E13068" t="str">
        <f t="shared" si="204"/>
        <v>{"name":"CG42300","chr":"X","start":15555253,"stop":15556045},</v>
      </c>
    </row>
    <row r="13069" spans="1:5" x14ac:dyDescent="0.2">
      <c r="A13069" t="s">
        <v>13079</v>
      </c>
      <c r="B13069" t="s">
        <v>15</v>
      </c>
      <c r="C13069">
        <v>18724914</v>
      </c>
      <c r="D13069">
        <v>18725672</v>
      </c>
      <c r="E13069" t="str">
        <f t="shared" si="204"/>
        <v>{"name":"CG42302","chr":"X","start":18724914,"stop":18725672},</v>
      </c>
    </row>
    <row r="13070" spans="1:5" x14ac:dyDescent="0.2">
      <c r="A13070" t="s">
        <v>13080</v>
      </c>
      <c r="B13070" t="s">
        <v>11</v>
      </c>
      <c r="C13070">
        <v>2652088</v>
      </c>
      <c r="D13070">
        <v>2655455</v>
      </c>
      <c r="E13070" t="str">
        <f t="shared" si="204"/>
        <v>{"name":"Snup","chr":"3L","start":2652088,"stop":2655455},</v>
      </c>
    </row>
    <row r="13071" spans="1:5" x14ac:dyDescent="0.2">
      <c r="A13071" t="s">
        <v>13081</v>
      </c>
      <c r="B13071" t="s">
        <v>11</v>
      </c>
      <c r="C13071">
        <v>2652088</v>
      </c>
      <c r="D13071">
        <v>2655455</v>
      </c>
      <c r="E13071" t="str">
        <f t="shared" si="204"/>
        <v>{"name":"CG42304","chr":"3L","start":2652088,"stop":2655455},</v>
      </c>
    </row>
    <row r="13072" spans="1:5" x14ac:dyDescent="0.2">
      <c r="A13072" t="s">
        <v>13082</v>
      </c>
      <c r="B13072" t="s">
        <v>13</v>
      </c>
      <c r="C13072">
        <v>18812648</v>
      </c>
      <c r="D13072">
        <v>18813941</v>
      </c>
      <c r="E13072" t="str">
        <f t="shared" si="204"/>
        <v>{"name":"CG42305","chr":"2L","start":18812648,"stop":18813941},</v>
      </c>
    </row>
    <row r="13073" spans="1:5" x14ac:dyDescent="0.2">
      <c r="A13073" t="s">
        <v>13083</v>
      </c>
      <c r="B13073" t="s">
        <v>7</v>
      </c>
      <c r="C13073">
        <v>18658418</v>
      </c>
      <c r="D13073">
        <v>18661548</v>
      </c>
      <c r="E13073" t="str">
        <f t="shared" si="204"/>
        <v>{"name":"CG42306","chr":"2R","start":18658418,"stop":18661548},</v>
      </c>
    </row>
    <row r="13074" spans="1:5" x14ac:dyDescent="0.2">
      <c r="A13074" t="s">
        <v>13084</v>
      </c>
      <c r="B13074" t="s">
        <v>11</v>
      </c>
      <c r="C13074">
        <v>7329132</v>
      </c>
      <c r="D13074">
        <v>7333471</v>
      </c>
      <c r="E13074" t="str">
        <f t="shared" si="204"/>
        <v>{"name":"CG42307","chr":"3L","start":7329132,"stop":7333471},</v>
      </c>
    </row>
    <row r="13075" spans="1:5" x14ac:dyDescent="0.2">
      <c r="A13075" t="s">
        <v>13085</v>
      </c>
      <c r="B13075" t="s">
        <v>15</v>
      </c>
      <c r="C13075">
        <v>7011357</v>
      </c>
      <c r="D13075">
        <v>7012137</v>
      </c>
      <c r="E13075" t="str">
        <f t="shared" si="204"/>
        <v>{"name":"CG42308","chr":"X","start":7011357,"stop":7012137},</v>
      </c>
    </row>
    <row r="13076" spans="1:5" x14ac:dyDescent="0.2">
      <c r="A13076" t="s">
        <v>13086</v>
      </c>
      <c r="B13076" t="s">
        <v>7</v>
      </c>
      <c r="C13076">
        <v>24074602</v>
      </c>
      <c r="D13076">
        <v>24078223</v>
      </c>
      <c r="E13076" t="str">
        <f t="shared" si="204"/>
        <v>{"name":"Mlp60A","chr":"2R","start":24074602,"stop":24078223},</v>
      </c>
    </row>
    <row r="13077" spans="1:5" x14ac:dyDescent="0.2">
      <c r="A13077" t="s">
        <v>13087</v>
      </c>
      <c r="B13077" t="s">
        <v>7</v>
      </c>
      <c r="C13077">
        <v>24415410</v>
      </c>
      <c r="D13077">
        <v>24428387</v>
      </c>
      <c r="E13077" t="str">
        <f t="shared" si="204"/>
        <v>{"name":"prom","chr":"2R","start":24415410,"stop":24428387},</v>
      </c>
    </row>
    <row r="13078" spans="1:5" x14ac:dyDescent="0.2">
      <c r="A13078" t="s">
        <v>13088</v>
      </c>
      <c r="B13078" t="s">
        <v>7</v>
      </c>
      <c r="C13078">
        <v>17801132</v>
      </c>
      <c r="D13078">
        <v>17842820</v>
      </c>
      <c r="E13078" t="str">
        <f t="shared" si="204"/>
        <v>{"name":"grh","chr":"2R","start":17801132,"stop":17842820},</v>
      </c>
    </row>
    <row r="13079" spans="1:5" x14ac:dyDescent="0.2">
      <c r="A13079" t="s">
        <v>13089</v>
      </c>
      <c r="B13079" t="s">
        <v>5</v>
      </c>
      <c r="C13079">
        <v>5170004</v>
      </c>
      <c r="D13079">
        <v>5217456</v>
      </c>
      <c r="E13079" t="str">
        <f t="shared" si="204"/>
        <v>{"name":"cno","chr":"3R","start":5170004,"stop":5217456},</v>
      </c>
    </row>
    <row r="13080" spans="1:5" x14ac:dyDescent="0.2">
      <c r="A13080" t="s">
        <v>13090</v>
      </c>
      <c r="B13080" t="s">
        <v>13</v>
      </c>
      <c r="C13080">
        <v>14907489</v>
      </c>
      <c r="D13080">
        <v>14972300</v>
      </c>
      <c r="E13080" t="str">
        <f t="shared" si="204"/>
        <v>{"name":"side-II","chr":"2L","start":14907489,"stop":14972300},</v>
      </c>
    </row>
    <row r="13081" spans="1:5" x14ac:dyDescent="0.2">
      <c r="A13081" t="s">
        <v>13091</v>
      </c>
      <c r="B13081">
        <v>4</v>
      </c>
      <c r="C13081">
        <v>328193</v>
      </c>
      <c r="D13081">
        <v>358917</v>
      </c>
      <c r="E13081" t="str">
        <f t="shared" si="204"/>
        <v>{"name":"PMCA","chr":"4","start":328193,"stop":358917},</v>
      </c>
    </row>
    <row r="13082" spans="1:5" x14ac:dyDescent="0.2">
      <c r="A13082" t="s">
        <v>13092</v>
      </c>
      <c r="B13082" t="s">
        <v>5</v>
      </c>
      <c r="C13082">
        <v>20851709</v>
      </c>
      <c r="D13082">
        <v>20859945</v>
      </c>
      <c r="E13082" t="str">
        <f t="shared" si="204"/>
        <v>{"name":"Ir93a","chr":"3R","start":20851709,"stop":20859945},</v>
      </c>
    </row>
    <row r="13083" spans="1:5" x14ac:dyDescent="0.2">
      <c r="A13083" t="s">
        <v>13093</v>
      </c>
      <c r="B13083">
        <v>4</v>
      </c>
      <c r="C13083">
        <v>254997</v>
      </c>
      <c r="D13083">
        <v>265574</v>
      </c>
      <c r="E13083" t="str">
        <f t="shared" si="204"/>
        <v>{"name":"RhoGAP102A","chr":"4","start":254997,"stop":265574},</v>
      </c>
    </row>
    <row r="13084" spans="1:5" x14ac:dyDescent="0.2">
      <c r="A13084" t="s">
        <v>13094</v>
      </c>
      <c r="B13084" t="s">
        <v>7</v>
      </c>
      <c r="C13084">
        <v>13260101</v>
      </c>
      <c r="D13084">
        <v>13266336</v>
      </c>
      <c r="E13084" t="str">
        <f t="shared" si="204"/>
        <v>{"name":"CG42319","chr":"2R","start":13260101,"stop":13266336},</v>
      </c>
    </row>
    <row r="13085" spans="1:5" x14ac:dyDescent="0.2">
      <c r="A13085" t="s">
        <v>13095</v>
      </c>
      <c r="B13085" t="s">
        <v>7</v>
      </c>
      <c r="C13085">
        <v>13414978</v>
      </c>
      <c r="D13085">
        <v>13439051</v>
      </c>
      <c r="E13085" t="str">
        <f t="shared" si="204"/>
        <v>{"name":"ATP8A","chr":"2R","start":13414978,"stop":13439051},</v>
      </c>
    </row>
    <row r="13086" spans="1:5" x14ac:dyDescent="0.2">
      <c r="A13086" t="s">
        <v>13096</v>
      </c>
      <c r="B13086" t="s">
        <v>5</v>
      </c>
      <c r="C13086">
        <v>20740108</v>
      </c>
      <c r="D13086">
        <v>20756639</v>
      </c>
      <c r="E13086" t="str">
        <f t="shared" si="204"/>
        <v>{"name":"CG42322","chr":"3R","start":20740108,"stop":20756639},</v>
      </c>
    </row>
    <row r="13087" spans="1:5" x14ac:dyDescent="0.2">
      <c r="A13087" t="s">
        <v>13097</v>
      </c>
      <c r="B13087" t="s">
        <v>15</v>
      </c>
      <c r="C13087">
        <v>18422413</v>
      </c>
      <c r="D13087">
        <v>18427001</v>
      </c>
      <c r="E13087" t="str">
        <f t="shared" si="204"/>
        <v>{"name":"CG42323","chr":"X","start":18422413,"stop":18427001},</v>
      </c>
    </row>
    <row r="13088" spans="1:5" x14ac:dyDescent="0.2">
      <c r="A13088" t="s">
        <v>13098</v>
      </c>
      <c r="B13088" t="s">
        <v>11</v>
      </c>
      <c r="C13088">
        <v>3472447</v>
      </c>
      <c r="D13088">
        <v>3510895</v>
      </c>
      <c r="E13088" t="str">
        <f t="shared" si="204"/>
        <v>{"name":"CG42324","chr":"3L","start":3472447,"stop":3510895},</v>
      </c>
    </row>
    <row r="13089" spans="1:5" x14ac:dyDescent="0.2">
      <c r="A13089" t="s">
        <v>13099</v>
      </c>
      <c r="B13089" t="s">
        <v>7</v>
      </c>
      <c r="C13089">
        <v>8573368</v>
      </c>
      <c r="D13089">
        <v>8584779</v>
      </c>
      <c r="E13089" t="str">
        <f t="shared" si="204"/>
        <v>{"name":"CG42326","chr":"2R","start":8573368,"stop":8584779},</v>
      </c>
    </row>
    <row r="13090" spans="1:5" x14ac:dyDescent="0.2">
      <c r="A13090" t="s">
        <v>13100</v>
      </c>
      <c r="B13090" t="s">
        <v>5</v>
      </c>
      <c r="C13090">
        <v>11656149</v>
      </c>
      <c r="D13090">
        <v>11673974</v>
      </c>
      <c r="E13090" t="str">
        <f t="shared" si="204"/>
        <v>{"name":"CG42327","chr":"3R","start":11656149,"stop":11673974},</v>
      </c>
    </row>
    <row r="13091" spans="1:5" x14ac:dyDescent="0.2">
      <c r="A13091" t="s">
        <v>13101</v>
      </c>
      <c r="B13091" t="s">
        <v>15</v>
      </c>
      <c r="C13091">
        <v>6780790</v>
      </c>
      <c r="D13091">
        <v>6803593</v>
      </c>
      <c r="E13091" t="str">
        <f t="shared" si="204"/>
        <v>{"name":"C3G","chr":"X","start":6780790,"stop":6803593},</v>
      </c>
    </row>
    <row r="13092" spans="1:5" x14ac:dyDescent="0.2">
      <c r="A13092" t="s">
        <v>13102</v>
      </c>
      <c r="B13092" t="s">
        <v>13</v>
      </c>
      <c r="C13092">
        <v>1219293</v>
      </c>
      <c r="D13092">
        <v>1229802</v>
      </c>
      <c r="E13092" t="str">
        <f t="shared" si="204"/>
        <v>{"name":"CG42329","chr":"2L","start":1219293,"stop":1229802},</v>
      </c>
    </row>
    <row r="13093" spans="1:5" x14ac:dyDescent="0.2">
      <c r="A13093" t="s">
        <v>13103</v>
      </c>
      <c r="B13093" t="s">
        <v>13</v>
      </c>
      <c r="C13093">
        <v>2036409</v>
      </c>
      <c r="D13093">
        <v>2037265</v>
      </c>
      <c r="E13093" t="str">
        <f t="shared" si="204"/>
        <v>{"name":"lectin-22C","chr":"2L","start":2036409,"stop":2037265},</v>
      </c>
    </row>
    <row r="13094" spans="1:5" x14ac:dyDescent="0.2">
      <c r="A13094" t="s">
        <v>13104</v>
      </c>
      <c r="B13094" t="s">
        <v>15</v>
      </c>
      <c r="C13094">
        <v>18707494</v>
      </c>
      <c r="D13094">
        <v>18726572</v>
      </c>
      <c r="E13094" t="str">
        <f t="shared" si="204"/>
        <v>{"name":"CCKLR-17D1","chr":"X","start":18707494,"stop":18726572},</v>
      </c>
    </row>
    <row r="13095" spans="1:5" x14ac:dyDescent="0.2">
      <c r="A13095" t="s">
        <v>13105</v>
      </c>
      <c r="B13095" t="s">
        <v>5</v>
      </c>
      <c r="C13095">
        <v>24772181</v>
      </c>
      <c r="D13095">
        <v>24784562</v>
      </c>
      <c r="E13095" t="str">
        <f t="shared" si="204"/>
        <v>{"name":"CG42331","chr":"3R","start":24772181,"stop":24784562},</v>
      </c>
    </row>
    <row r="13096" spans="1:5" x14ac:dyDescent="0.2">
      <c r="A13096" t="s">
        <v>13106</v>
      </c>
      <c r="B13096" t="s">
        <v>11</v>
      </c>
      <c r="C13096">
        <v>15613184</v>
      </c>
      <c r="D13096">
        <v>15647762</v>
      </c>
      <c r="E13096" t="str">
        <f t="shared" si="204"/>
        <v>{"name":"comm3","chr":"3L","start":15613184,"stop":15647762},</v>
      </c>
    </row>
    <row r="13097" spans="1:5" x14ac:dyDescent="0.2">
      <c r="A13097" t="s">
        <v>13107</v>
      </c>
      <c r="B13097" t="s">
        <v>5</v>
      </c>
      <c r="C13097">
        <v>21758764</v>
      </c>
      <c r="D13097">
        <v>21769301</v>
      </c>
      <c r="E13097" t="str">
        <f t="shared" si="204"/>
        <v>{"name":"CG42335","chr":"3R","start":21758764,"stop":21769301},</v>
      </c>
    </row>
    <row r="13098" spans="1:5" x14ac:dyDescent="0.2">
      <c r="A13098" t="s">
        <v>13108</v>
      </c>
      <c r="B13098" t="s">
        <v>7</v>
      </c>
      <c r="C13098">
        <v>11294536</v>
      </c>
      <c r="D13098">
        <v>11297520</v>
      </c>
      <c r="E13098" t="str">
        <f t="shared" si="204"/>
        <v>{"name":"CG42336","chr":"2R","start":11294536,"stop":11297520},</v>
      </c>
    </row>
    <row r="13099" spans="1:5" x14ac:dyDescent="0.2">
      <c r="A13099" t="s">
        <v>13109</v>
      </c>
      <c r="B13099" t="s">
        <v>11</v>
      </c>
      <c r="C13099">
        <v>21183313</v>
      </c>
      <c r="D13099">
        <v>21193363</v>
      </c>
      <c r="E13099" t="str">
        <f t="shared" si="204"/>
        <v>{"name":"CG42337","chr":"3L","start":21183313,"stop":21193363},</v>
      </c>
    </row>
    <row r="13100" spans="1:5" x14ac:dyDescent="0.2">
      <c r="A13100" t="s">
        <v>13110</v>
      </c>
      <c r="B13100" t="s">
        <v>15</v>
      </c>
      <c r="C13100">
        <v>10967722</v>
      </c>
      <c r="D13100">
        <v>11039901</v>
      </c>
      <c r="E13100" t="str">
        <f t="shared" si="204"/>
        <v>{"name":"CG42339","chr":"X","start":10967722,"stop":11039901},</v>
      </c>
    </row>
    <row r="13101" spans="1:5" x14ac:dyDescent="0.2">
      <c r="A13101" t="s">
        <v>13111</v>
      </c>
      <c r="B13101" t="s">
        <v>15</v>
      </c>
      <c r="C13101">
        <v>6423123</v>
      </c>
      <c r="D13101">
        <v>6524323</v>
      </c>
      <c r="E13101" t="str">
        <f t="shared" si="204"/>
        <v>{"name":"CG42340","chr":"X","start":6423123,"stop":6524323},</v>
      </c>
    </row>
    <row r="13102" spans="1:5" x14ac:dyDescent="0.2">
      <c r="A13102" t="s">
        <v>13112</v>
      </c>
      <c r="B13102" t="s">
        <v>11</v>
      </c>
      <c r="C13102">
        <v>20816118</v>
      </c>
      <c r="D13102">
        <v>20836048</v>
      </c>
      <c r="E13102" t="str">
        <f t="shared" si="204"/>
        <v>{"name":"Pka-R1","chr":"3L","start":20816118,"stop":20836048},</v>
      </c>
    </row>
    <row r="13103" spans="1:5" x14ac:dyDescent="0.2">
      <c r="A13103" t="s">
        <v>13113</v>
      </c>
      <c r="B13103" t="s">
        <v>5</v>
      </c>
      <c r="C13103">
        <v>16502770</v>
      </c>
      <c r="D13103">
        <v>16571363</v>
      </c>
      <c r="E13103" t="str">
        <f t="shared" si="204"/>
        <v>{"name":"CG42342","chr":"3R","start":16502770,"stop":16571363},</v>
      </c>
    </row>
    <row r="13104" spans="1:5" x14ac:dyDescent="0.2">
      <c r="A13104" t="s">
        <v>13114</v>
      </c>
      <c r="B13104" t="s">
        <v>15</v>
      </c>
      <c r="C13104">
        <v>21422115</v>
      </c>
      <c r="D13104">
        <v>21457738</v>
      </c>
      <c r="E13104" t="str">
        <f t="shared" si="204"/>
        <v>{"name":"DIP-beta","chr":"X","start":21422115,"stop":21457738},</v>
      </c>
    </row>
    <row r="13105" spans="1:5" x14ac:dyDescent="0.2">
      <c r="A13105" t="s">
        <v>13115</v>
      </c>
      <c r="B13105" t="s">
        <v>7</v>
      </c>
      <c r="C13105">
        <v>9503765</v>
      </c>
      <c r="D13105">
        <v>9541565</v>
      </c>
      <c r="E13105" t="str">
        <f t="shared" si="204"/>
        <v>{"name":"brp","chr":"2R","start":9503765,"stop":9541565},</v>
      </c>
    </row>
    <row r="13106" spans="1:5" x14ac:dyDescent="0.2">
      <c r="A13106" t="s">
        <v>13116</v>
      </c>
      <c r="B13106" t="s">
        <v>11</v>
      </c>
      <c r="C13106">
        <v>11522757</v>
      </c>
      <c r="D13106">
        <v>11562233</v>
      </c>
      <c r="E13106" t="str">
        <f t="shared" si="204"/>
        <v>{"name":"Mob2","chr":"3L","start":11522757,"stop":11562233},</v>
      </c>
    </row>
    <row r="13107" spans="1:5" x14ac:dyDescent="0.2">
      <c r="A13107" t="s">
        <v>13117</v>
      </c>
      <c r="B13107" t="s">
        <v>13</v>
      </c>
      <c r="C13107">
        <v>10265336</v>
      </c>
      <c r="D13107">
        <v>10266570</v>
      </c>
      <c r="E13107" t="str">
        <f t="shared" si="204"/>
        <v>{"name":"Mob3","chr":"2L","start":10265336,"stop":10266570},</v>
      </c>
    </row>
    <row r="13108" spans="1:5" x14ac:dyDescent="0.2">
      <c r="A13108" t="s">
        <v>13118</v>
      </c>
      <c r="B13108" t="s">
        <v>7</v>
      </c>
      <c r="C13108">
        <v>6695114</v>
      </c>
      <c r="D13108">
        <v>6696661</v>
      </c>
      <c r="E13108" t="str">
        <f t="shared" si="204"/>
        <v>{"name":"Mob4","chr":"2R","start":6695114,"stop":6696661},</v>
      </c>
    </row>
    <row r="13109" spans="1:5" x14ac:dyDescent="0.2">
      <c r="A13109" t="s">
        <v>13119</v>
      </c>
      <c r="B13109" t="s">
        <v>11</v>
      </c>
      <c r="C13109">
        <v>20359833</v>
      </c>
      <c r="D13109">
        <v>20361585</v>
      </c>
      <c r="E13109" t="str">
        <f t="shared" si="204"/>
        <v>{"name":"Prim2","chr":"3L","start":20359833,"stop":20361585},</v>
      </c>
    </row>
    <row r="13110" spans="1:5" x14ac:dyDescent="0.2">
      <c r="A13110" t="s">
        <v>13120</v>
      </c>
      <c r="B13110" t="s">
        <v>15</v>
      </c>
      <c r="C13110">
        <v>22832399</v>
      </c>
      <c r="D13110">
        <v>22885541</v>
      </c>
      <c r="E13110" t="str">
        <f t="shared" si="204"/>
        <v>{"name":"CG42346","chr":"X","start":22832399,"stop":22885541},</v>
      </c>
    </row>
    <row r="13111" spans="1:5" x14ac:dyDescent="0.2">
      <c r="A13111" t="s">
        <v>13121</v>
      </c>
      <c r="B13111" t="s">
        <v>7</v>
      </c>
      <c r="C13111">
        <v>9716348</v>
      </c>
      <c r="D13111">
        <v>9748121</v>
      </c>
      <c r="E13111" t="str">
        <f t="shared" si="204"/>
        <v>{"name":"sqa","chr":"2R","start":9716348,"stop":9748121},</v>
      </c>
    </row>
    <row r="13112" spans="1:5" x14ac:dyDescent="0.2">
      <c r="A13112" t="s">
        <v>13122</v>
      </c>
      <c r="B13112" t="s">
        <v>7</v>
      </c>
      <c r="C13112">
        <v>18757074</v>
      </c>
      <c r="D13112">
        <v>18761082</v>
      </c>
      <c r="E13112" t="str">
        <f t="shared" si="204"/>
        <v>{"name":"Jabba","chr":"2R","start":18757074,"stop":18761082},</v>
      </c>
    </row>
    <row r="13113" spans="1:5" x14ac:dyDescent="0.2">
      <c r="A13113" t="s">
        <v>13123</v>
      </c>
      <c r="B13113" t="s">
        <v>13</v>
      </c>
      <c r="C13113">
        <v>22189526</v>
      </c>
      <c r="D13113">
        <v>22214376</v>
      </c>
      <c r="E13113" t="str">
        <f t="shared" si="204"/>
        <v>{"name":"Ir40a","chr":"2L","start":22189526,"stop":22214376},</v>
      </c>
    </row>
    <row r="13114" spans="1:5" x14ac:dyDescent="0.2">
      <c r="A13114" t="s">
        <v>13124</v>
      </c>
      <c r="B13114" t="s">
        <v>5</v>
      </c>
      <c r="C13114">
        <v>24295078</v>
      </c>
      <c r="D13114">
        <v>24314541</v>
      </c>
      <c r="E13114" t="str">
        <f t="shared" si="204"/>
        <v>{"name":"crb","chr":"3R","start":24295078,"stop":24314541},</v>
      </c>
    </row>
    <row r="13115" spans="1:5" x14ac:dyDescent="0.2">
      <c r="A13115" t="s">
        <v>13125</v>
      </c>
      <c r="B13115" t="s">
        <v>15</v>
      </c>
      <c r="C13115">
        <v>16093059</v>
      </c>
      <c r="D13115">
        <v>16104946</v>
      </c>
      <c r="E13115" t="str">
        <f t="shared" si="204"/>
        <v>{"name":"CG42353","chr":"X","start":16093059,"stop":16104946},</v>
      </c>
    </row>
    <row r="13116" spans="1:5" x14ac:dyDescent="0.2">
      <c r="A13116" t="s">
        <v>13126</v>
      </c>
      <c r="B13116" t="s">
        <v>15</v>
      </c>
      <c r="C13116">
        <v>16093059</v>
      </c>
      <c r="D13116">
        <v>16104946</v>
      </c>
      <c r="E13116" t="str">
        <f t="shared" si="204"/>
        <v>{"name":"CG42354","chr":"X","start":16093059,"stop":16104946},</v>
      </c>
    </row>
    <row r="13117" spans="1:5" x14ac:dyDescent="0.2">
      <c r="A13117" t="s">
        <v>13127</v>
      </c>
      <c r="B13117" t="s">
        <v>11</v>
      </c>
      <c r="C13117">
        <v>2037371</v>
      </c>
      <c r="D13117">
        <v>2038224</v>
      </c>
      <c r="E13117" t="str">
        <f t="shared" si="204"/>
        <v>{"name":"CG42355","chr":"3L","start":2037371,"stop":2038224},</v>
      </c>
    </row>
    <row r="13118" spans="1:5" x14ac:dyDescent="0.2">
      <c r="A13118" t="s">
        <v>13128</v>
      </c>
      <c r="B13118" t="s">
        <v>11</v>
      </c>
      <c r="C13118">
        <v>2022070</v>
      </c>
      <c r="D13118">
        <v>2023391</v>
      </c>
      <c r="E13118" t="str">
        <f t="shared" si="204"/>
        <v>{"name":"CG42356","chr":"3L","start":2022070,"stop":2023391},</v>
      </c>
    </row>
    <row r="13119" spans="1:5" x14ac:dyDescent="0.2">
      <c r="A13119" t="s">
        <v>13129</v>
      </c>
      <c r="B13119" t="s">
        <v>11</v>
      </c>
      <c r="C13119">
        <v>2020554</v>
      </c>
      <c r="D13119">
        <v>2021958</v>
      </c>
      <c r="E13119" t="str">
        <f t="shared" si="204"/>
        <v>{"name":"CG42357","chr":"3L","start":2020554,"stop":2021958},</v>
      </c>
    </row>
    <row r="13120" spans="1:5" x14ac:dyDescent="0.2">
      <c r="A13120" t="s">
        <v>13130</v>
      </c>
      <c r="B13120" t="s">
        <v>5</v>
      </c>
      <c r="C13120">
        <v>19160099</v>
      </c>
      <c r="D13120">
        <v>19162300</v>
      </c>
      <c r="E13120" t="str">
        <f t="shared" si="204"/>
        <v>{"name":"Nsun5","chr":"3R","start":19160099,"stop":19162300},</v>
      </c>
    </row>
    <row r="13121" spans="1:5" x14ac:dyDescent="0.2">
      <c r="A13121" t="s">
        <v>13131</v>
      </c>
      <c r="B13121" t="s">
        <v>5</v>
      </c>
      <c r="C13121">
        <v>19161259</v>
      </c>
      <c r="D13121">
        <v>19162300</v>
      </c>
      <c r="E13121" t="str">
        <f t="shared" si="204"/>
        <v>{"name":"CG42359","chr":"3R","start":19161259,"stop":19162300},</v>
      </c>
    </row>
    <row r="13122" spans="1:5" x14ac:dyDescent="0.2">
      <c r="A13122" t="s">
        <v>13132</v>
      </c>
      <c r="B13122" t="s">
        <v>7</v>
      </c>
      <c r="C13122">
        <v>24607673</v>
      </c>
      <c r="D13122">
        <v>24608788</v>
      </c>
      <c r="E13122" t="str">
        <f t="shared" si="204"/>
        <v>{"name":"CG42361","chr":"2R","start":24607673,"stop":24608788},</v>
      </c>
    </row>
    <row r="13123" spans="1:5" x14ac:dyDescent="0.2">
      <c r="A13123" t="s">
        <v>13133</v>
      </c>
      <c r="B13123" t="s">
        <v>7</v>
      </c>
      <c r="C13123">
        <v>21664126</v>
      </c>
      <c r="D13123">
        <v>21666108</v>
      </c>
      <c r="E13123" t="str">
        <f t="shared" ref="E13123:E13186" si="205">_xlfn.CONCAT("{""", $A$1, """:""", A13123, """,""", $B$1, """:""", B13123, """,""", $C$1, """:", C13123, , ",""", $D$1, """:", D13123, "},")</f>
        <v>{"name":"CG42362","chr":"2R","start":21664126,"stop":21666108},</v>
      </c>
    </row>
    <row r="13124" spans="1:5" x14ac:dyDescent="0.2">
      <c r="A13124" t="s">
        <v>13134</v>
      </c>
      <c r="B13124" t="s">
        <v>7</v>
      </c>
      <c r="C13124">
        <v>21664126</v>
      </c>
      <c r="D13124">
        <v>21666108</v>
      </c>
      <c r="E13124" t="str">
        <f t="shared" si="205"/>
        <v>{"name":"CG42363","chr":"2R","start":21664126,"stop":21666108},</v>
      </c>
    </row>
    <row r="13125" spans="1:5" x14ac:dyDescent="0.2">
      <c r="A13125" t="s">
        <v>13135</v>
      </c>
      <c r="B13125" t="s">
        <v>7</v>
      </c>
      <c r="C13125">
        <v>21665940</v>
      </c>
      <c r="D13125">
        <v>21666579</v>
      </c>
      <c r="E13125" t="str">
        <f t="shared" si="205"/>
        <v>{"name":"CG42364","chr":"2R","start":21665940,"stop":21666579},</v>
      </c>
    </row>
    <row r="13126" spans="1:5" x14ac:dyDescent="0.2">
      <c r="A13126" t="s">
        <v>13136</v>
      </c>
      <c r="B13126" t="s">
        <v>7</v>
      </c>
      <c r="C13126">
        <v>21666687</v>
      </c>
      <c r="D13126">
        <v>21667594</v>
      </c>
      <c r="E13126" t="str">
        <f t="shared" si="205"/>
        <v>{"name":"CG42365","chr":"2R","start":21666687,"stop":21667594},</v>
      </c>
    </row>
    <row r="13127" spans="1:5" x14ac:dyDescent="0.2">
      <c r="A13127" t="s">
        <v>13137</v>
      </c>
      <c r="B13127" t="s">
        <v>13</v>
      </c>
      <c r="C13127">
        <v>9925161</v>
      </c>
      <c r="D13127">
        <v>9930378</v>
      </c>
      <c r="E13127" t="str">
        <f t="shared" si="205"/>
        <v>{"name":"CG42366","chr":"2L","start":9925161,"stop":9930378},</v>
      </c>
    </row>
    <row r="13128" spans="1:5" x14ac:dyDescent="0.2">
      <c r="A13128" t="s">
        <v>13138</v>
      </c>
      <c r="B13128" t="s">
        <v>13</v>
      </c>
      <c r="C13128">
        <v>9930580</v>
      </c>
      <c r="D13128">
        <v>9931131</v>
      </c>
      <c r="E13128" t="str">
        <f t="shared" si="205"/>
        <v>{"name":"CG42367","chr":"2L","start":9930580,"stop":9931131},</v>
      </c>
    </row>
    <row r="13129" spans="1:5" x14ac:dyDescent="0.2">
      <c r="A13129" t="s">
        <v>13139</v>
      </c>
      <c r="B13129" t="s">
        <v>13</v>
      </c>
      <c r="C13129">
        <v>6377771</v>
      </c>
      <c r="D13129">
        <v>6411326</v>
      </c>
      <c r="E13129" t="str">
        <f t="shared" si="205"/>
        <v>{"name":"DIP-epsilon","chr":"2L","start":6377771,"stop":6411326},</v>
      </c>
    </row>
    <row r="13130" spans="1:5" x14ac:dyDescent="0.2">
      <c r="A13130" t="s">
        <v>13140</v>
      </c>
      <c r="B13130" t="s">
        <v>13</v>
      </c>
      <c r="C13130">
        <v>6395853</v>
      </c>
      <c r="D13130">
        <v>6397249</v>
      </c>
      <c r="E13130" t="str">
        <f t="shared" si="205"/>
        <v>{"name":"CG42369","chr":"2L","start":6395853,"stop":6397249},</v>
      </c>
    </row>
    <row r="13131" spans="1:5" x14ac:dyDescent="0.2">
      <c r="A13131" t="s">
        <v>13141</v>
      </c>
      <c r="B13131" t="s">
        <v>13</v>
      </c>
      <c r="C13131">
        <v>6383435</v>
      </c>
      <c r="D13131">
        <v>6385512</v>
      </c>
      <c r="E13131" t="str">
        <f t="shared" si="205"/>
        <v>{"name":"Nepl6","chr":"2L","start":6383435,"stop":6385512},</v>
      </c>
    </row>
    <row r="13132" spans="1:5" x14ac:dyDescent="0.2">
      <c r="A13132" t="s">
        <v>13142</v>
      </c>
      <c r="B13132" t="s">
        <v>13</v>
      </c>
      <c r="C13132">
        <v>2216503</v>
      </c>
      <c r="D13132">
        <v>2217246</v>
      </c>
      <c r="E13132" t="str">
        <f t="shared" si="205"/>
        <v>{"name":"CG42371","chr":"2L","start":2216503,"stop":2217246},</v>
      </c>
    </row>
    <row r="13133" spans="1:5" x14ac:dyDescent="0.2">
      <c r="A13133" t="s">
        <v>13143</v>
      </c>
      <c r="B13133" t="s">
        <v>7</v>
      </c>
      <c r="C13133">
        <v>16291453</v>
      </c>
      <c r="D13133">
        <v>16292269</v>
      </c>
      <c r="E13133" t="str">
        <f t="shared" si="205"/>
        <v>{"name":"CG42372","chr":"2R","start":16291453,"stop":16292269},</v>
      </c>
    </row>
    <row r="13134" spans="1:5" x14ac:dyDescent="0.2">
      <c r="A13134" t="s">
        <v>13144</v>
      </c>
      <c r="B13134" t="s">
        <v>11</v>
      </c>
      <c r="C13134">
        <v>19263766</v>
      </c>
      <c r="D13134">
        <v>19266838</v>
      </c>
      <c r="E13134" t="str">
        <f t="shared" si="205"/>
        <v>{"name":"CG42374","chr":"3L","start":19263766,"stop":19266838},</v>
      </c>
    </row>
    <row r="13135" spans="1:5" x14ac:dyDescent="0.2">
      <c r="A13135" t="s">
        <v>13145</v>
      </c>
      <c r="B13135" t="s">
        <v>5</v>
      </c>
      <c r="C13135">
        <v>13779624</v>
      </c>
      <c r="D13135">
        <v>13780795</v>
      </c>
      <c r="E13135" t="str">
        <f t="shared" si="205"/>
        <v>{"name":"CG42375","chr":"3R","start":13779624,"stop":13780795},</v>
      </c>
    </row>
    <row r="13136" spans="1:5" x14ac:dyDescent="0.2">
      <c r="A13136" t="s">
        <v>13146</v>
      </c>
      <c r="B13136" t="s">
        <v>15</v>
      </c>
      <c r="C13136">
        <v>254876</v>
      </c>
      <c r="D13136">
        <v>255524</v>
      </c>
      <c r="E13136" t="str">
        <f t="shared" si="205"/>
        <v>{"name":"CG42376","chr":"X","start":254876,"stop":255524},</v>
      </c>
    </row>
    <row r="13137" spans="1:5" x14ac:dyDescent="0.2">
      <c r="A13137" t="s">
        <v>13147</v>
      </c>
      <c r="B13137" t="s">
        <v>7</v>
      </c>
      <c r="C13137">
        <v>21667541</v>
      </c>
      <c r="D13137">
        <v>21669916</v>
      </c>
      <c r="E13137" t="str">
        <f t="shared" si="205"/>
        <v>{"name":"CG42379","chr":"2R","start":21667541,"stop":21669916},</v>
      </c>
    </row>
    <row r="13138" spans="1:5" x14ac:dyDescent="0.2">
      <c r="A13138" t="s">
        <v>13148</v>
      </c>
      <c r="B13138" t="s">
        <v>7</v>
      </c>
      <c r="C13138">
        <v>21667541</v>
      </c>
      <c r="D13138">
        <v>21669916</v>
      </c>
      <c r="E13138" t="str">
        <f t="shared" si="205"/>
        <v>{"name":"CG42380","chr":"2R","start":21667541,"stop":21669916},</v>
      </c>
    </row>
    <row r="13139" spans="1:5" x14ac:dyDescent="0.2">
      <c r="A13139" t="s">
        <v>13149</v>
      </c>
      <c r="B13139" t="s">
        <v>7</v>
      </c>
      <c r="C13139">
        <v>21667541</v>
      </c>
      <c r="D13139">
        <v>21669916</v>
      </c>
      <c r="E13139" t="str">
        <f t="shared" si="205"/>
        <v>{"name":"CG42381","chr":"2R","start":21667541,"stop":21669916},</v>
      </c>
    </row>
    <row r="13140" spans="1:5" x14ac:dyDescent="0.2">
      <c r="A13140" t="s">
        <v>13150</v>
      </c>
      <c r="B13140" t="s">
        <v>7</v>
      </c>
      <c r="C13140">
        <v>9166566</v>
      </c>
      <c r="D13140">
        <v>9167508</v>
      </c>
      <c r="E13140" t="str">
        <f t="shared" si="205"/>
        <v>{"name":"CG42382","chr":"2R","start":9166566,"stop":9167508},</v>
      </c>
    </row>
    <row r="13141" spans="1:5" x14ac:dyDescent="0.2">
      <c r="A13141" t="s">
        <v>13151</v>
      </c>
      <c r="B13141" t="s">
        <v>7</v>
      </c>
      <c r="C13141">
        <v>24423926</v>
      </c>
      <c r="D13141">
        <v>24425102</v>
      </c>
      <c r="E13141" t="str">
        <f t="shared" si="205"/>
        <v>{"name":"CG42383","chr":"2R","start":24423926,"stop":24425102},</v>
      </c>
    </row>
    <row r="13142" spans="1:5" x14ac:dyDescent="0.2">
      <c r="A13142" t="s">
        <v>13152</v>
      </c>
      <c r="B13142" t="s">
        <v>5</v>
      </c>
      <c r="C13142">
        <v>13813109</v>
      </c>
      <c r="D13142">
        <v>13814648</v>
      </c>
      <c r="E13142" t="str">
        <f t="shared" si="205"/>
        <v>{"name":"tal-1A","chr":"3R","start":13813109,"stop":13814648},</v>
      </c>
    </row>
    <row r="13143" spans="1:5" x14ac:dyDescent="0.2">
      <c r="A13143" t="s">
        <v>13153</v>
      </c>
      <c r="B13143" t="s">
        <v>5</v>
      </c>
      <c r="C13143">
        <v>13813109</v>
      </c>
      <c r="D13143">
        <v>13814648</v>
      </c>
      <c r="E13143" t="str">
        <f t="shared" si="205"/>
        <v>{"name":"tal-2A","chr":"3R","start":13813109,"stop":13814648},</v>
      </c>
    </row>
    <row r="13144" spans="1:5" x14ac:dyDescent="0.2">
      <c r="A13144" t="s">
        <v>13154</v>
      </c>
      <c r="B13144" t="s">
        <v>5</v>
      </c>
      <c r="C13144">
        <v>13813109</v>
      </c>
      <c r="D13144">
        <v>13814648</v>
      </c>
      <c r="E13144" t="str">
        <f t="shared" si="205"/>
        <v>{"name":"tal-3A","chr":"3R","start":13813109,"stop":13814648},</v>
      </c>
    </row>
    <row r="13145" spans="1:5" x14ac:dyDescent="0.2">
      <c r="A13145" t="s">
        <v>13155</v>
      </c>
      <c r="B13145" t="s">
        <v>5</v>
      </c>
      <c r="C13145">
        <v>13813109</v>
      </c>
      <c r="D13145">
        <v>13814648</v>
      </c>
      <c r="E13145" t="str">
        <f t="shared" si="205"/>
        <v>{"name":"tal-AA","chr":"3R","start":13813109,"stop":13814648},</v>
      </c>
    </row>
    <row r="13146" spans="1:5" x14ac:dyDescent="0.2">
      <c r="A13146" t="s">
        <v>13156</v>
      </c>
      <c r="B13146" t="s">
        <v>15</v>
      </c>
      <c r="C13146">
        <v>9030205</v>
      </c>
      <c r="D13146">
        <v>9054575</v>
      </c>
      <c r="E13146" t="str">
        <f t="shared" si="205"/>
        <v>{"name":"Nost","chr":"X","start":9030205,"stop":9054575},</v>
      </c>
    </row>
    <row r="13147" spans="1:5" x14ac:dyDescent="0.2">
      <c r="A13147" t="s">
        <v>13157</v>
      </c>
      <c r="B13147" t="s">
        <v>13</v>
      </c>
      <c r="C13147">
        <v>16545016</v>
      </c>
      <c r="D13147">
        <v>16663218</v>
      </c>
      <c r="E13147" t="str">
        <f t="shared" si="205"/>
        <v>{"name":"mtgo","chr":"2L","start":16545016,"stop":16663218},</v>
      </c>
    </row>
    <row r="13148" spans="1:5" x14ac:dyDescent="0.2">
      <c r="A13148" t="s">
        <v>13158</v>
      </c>
      <c r="B13148" t="s">
        <v>5</v>
      </c>
      <c r="C13148">
        <v>22120061</v>
      </c>
      <c r="D13148">
        <v>22133367</v>
      </c>
      <c r="E13148" t="str">
        <f t="shared" si="205"/>
        <v>{"name":"CG42390","chr":"3R","start":22120061,"stop":22133367},</v>
      </c>
    </row>
    <row r="13149" spans="1:5" x14ac:dyDescent="0.2">
      <c r="A13149" t="s">
        <v>13159</v>
      </c>
      <c r="B13149" t="s">
        <v>7</v>
      </c>
      <c r="C13149">
        <v>15202193</v>
      </c>
      <c r="D13149">
        <v>15202987</v>
      </c>
      <c r="E13149" t="str">
        <f t="shared" si="205"/>
        <v>{"name":"CG42391","chr":"2R","start":15202193,"stop":15202987},</v>
      </c>
    </row>
    <row r="13150" spans="1:5" x14ac:dyDescent="0.2">
      <c r="A13150" t="s">
        <v>13160</v>
      </c>
      <c r="B13150" t="s">
        <v>7</v>
      </c>
      <c r="C13150">
        <v>16765361</v>
      </c>
      <c r="D13150">
        <v>16766000</v>
      </c>
      <c r="E13150" t="str">
        <f t="shared" si="205"/>
        <v>{"name":"CG42392","chr":"2R","start":16765361,"stop":16766000},</v>
      </c>
    </row>
    <row r="13151" spans="1:5" x14ac:dyDescent="0.2">
      <c r="A13151" t="s">
        <v>13161</v>
      </c>
      <c r="B13151" t="s">
        <v>11</v>
      </c>
      <c r="C13151">
        <v>18042733</v>
      </c>
      <c r="D13151">
        <v>18044214</v>
      </c>
      <c r="E13151" t="str">
        <f t="shared" si="205"/>
        <v>{"name":"CG42393","chr":"3L","start":18042733,"stop":18044214},</v>
      </c>
    </row>
    <row r="13152" spans="1:5" x14ac:dyDescent="0.2">
      <c r="A13152" t="s">
        <v>13162</v>
      </c>
      <c r="B13152" t="s">
        <v>5</v>
      </c>
      <c r="C13152">
        <v>10849825</v>
      </c>
      <c r="D13152">
        <v>10851788</v>
      </c>
      <c r="E13152" t="str">
        <f t="shared" si="205"/>
        <v>{"name":"CG42394","chr":"3R","start":10849825,"stop":10851788},</v>
      </c>
    </row>
    <row r="13153" spans="1:5" x14ac:dyDescent="0.2">
      <c r="A13153" t="s">
        <v>13163</v>
      </c>
      <c r="B13153" t="s">
        <v>15</v>
      </c>
      <c r="C13153">
        <v>9575126</v>
      </c>
      <c r="D13153">
        <v>9576247</v>
      </c>
      <c r="E13153" t="str">
        <f t="shared" si="205"/>
        <v>{"name":"CG42395","chr":"X","start":9575126,"stop":9576247},</v>
      </c>
    </row>
    <row r="13154" spans="1:5" x14ac:dyDescent="0.2">
      <c r="A13154" t="s">
        <v>13164</v>
      </c>
      <c r="B13154" t="s">
        <v>7</v>
      </c>
      <c r="C13154">
        <v>24607267</v>
      </c>
      <c r="D13154">
        <v>24610847</v>
      </c>
      <c r="E13154" t="str">
        <f t="shared" si="205"/>
        <v>{"name":"CG42360","chr":"2R","start":24607267,"stop":24610847},</v>
      </c>
    </row>
    <row r="13155" spans="1:5" x14ac:dyDescent="0.2">
      <c r="A13155" t="s">
        <v>13165</v>
      </c>
      <c r="B13155" t="s">
        <v>7</v>
      </c>
      <c r="C13155">
        <v>7478853</v>
      </c>
      <c r="D13155">
        <v>7489823</v>
      </c>
      <c r="E13155" t="str">
        <f t="shared" si="205"/>
        <v>{"name":"wech","chr":"2R","start":7478853,"stop":7489823},</v>
      </c>
    </row>
    <row r="13156" spans="1:5" x14ac:dyDescent="0.2">
      <c r="A13156" t="s">
        <v>13166</v>
      </c>
      <c r="B13156" t="s">
        <v>11</v>
      </c>
      <c r="C13156">
        <v>11973085</v>
      </c>
      <c r="D13156">
        <v>11973790</v>
      </c>
      <c r="E13156" t="str">
        <f t="shared" si="205"/>
        <v>{"name":"CG42397","chr":"3L","start":11973085,"stop":11973790},</v>
      </c>
    </row>
    <row r="13157" spans="1:5" x14ac:dyDescent="0.2">
      <c r="A13157" t="s">
        <v>13167</v>
      </c>
      <c r="B13157" t="s">
        <v>13</v>
      </c>
      <c r="C13157">
        <v>6468538</v>
      </c>
      <c r="D13157">
        <v>6473904</v>
      </c>
      <c r="E13157" t="str">
        <f t="shared" si="205"/>
        <v>{"name":"mmy","chr":"2L","start":6468538,"stop":6473904},</v>
      </c>
    </row>
    <row r="13158" spans="1:5" x14ac:dyDescent="0.2">
      <c r="A13158" t="s">
        <v>13168</v>
      </c>
      <c r="B13158" t="s">
        <v>11</v>
      </c>
      <c r="C13158">
        <v>21286099</v>
      </c>
      <c r="D13158">
        <v>21290310</v>
      </c>
      <c r="E13158" t="str">
        <f t="shared" si="205"/>
        <v>{"name":"pzg","chr":"3L","start":21286099,"stop":21290310},</v>
      </c>
    </row>
    <row r="13159" spans="1:5" x14ac:dyDescent="0.2">
      <c r="A13159" t="s">
        <v>13169</v>
      </c>
      <c r="B13159" t="s">
        <v>15</v>
      </c>
      <c r="C13159">
        <v>19766465</v>
      </c>
      <c r="D13159">
        <v>19783548</v>
      </c>
      <c r="E13159" t="str">
        <f t="shared" si="205"/>
        <v>{"name":"zld","chr":"X","start":19766465,"stop":19783548},</v>
      </c>
    </row>
    <row r="13160" spans="1:5" x14ac:dyDescent="0.2">
      <c r="A13160" t="s">
        <v>13170</v>
      </c>
      <c r="B13160" t="s">
        <v>11</v>
      </c>
      <c r="C13160">
        <v>18622692</v>
      </c>
      <c r="D13160">
        <v>18624751</v>
      </c>
      <c r="E13160" t="str">
        <f t="shared" si="205"/>
        <v>{"name":"bora","chr":"3L","start":18622692,"stop":18624751},</v>
      </c>
    </row>
    <row r="13161" spans="1:5" x14ac:dyDescent="0.2">
      <c r="A13161" t="s">
        <v>13171</v>
      </c>
      <c r="B13161" t="s">
        <v>11</v>
      </c>
      <c r="C13161">
        <v>16859080</v>
      </c>
      <c r="D13161">
        <v>16860529</v>
      </c>
      <c r="E13161" t="str">
        <f t="shared" si="205"/>
        <v>{"name":"sinah","chr":"3L","start":16859080,"stop":16860529},</v>
      </c>
    </row>
    <row r="13162" spans="1:5" x14ac:dyDescent="0.2">
      <c r="A13162" t="s">
        <v>13172</v>
      </c>
      <c r="B13162" t="s">
        <v>7</v>
      </c>
      <c r="C13162">
        <v>16534943</v>
      </c>
      <c r="D13162">
        <v>16537086</v>
      </c>
      <c r="E13162" t="str">
        <f t="shared" si="205"/>
        <v>{"name":"loopin-1","chr":"2R","start":16534943,"stop":16537086},</v>
      </c>
    </row>
    <row r="13163" spans="1:5" x14ac:dyDescent="0.2">
      <c r="A13163" t="s">
        <v>13173</v>
      </c>
      <c r="B13163" s="1">
        <v>211000000000000</v>
      </c>
      <c r="C13163">
        <v>1449</v>
      </c>
      <c r="D13163">
        <v>2180</v>
      </c>
      <c r="E13163" t="str">
        <f t="shared" si="205"/>
        <v>{"name":"SteXh:CG42398","chr":"211000000000000","start":1449,"stop":2180},</v>
      </c>
    </row>
    <row r="13164" spans="1:5" x14ac:dyDescent="0.2">
      <c r="A13164" t="s">
        <v>13174</v>
      </c>
      <c r="B13164" t="s">
        <v>13</v>
      </c>
      <c r="C13164">
        <v>144231</v>
      </c>
      <c r="D13164">
        <v>153300</v>
      </c>
      <c r="E13164" t="str">
        <f t="shared" si="205"/>
        <v>{"name":"CG42399","chr":"2L","start":144231,"stop":153300},</v>
      </c>
    </row>
    <row r="13165" spans="1:5" x14ac:dyDescent="0.2">
      <c r="A13165" t="s">
        <v>13175</v>
      </c>
      <c r="B13165" t="s">
        <v>5</v>
      </c>
      <c r="C13165">
        <v>4077939</v>
      </c>
      <c r="D13165">
        <v>4104326</v>
      </c>
      <c r="E13165" t="str">
        <f t="shared" si="205"/>
        <v>{"name":"CG42402","chr":"3R","start":4077939,"stop":4104326},</v>
      </c>
    </row>
    <row r="13166" spans="1:5" x14ac:dyDescent="0.2">
      <c r="A13166" t="s">
        <v>13176</v>
      </c>
      <c r="B13166" t="s">
        <v>5</v>
      </c>
      <c r="C13166">
        <v>15250094</v>
      </c>
      <c r="D13166">
        <v>15257765</v>
      </c>
      <c r="E13166" t="str">
        <f t="shared" si="205"/>
        <v>{"name":"CG42404","chr":"3R","start":15250094,"stop":15257765},</v>
      </c>
    </row>
    <row r="13167" spans="1:5" x14ac:dyDescent="0.2">
      <c r="A13167" t="s">
        <v>13177</v>
      </c>
      <c r="B13167" t="s">
        <v>11</v>
      </c>
      <c r="C13167">
        <v>15988236</v>
      </c>
      <c r="D13167">
        <v>15992464</v>
      </c>
      <c r="E13167" t="str">
        <f t="shared" si="205"/>
        <v>{"name":"Hip14","chr":"3L","start":15988236,"stop":15992464},</v>
      </c>
    </row>
    <row r="13168" spans="1:5" x14ac:dyDescent="0.2">
      <c r="A13168" t="s">
        <v>13178</v>
      </c>
      <c r="B13168" t="s">
        <v>5</v>
      </c>
      <c r="C13168">
        <v>13372630</v>
      </c>
      <c r="D13168">
        <v>13373326</v>
      </c>
      <c r="E13168" t="str">
        <f t="shared" si="205"/>
        <v>{"name":"CG34309","chr":"3R","start":13372630,"stop":13373326},</v>
      </c>
    </row>
    <row r="13169" spans="1:5" x14ac:dyDescent="0.2">
      <c r="A13169" t="s">
        <v>13179</v>
      </c>
      <c r="B13169" t="s">
        <v>7</v>
      </c>
      <c r="C13169">
        <v>11841608</v>
      </c>
      <c r="D13169">
        <v>11842164</v>
      </c>
      <c r="E13169" t="str">
        <f t="shared" si="205"/>
        <v>{"name":"CG34229","chr":"2R","start":11841608,"stop":11842164},</v>
      </c>
    </row>
    <row r="13170" spans="1:5" x14ac:dyDescent="0.2">
      <c r="A13170" t="s">
        <v>13180</v>
      </c>
      <c r="B13170" t="s">
        <v>15</v>
      </c>
      <c r="C13170">
        <v>19310513</v>
      </c>
      <c r="D13170">
        <v>19322106</v>
      </c>
      <c r="E13170" t="str">
        <f t="shared" si="205"/>
        <v>{"name":"out","chr":"X","start":19310513,"stop":19322106},</v>
      </c>
    </row>
    <row r="13171" spans="1:5" x14ac:dyDescent="0.2">
      <c r="A13171" t="s">
        <v>13181</v>
      </c>
      <c r="B13171" s="1">
        <v>211000000000000</v>
      </c>
      <c r="C13171">
        <v>401</v>
      </c>
      <c r="D13171">
        <v>1054</v>
      </c>
      <c r="E13171" t="str">
        <f t="shared" si="205"/>
        <v>{"name":"Su(Ste):CR42406","chr":"211000000000000","start":401,"stop":1054},</v>
      </c>
    </row>
    <row r="13172" spans="1:5" x14ac:dyDescent="0.2">
      <c r="A13172" t="s">
        <v>13182</v>
      </c>
      <c r="B13172" t="s">
        <v>322</v>
      </c>
      <c r="C13172">
        <v>892743</v>
      </c>
      <c r="D13172">
        <v>894201</v>
      </c>
      <c r="E13172" t="str">
        <f t="shared" si="205"/>
        <v>{"name":"Su(Ste):CR42407","chr":"Y","start":892743,"stop":894201},</v>
      </c>
    </row>
    <row r="13173" spans="1:5" x14ac:dyDescent="0.2">
      <c r="A13173" t="s">
        <v>13183</v>
      </c>
      <c r="B13173" s="1">
        <v>211000000000000</v>
      </c>
      <c r="C13173">
        <v>1</v>
      </c>
      <c r="D13173">
        <v>1443</v>
      </c>
      <c r="E13173" t="str">
        <f t="shared" si="205"/>
        <v>{"name":"Su(Ste):CR42408","chr":"211000000000000","start":1,"stop":1443},</v>
      </c>
    </row>
    <row r="13174" spans="1:5" x14ac:dyDescent="0.2">
      <c r="A13174" t="s">
        <v>13184</v>
      </c>
      <c r="B13174" s="1">
        <v>211000000000000</v>
      </c>
      <c r="C13174">
        <v>2048</v>
      </c>
      <c r="D13174">
        <v>3374</v>
      </c>
      <c r="E13174" t="str">
        <f t="shared" si="205"/>
        <v>{"name":"Su(Ste):CR42409","chr":"211000000000000","start":2048,"stop":3374},</v>
      </c>
    </row>
    <row r="13175" spans="1:5" x14ac:dyDescent="0.2">
      <c r="A13175" t="s">
        <v>13185</v>
      </c>
      <c r="B13175" t="s">
        <v>322</v>
      </c>
      <c r="C13175">
        <v>1016352</v>
      </c>
      <c r="D13175">
        <v>1017835</v>
      </c>
      <c r="E13175" t="str">
        <f t="shared" si="205"/>
        <v>{"name":"Su(Ste):CR42410","chr":"Y","start":1016352,"stop":1017835},</v>
      </c>
    </row>
    <row r="13176" spans="1:5" x14ac:dyDescent="0.2">
      <c r="A13176" t="s">
        <v>13186</v>
      </c>
      <c r="B13176" s="1">
        <v>211000000000000</v>
      </c>
      <c r="C13176">
        <v>1230</v>
      </c>
      <c r="D13176">
        <v>2419</v>
      </c>
      <c r="E13176" t="str">
        <f t="shared" si="205"/>
        <v>{"name":"Su(Ste):CR42411","chr":"211000000000000","start":1230,"stop":2419},</v>
      </c>
    </row>
    <row r="13177" spans="1:5" x14ac:dyDescent="0.2">
      <c r="A13177" t="s">
        <v>13187</v>
      </c>
      <c r="B13177" t="s">
        <v>322</v>
      </c>
      <c r="C13177">
        <v>984514</v>
      </c>
      <c r="D13177">
        <v>985930</v>
      </c>
      <c r="E13177" t="str">
        <f t="shared" si="205"/>
        <v>{"name":"Su(Ste):CR42412","chr":"Y","start":984514,"stop":985930},</v>
      </c>
    </row>
    <row r="13178" spans="1:5" x14ac:dyDescent="0.2">
      <c r="A13178" t="s">
        <v>13188</v>
      </c>
      <c r="B13178" t="s">
        <v>322</v>
      </c>
      <c r="C13178">
        <v>1029772</v>
      </c>
      <c r="D13178">
        <v>1031619</v>
      </c>
      <c r="E13178" t="str">
        <f t="shared" si="205"/>
        <v>{"name":"Su(Ste):CR42414","chr":"Y","start":1029772,"stop":1031619},</v>
      </c>
    </row>
    <row r="13179" spans="1:5" x14ac:dyDescent="0.2">
      <c r="A13179" t="s">
        <v>13189</v>
      </c>
      <c r="B13179" t="s">
        <v>322</v>
      </c>
      <c r="C13179">
        <v>1032220</v>
      </c>
      <c r="D13179">
        <v>1032946</v>
      </c>
      <c r="E13179" t="str">
        <f t="shared" si="205"/>
        <v>{"name":"Su(Ste):CR42415","chr":"Y","start":1032220,"stop":1032946},</v>
      </c>
    </row>
    <row r="13180" spans="1:5" x14ac:dyDescent="0.2">
      <c r="A13180" t="s">
        <v>13190</v>
      </c>
      <c r="B13180" t="s">
        <v>322</v>
      </c>
      <c r="C13180">
        <v>1035827</v>
      </c>
      <c r="D13180">
        <v>1036823</v>
      </c>
      <c r="E13180" t="str">
        <f t="shared" si="205"/>
        <v>{"name":"Su(Ste):CR42416","chr":"Y","start":1035827,"stop":1036823},</v>
      </c>
    </row>
    <row r="13181" spans="1:5" x14ac:dyDescent="0.2">
      <c r="A13181" t="s">
        <v>13191</v>
      </c>
      <c r="B13181" t="s">
        <v>322</v>
      </c>
      <c r="C13181">
        <v>1037852</v>
      </c>
      <c r="D13181">
        <v>1038828</v>
      </c>
      <c r="E13181" t="str">
        <f t="shared" si="205"/>
        <v>{"name":"Su(Ste):CR42417","chr":"Y","start":1037852,"stop":1038828},</v>
      </c>
    </row>
    <row r="13182" spans="1:5" x14ac:dyDescent="0.2">
      <c r="A13182" t="s">
        <v>13192</v>
      </c>
      <c r="B13182" s="1">
        <v>211000000000000</v>
      </c>
      <c r="C13182">
        <v>1551</v>
      </c>
      <c r="D13182">
        <v>2815</v>
      </c>
      <c r="E13182" t="str">
        <f t="shared" si="205"/>
        <v>{"name":"Su(Ste):CR42418","chr":"211000000000000","start":1551,"stop":2815},</v>
      </c>
    </row>
    <row r="13183" spans="1:5" x14ac:dyDescent="0.2">
      <c r="A13183" t="s">
        <v>13193</v>
      </c>
      <c r="B13183" t="s">
        <v>322</v>
      </c>
      <c r="C13183">
        <v>903088</v>
      </c>
      <c r="D13183">
        <v>904499</v>
      </c>
      <c r="E13183" t="str">
        <f t="shared" si="205"/>
        <v>{"name":"Su(Ste):CR42419","chr":"Y","start":903088,"stop":904499},</v>
      </c>
    </row>
    <row r="13184" spans="1:5" x14ac:dyDescent="0.2">
      <c r="A13184" t="s">
        <v>13194</v>
      </c>
      <c r="B13184" t="s">
        <v>322</v>
      </c>
      <c r="C13184">
        <v>904859</v>
      </c>
      <c r="D13184">
        <v>905678</v>
      </c>
      <c r="E13184" t="str">
        <f t="shared" si="205"/>
        <v>{"name":"Su(Ste):CR42420","chr":"Y","start":904859,"stop":905678},</v>
      </c>
    </row>
    <row r="13185" spans="1:5" x14ac:dyDescent="0.2">
      <c r="A13185" t="s">
        <v>13195</v>
      </c>
      <c r="B13185" t="s">
        <v>322</v>
      </c>
      <c r="C13185">
        <v>906805</v>
      </c>
      <c r="D13185">
        <v>907496</v>
      </c>
      <c r="E13185" t="str">
        <f t="shared" si="205"/>
        <v>{"name":"Su(Ste):CR42421","chr":"Y","start":906805,"stop":907496},</v>
      </c>
    </row>
    <row r="13186" spans="1:5" x14ac:dyDescent="0.2">
      <c r="A13186" t="s">
        <v>13196</v>
      </c>
      <c r="B13186" t="s">
        <v>322</v>
      </c>
      <c r="C13186">
        <v>869892</v>
      </c>
      <c r="D13186">
        <v>871230</v>
      </c>
      <c r="E13186" t="str">
        <f t="shared" si="205"/>
        <v>{"name":"Su(Ste):CR42422","chr":"Y","start":869892,"stop":871230},</v>
      </c>
    </row>
    <row r="13187" spans="1:5" x14ac:dyDescent="0.2">
      <c r="A13187" t="s">
        <v>13197</v>
      </c>
      <c r="B13187" t="s">
        <v>322</v>
      </c>
      <c r="C13187">
        <v>2593622</v>
      </c>
      <c r="D13187">
        <v>2595311</v>
      </c>
      <c r="E13187" t="str">
        <f t="shared" ref="E13187:E13250" si="206">_xlfn.CONCAT("{""", $A$1, """:""", A13187, """,""", $B$1, """:""", B13187, """,""", $C$1, """:", C13187, , ",""", $D$1, """:", D13187, "},")</f>
        <v>{"name":"Su(Ste):CR42424","chr":"Y","start":2593622,"stop":2595311},</v>
      </c>
    </row>
    <row r="13188" spans="1:5" x14ac:dyDescent="0.2">
      <c r="A13188" t="s">
        <v>13198</v>
      </c>
      <c r="B13188" t="s">
        <v>322</v>
      </c>
      <c r="C13188">
        <v>1033831</v>
      </c>
      <c r="D13188">
        <v>1035493</v>
      </c>
      <c r="E13188" t="str">
        <f t="shared" si="206"/>
        <v>{"name":"Su(Ste):CR42425","chr":"Y","start":1033831,"stop":1035493},</v>
      </c>
    </row>
    <row r="13189" spans="1:5" x14ac:dyDescent="0.2">
      <c r="A13189" t="s">
        <v>13199</v>
      </c>
      <c r="B13189" t="s">
        <v>322</v>
      </c>
      <c r="C13189">
        <v>934058</v>
      </c>
      <c r="D13189">
        <v>935745</v>
      </c>
      <c r="E13189" t="str">
        <f t="shared" si="206"/>
        <v>{"name":"Su(Ste):CR42426","chr":"Y","start":934058,"stop":935745},</v>
      </c>
    </row>
    <row r="13190" spans="1:5" x14ac:dyDescent="0.2">
      <c r="A13190" t="s">
        <v>13200</v>
      </c>
      <c r="B13190" t="s">
        <v>322</v>
      </c>
      <c r="C13190">
        <v>939936</v>
      </c>
      <c r="D13190">
        <v>940435</v>
      </c>
      <c r="E13190" t="str">
        <f t="shared" si="206"/>
        <v>{"name":"Su(Ste):CR42427","chr":"Y","start":939936,"stop":940435},</v>
      </c>
    </row>
    <row r="13191" spans="1:5" x14ac:dyDescent="0.2">
      <c r="A13191" t="s">
        <v>13201</v>
      </c>
      <c r="B13191" t="s">
        <v>322</v>
      </c>
      <c r="C13191">
        <v>941169</v>
      </c>
      <c r="D13191">
        <v>942020</v>
      </c>
      <c r="E13191" t="str">
        <f t="shared" si="206"/>
        <v>{"name":"Su(Ste):CR42428","chr":"Y","start":941169,"stop":942020},</v>
      </c>
    </row>
    <row r="13192" spans="1:5" x14ac:dyDescent="0.2">
      <c r="A13192" t="s">
        <v>13202</v>
      </c>
      <c r="B13192" t="s">
        <v>322</v>
      </c>
      <c r="C13192">
        <v>2559809</v>
      </c>
      <c r="D13192">
        <v>2561503</v>
      </c>
      <c r="E13192" t="str">
        <f t="shared" si="206"/>
        <v>{"name":"Su(Ste):CR42429","chr":"Y","start":2559809,"stop":2561503},</v>
      </c>
    </row>
    <row r="13193" spans="1:5" x14ac:dyDescent="0.2">
      <c r="A13193" t="s">
        <v>13203</v>
      </c>
      <c r="B13193" t="s">
        <v>322</v>
      </c>
      <c r="C13193">
        <v>916438</v>
      </c>
      <c r="D13193">
        <v>917820</v>
      </c>
      <c r="E13193" t="str">
        <f t="shared" si="206"/>
        <v>{"name":"Su(Ste):CR42430","chr":"Y","start":916438,"stop":917820},</v>
      </c>
    </row>
    <row r="13194" spans="1:5" x14ac:dyDescent="0.2">
      <c r="A13194" t="s">
        <v>13204</v>
      </c>
      <c r="B13194" t="s">
        <v>322</v>
      </c>
      <c r="C13194">
        <v>2562678</v>
      </c>
      <c r="D13194">
        <v>2563924</v>
      </c>
      <c r="E13194" t="str">
        <f t="shared" si="206"/>
        <v>{"name":"Su(Ste):CR42431","chr":"Y","start":2562678,"stop":2563924},</v>
      </c>
    </row>
    <row r="13195" spans="1:5" x14ac:dyDescent="0.2">
      <c r="A13195" t="s">
        <v>13205</v>
      </c>
      <c r="B13195" t="s">
        <v>322</v>
      </c>
      <c r="C13195">
        <v>979530</v>
      </c>
      <c r="D13195">
        <v>980284</v>
      </c>
      <c r="E13195" t="str">
        <f t="shared" si="206"/>
        <v>{"name":"Su(Ste):CR42432","chr":"Y","start":979530,"stop":980284},</v>
      </c>
    </row>
    <row r="13196" spans="1:5" x14ac:dyDescent="0.2">
      <c r="A13196" t="s">
        <v>13206</v>
      </c>
      <c r="B13196" s="1">
        <v>211000000000000</v>
      </c>
      <c r="C13196">
        <v>1</v>
      </c>
      <c r="D13196">
        <v>1356</v>
      </c>
      <c r="E13196" t="str">
        <f t="shared" si="206"/>
        <v>{"name":"Su(Ste):CR42433","chr":"211000000000000","start":1,"stop":1356},</v>
      </c>
    </row>
    <row r="13197" spans="1:5" x14ac:dyDescent="0.2">
      <c r="A13197" t="s">
        <v>13207</v>
      </c>
      <c r="B13197" t="s">
        <v>322</v>
      </c>
      <c r="C13197">
        <v>1000076</v>
      </c>
      <c r="D13197">
        <v>1001264</v>
      </c>
      <c r="E13197" t="str">
        <f t="shared" si="206"/>
        <v>{"name":"Su(Ste):CR42438","chr":"Y","start":1000076,"stop":1001264},</v>
      </c>
    </row>
    <row r="13198" spans="1:5" x14ac:dyDescent="0.2">
      <c r="A13198" t="s">
        <v>13208</v>
      </c>
      <c r="B13198" s="1">
        <v>211000000000000</v>
      </c>
      <c r="C13198">
        <v>14</v>
      </c>
      <c r="D13198">
        <v>1118</v>
      </c>
      <c r="E13198" t="str">
        <f t="shared" si="206"/>
        <v>{"name":"Su(Ste):CR42439","chr":"211000000000000","start":14,"stop":1118},</v>
      </c>
    </row>
    <row r="13199" spans="1:5" x14ac:dyDescent="0.2">
      <c r="A13199" t="s">
        <v>13209</v>
      </c>
      <c r="B13199" t="s">
        <v>322</v>
      </c>
      <c r="C13199">
        <v>1007917</v>
      </c>
      <c r="D13199">
        <v>1009359</v>
      </c>
      <c r="E13199" t="str">
        <f t="shared" si="206"/>
        <v>{"name":"Su(Ste):CR42444","chr":"Y","start":1007917,"stop":1009359},</v>
      </c>
    </row>
    <row r="13200" spans="1:5" x14ac:dyDescent="0.2">
      <c r="A13200" t="s">
        <v>13210</v>
      </c>
      <c r="B13200" t="s">
        <v>7</v>
      </c>
      <c r="C13200">
        <v>13133142</v>
      </c>
      <c r="D13200">
        <v>13142820</v>
      </c>
      <c r="E13200" t="str">
        <f t="shared" si="206"/>
        <v>{"name":"Cap-G","chr":"2R","start":13133142,"stop":13142820},</v>
      </c>
    </row>
    <row r="13201" spans="1:5" x14ac:dyDescent="0.2">
      <c r="A13201" t="s">
        <v>13211</v>
      </c>
      <c r="B13201" t="s">
        <v>7</v>
      </c>
      <c r="C13201">
        <v>15223560</v>
      </c>
      <c r="D13201">
        <v>15241589</v>
      </c>
      <c r="E13201" t="str">
        <f t="shared" si="206"/>
        <v>{"name":"Fs","chr":"2R","start":15223560,"stop":15241589},</v>
      </c>
    </row>
    <row r="13202" spans="1:5" x14ac:dyDescent="0.2">
      <c r="A13202" t="s">
        <v>13212</v>
      </c>
      <c r="B13202" t="s">
        <v>13</v>
      </c>
      <c r="C13202">
        <v>13973158</v>
      </c>
      <c r="D13202">
        <v>13976769</v>
      </c>
      <c r="E13202" t="str">
        <f t="shared" si="206"/>
        <v>{"name":"NimC1","chr":"2L","start":13973158,"stop":13976769},</v>
      </c>
    </row>
    <row r="13203" spans="1:5" x14ac:dyDescent="0.2">
      <c r="A13203" t="s">
        <v>13213</v>
      </c>
      <c r="B13203" t="s">
        <v>11</v>
      </c>
      <c r="C13203">
        <v>8154681</v>
      </c>
      <c r="D13203">
        <v>8158900</v>
      </c>
      <c r="E13203" t="str">
        <f t="shared" si="206"/>
        <v>{"name":"CG42445","chr":"3L","start":8154681,"stop":8158900},</v>
      </c>
    </row>
    <row r="13204" spans="1:5" x14ac:dyDescent="0.2">
      <c r="A13204" t="s">
        <v>13214</v>
      </c>
      <c r="B13204" t="s">
        <v>5</v>
      </c>
      <c r="C13204">
        <v>16358144</v>
      </c>
      <c r="D13204">
        <v>16360108</v>
      </c>
      <c r="E13204" t="str">
        <f t="shared" si="206"/>
        <v>{"name":"CG42446","chr":"3R","start":16358144,"stop":16360108},</v>
      </c>
    </row>
    <row r="13205" spans="1:5" x14ac:dyDescent="0.2">
      <c r="A13205" t="s">
        <v>13215</v>
      </c>
      <c r="B13205" t="s">
        <v>15</v>
      </c>
      <c r="C13205">
        <v>11724668</v>
      </c>
      <c r="D13205">
        <v>11732770</v>
      </c>
      <c r="E13205" t="str">
        <f t="shared" si="206"/>
        <v>{"name":"inaF-B","chr":"X","start":11724668,"stop":11732770},</v>
      </c>
    </row>
    <row r="13206" spans="1:5" x14ac:dyDescent="0.2">
      <c r="A13206" t="s">
        <v>13216</v>
      </c>
      <c r="B13206" t="s">
        <v>13</v>
      </c>
      <c r="C13206">
        <v>15547519</v>
      </c>
      <c r="D13206">
        <v>15548243</v>
      </c>
      <c r="E13206" t="str">
        <f t="shared" si="206"/>
        <v>{"name":"Skadu","chr":"2L","start":15547519,"stop":15548243},</v>
      </c>
    </row>
    <row r="13207" spans="1:5" x14ac:dyDescent="0.2">
      <c r="A13207" t="s">
        <v>13217</v>
      </c>
      <c r="B13207" t="s">
        <v>15</v>
      </c>
      <c r="C13207">
        <v>16684216</v>
      </c>
      <c r="D13207">
        <v>16695173</v>
      </c>
      <c r="E13207" t="str">
        <f t="shared" si="206"/>
        <v>{"name":"Septin4","chr":"X","start":16684216,"stop":16695173},</v>
      </c>
    </row>
    <row r="13208" spans="1:5" x14ac:dyDescent="0.2">
      <c r="A13208" t="s">
        <v>13218</v>
      </c>
      <c r="B13208" t="s">
        <v>15</v>
      </c>
      <c r="C13208">
        <v>5683240</v>
      </c>
      <c r="D13208">
        <v>5684456</v>
      </c>
      <c r="E13208" t="str">
        <f t="shared" si="206"/>
        <v>{"name":"CG42449","chr":"X","start":5683240,"stop":5684456},</v>
      </c>
    </row>
    <row r="13209" spans="1:5" x14ac:dyDescent="0.2">
      <c r="A13209" t="s">
        <v>13219</v>
      </c>
      <c r="B13209" t="s">
        <v>15</v>
      </c>
      <c r="C13209">
        <v>18813297</v>
      </c>
      <c r="D13209">
        <v>18830406</v>
      </c>
      <c r="E13209" t="str">
        <f t="shared" si="206"/>
        <v>{"name":"CG42450","chr":"X","start":18813297,"stop":18830406},</v>
      </c>
    </row>
    <row r="13210" spans="1:5" x14ac:dyDescent="0.2">
      <c r="A13210" t="s">
        <v>13220</v>
      </c>
      <c r="B13210" t="s">
        <v>11</v>
      </c>
      <c r="C13210">
        <v>9972312</v>
      </c>
      <c r="D13210">
        <v>9974023</v>
      </c>
      <c r="E13210" t="str">
        <f t="shared" si="206"/>
        <v>{"name":"CG42455","chr":"3L","start":9972312,"stop":9974023},</v>
      </c>
    </row>
    <row r="13211" spans="1:5" x14ac:dyDescent="0.2">
      <c r="A13211" t="s">
        <v>13221</v>
      </c>
      <c r="B13211" t="s">
        <v>11</v>
      </c>
      <c r="C13211">
        <v>3319555</v>
      </c>
      <c r="D13211">
        <v>3322489</v>
      </c>
      <c r="E13211" t="str">
        <f t="shared" si="206"/>
        <v>{"name":"Dpm2","chr":"3L","start":3319555,"stop":3322489},</v>
      </c>
    </row>
    <row r="13212" spans="1:5" x14ac:dyDescent="0.2">
      <c r="A13212" t="s">
        <v>13222</v>
      </c>
      <c r="B13212" t="s">
        <v>11</v>
      </c>
      <c r="C13212">
        <v>7423827</v>
      </c>
      <c r="D13212">
        <v>7454717</v>
      </c>
      <c r="E13212" t="str">
        <f t="shared" si="206"/>
        <v>{"name":"CG42458","chr":"3L","start":7423827,"stop":7454717},</v>
      </c>
    </row>
    <row r="13213" spans="1:5" x14ac:dyDescent="0.2">
      <c r="A13213" t="s">
        <v>13223</v>
      </c>
      <c r="B13213" t="s">
        <v>13</v>
      </c>
      <c r="C13213">
        <v>20647533</v>
      </c>
      <c r="D13213">
        <v>20648848</v>
      </c>
      <c r="E13213" t="str">
        <f t="shared" si="206"/>
        <v>{"name":"Uhg3","chr":"2L","start":20647533,"stop":20648848},</v>
      </c>
    </row>
    <row r="13214" spans="1:5" x14ac:dyDescent="0.2">
      <c r="A13214" t="s">
        <v>13224</v>
      </c>
      <c r="B13214" t="s">
        <v>7</v>
      </c>
      <c r="C13214">
        <v>24174877</v>
      </c>
      <c r="D13214">
        <v>24186343</v>
      </c>
      <c r="E13214" t="str">
        <f t="shared" si="206"/>
        <v>{"name":"Nop60B","chr":"2R","start":24174877,"stop":24186343},</v>
      </c>
    </row>
    <row r="13215" spans="1:5" x14ac:dyDescent="0.2">
      <c r="A13215" t="s">
        <v>13225</v>
      </c>
      <c r="B13215" t="s">
        <v>5</v>
      </c>
      <c r="C13215">
        <v>10388258</v>
      </c>
      <c r="D13215">
        <v>10400752</v>
      </c>
      <c r="E13215" t="str">
        <f t="shared" si="206"/>
        <v>{"name":"cwo","chr":"3R","start":10388258,"stop":10400752},</v>
      </c>
    </row>
    <row r="13216" spans="1:5" x14ac:dyDescent="0.2">
      <c r="A13216" t="s">
        <v>13226</v>
      </c>
      <c r="B13216" t="s">
        <v>13</v>
      </c>
      <c r="C13216">
        <v>3387354</v>
      </c>
      <c r="D13216">
        <v>3387743</v>
      </c>
      <c r="E13216" t="str">
        <f t="shared" si="206"/>
        <v>{"name":"Sfp23F","chr":"2L","start":3387354,"stop":3387743},</v>
      </c>
    </row>
    <row r="13217" spans="1:5" x14ac:dyDescent="0.2">
      <c r="A13217" t="s">
        <v>13227</v>
      </c>
      <c r="B13217" t="s">
        <v>13</v>
      </c>
      <c r="C13217">
        <v>3387882</v>
      </c>
      <c r="D13217">
        <v>3388496</v>
      </c>
      <c r="E13217" t="str">
        <f t="shared" si="206"/>
        <v>{"name":"CG42460","chr":"2L","start":3387882,"stop":3388496},</v>
      </c>
    </row>
    <row r="13218" spans="1:5" x14ac:dyDescent="0.2">
      <c r="A13218" t="s">
        <v>13228</v>
      </c>
      <c r="B13218" t="s">
        <v>13</v>
      </c>
      <c r="C13218">
        <v>3667977</v>
      </c>
      <c r="D13218">
        <v>3668551</v>
      </c>
      <c r="E13218" t="str">
        <f t="shared" si="206"/>
        <v>{"name":"Sfp24Ba","chr":"2L","start":3667977,"stop":3668551},</v>
      </c>
    </row>
    <row r="13219" spans="1:5" x14ac:dyDescent="0.2">
      <c r="A13219" t="s">
        <v>13229</v>
      </c>
      <c r="B13219" t="s">
        <v>13</v>
      </c>
      <c r="C13219">
        <v>3669261</v>
      </c>
      <c r="D13219">
        <v>3669775</v>
      </c>
      <c r="E13219" t="str">
        <f t="shared" si="206"/>
        <v>{"name":"Sfp24Bb","chr":"2L","start":3669261,"stop":3669775},</v>
      </c>
    </row>
    <row r="13220" spans="1:5" x14ac:dyDescent="0.2">
      <c r="A13220" t="s">
        <v>13230</v>
      </c>
      <c r="B13220" t="s">
        <v>13</v>
      </c>
      <c r="C13220">
        <v>3668691</v>
      </c>
      <c r="D13220">
        <v>3669134</v>
      </c>
      <c r="E13220" t="str">
        <f t="shared" si="206"/>
        <v>{"name":"Sfp24Bd","chr":"2L","start":3668691,"stop":3669134},</v>
      </c>
    </row>
    <row r="13221" spans="1:5" x14ac:dyDescent="0.2">
      <c r="A13221" t="s">
        <v>13231</v>
      </c>
      <c r="B13221" t="s">
        <v>13</v>
      </c>
      <c r="C13221">
        <v>3699464</v>
      </c>
      <c r="D13221">
        <v>3699826</v>
      </c>
      <c r="E13221" t="str">
        <f t="shared" si="206"/>
        <v>{"name":"CG42464","chr":"2L","start":3699464,"stop":3699826},</v>
      </c>
    </row>
    <row r="13222" spans="1:5" x14ac:dyDescent="0.2">
      <c r="A13222" t="s">
        <v>13232</v>
      </c>
      <c r="B13222" t="s">
        <v>13</v>
      </c>
      <c r="C13222">
        <v>3700195</v>
      </c>
      <c r="D13222">
        <v>3700658</v>
      </c>
      <c r="E13222" t="str">
        <f t="shared" si="206"/>
        <v>{"name":"CG42465","chr":"2L","start":3700195,"stop":3700658},</v>
      </c>
    </row>
    <row r="13223" spans="1:5" x14ac:dyDescent="0.2">
      <c r="A13223" t="s">
        <v>13233</v>
      </c>
      <c r="B13223" t="s">
        <v>13</v>
      </c>
      <c r="C13223">
        <v>3700674</v>
      </c>
      <c r="D13223">
        <v>3701092</v>
      </c>
      <c r="E13223" t="str">
        <f t="shared" si="206"/>
        <v>{"name":"Sfp24C1","chr":"2L","start":3700674,"stop":3701092},</v>
      </c>
    </row>
    <row r="13224" spans="1:5" x14ac:dyDescent="0.2">
      <c r="A13224" t="s">
        <v>13234</v>
      </c>
      <c r="B13224" t="s">
        <v>13</v>
      </c>
      <c r="C13224">
        <v>3701290</v>
      </c>
      <c r="D13224">
        <v>3701699</v>
      </c>
      <c r="E13224" t="str">
        <f t="shared" si="206"/>
        <v>{"name":"CG42467","chr":"2L","start":3701290,"stop":3701699},</v>
      </c>
    </row>
    <row r="13225" spans="1:5" x14ac:dyDescent="0.2">
      <c r="A13225" t="s">
        <v>13235</v>
      </c>
      <c r="B13225" t="s">
        <v>13</v>
      </c>
      <c r="C13225">
        <v>4441429</v>
      </c>
      <c r="D13225">
        <v>4442060</v>
      </c>
      <c r="E13225" t="str">
        <f t="shared" si="206"/>
        <v>{"name":"Sfp24F","chr":"2L","start":4441429,"stop":4442060},</v>
      </c>
    </row>
    <row r="13226" spans="1:5" x14ac:dyDescent="0.2">
      <c r="A13226" t="s">
        <v>13236</v>
      </c>
      <c r="B13226" t="s">
        <v>13</v>
      </c>
      <c r="C13226">
        <v>5884350</v>
      </c>
      <c r="D13226">
        <v>5884774</v>
      </c>
      <c r="E13226" t="str">
        <f t="shared" si="206"/>
        <v>{"name":"Sfp26Ac","chr":"2L","start":5884350,"stop":5884774},</v>
      </c>
    </row>
    <row r="13227" spans="1:5" x14ac:dyDescent="0.2">
      <c r="A13227" t="s">
        <v>13237</v>
      </c>
      <c r="B13227" t="s">
        <v>13</v>
      </c>
      <c r="C13227">
        <v>11752973</v>
      </c>
      <c r="D13227">
        <v>11753555</v>
      </c>
      <c r="E13227" t="str">
        <f t="shared" si="206"/>
        <v>{"name":"CG42470","chr":"2L","start":11752973,"stop":11753555},</v>
      </c>
    </row>
    <row r="13228" spans="1:5" x14ac:dyDescent="0.2">
      <c r="A13228" t="s">
        <v>13238</v>
      </c>
      <c r="B13228" t="s">
        <v>13</v>
      </c>
      <c r="C13228">
        <v>11753640</v>
      </c>
      <c r="D13228">
        <v>11754022</v>
      </c>
      <c r="E13228" t="str">
        <f t="shared" si="206"/>
        <v>{"name":"CG42471","chr":"2L","start":11753640,"stop":11754022},</v>
      </c>
    </row>
    <row r="13229" spans="1:5" x14ac:dyDescent="0.2">
      <c r="A13229" t="s">
        <v>13239</v>
      </c>
      <c r="B13229" t="s">
        <v>13</v>
      </c>
      <c r="C13229">
        <v>11754085</v>
      </c>
      <c r="D13229">
        <v>11754502</v>
      </c>
      <c r="E13229" t="str">
        <f t="shared" si="206"/>
        <v>{"name":"Sfp33A1","chr":"2L","start":11754085,"stop":11754502},</v>
      </c>
    </row>
    <row r="13230" spans="1:5" x14ac:dyDescent="0.2">
      <c r="A13230" t="s">
        <v>13240</v>
      </c>
      <c r="B13230" t="s">
        <v>13</v>
      </c>
      <c r="C13230">
        <v>11837713</v>
      </c>
      <c r="D13230">
        <v>11838049</v>
      </c>
      <c r="E13230" t="str">
        <f t="shared" si="206"/>
        <v>{"name":"Sfp33A2","chr":"2L","start":11837713,"stop":11838049},</v>
      </c>
    </row>
    <row r="13231" spans="1:5" x14ac:dyDescent="0.2">
      <c r="A13231" t="s">
        <v>13241</v>
      </c>
      <c r="B13231" t="s">
        <v>13</v>
      </c>
      <c r="C13231">
        <v>11839912</v>
      </c>
      <c r="D13231">
        <v>11840329</v>
      </c>
      <c r="E13231" t="str">
        <f t="shared" si="206"/>
        <v>{"name":"Sfp33A3","chr":"2L","start":11839912,"stop":11840329},</v>
      </c>
    </row>
    <row r="13232" spans="1:5" x14ac:dyDescent="0.2">
      <c r="A13232" t="s">
        <v>13242</v>
      </c>
      <c r="B13232" t="s">
        <v>13</v>
      </c>
      <c r="C13232">
        <v>15201613</v>
      </c>
      <c r="D13232">
        <v>15202092</v>
      </c>
      <c r="E13232" t="str">
        <f t="shared" si="206"/>
        <v>{"name":"Sfp35C","chr":"2L","start":15201613,"stop":15202092},</v>
      </c>
    </row>
    <row r="13233" spans="1:5" x14ac:dyDescent="0.2">
      <c r="A13233" t="s">
        <v>13243</v>
      </c>
      <c r="B13233" t="s">
        <v>7</v>
      </c>
      <c r="C13233">
        <v>15192628</v>
      </c>
      <c r="D13233">
        <v>15193228</v>
      </c>
      <c r="E13233" t="str">
        <f t="shared" si="206"/>
        <v>{"name":"Sfp51E","chr":"2R","start":15192628,"stop":15193228},</v>
      </c>
    </row>
    <row r="13234" spans="1:5" x14ac:dyDescent="0.2">
      <c r="A13234" t="s">
        <v>13244</v>
      </c>
      <c r="B13234" t="s">
        <v>7</v>
      </c>
      <c r="C13234">
        <v>16744295</v>
      </c>
      <c r="D13234">
        <v>16745114</v>
      </c>
      <c r="E13234" t="str">
        <f t="shared" si="206"/>
        <v>{"name":"Sfp53D","chr":"2R","start":16744295,"stop":16745114},</v>
      </c>
    </row>
    <row r="13235" spans="1:5" x14ac:dyDescent="0.2">
      <c r="A13235" t="s">
        <v>13245</v>
      </c>
      <c r="B13235" t="s">
        <v>7</v>
      </c>
      <c r="C13235">
        <v>25172245</v>
      </c>
      <c r="D13235">
        <v>25172695</v>
      </c>
      <c r="E13235" t="str">
        <f t="shared" si="206"/>
        <v>{"name":"Sfp60F","chr":"2R","start":25172245,"stop":25172695},</v>
      </c>
    </row>
    <row r="13236" spans="1:5" x14ac:dyDescent="0.2">
      <c r="A13236" t="s">
        <v>13246</v>
      </c>
      <c r="B13236" t="s">
        <v>11</v>
      </c>
      <c r="C13236">
        <v>6350276</v>
      </c>
      <c r="D13236">
        <v>6350829</v>
      </c>
      <c r="E13236" t="str">
        <f t="shared" si="206"/>
        <v>{"name":"Sfp65A","chr":"3L","start":6350276,"stop":6350829},</v>
      </c>
    </row>
    <row r="13237" spans="1:5" x14ac:dyDescent="0.2">
      <c r="A13237" t="s">
        <v>13247</v>
      </c>
      <c r="B13237" t="s">
        <v>11</v>
      </c>
      <c r="C13237">
        <v>13296530</v>
      </c>
      <c r="D13237">
        <v>13296860</v>
      </c>
      <c r="E13237" t="str">
        <f t="shared" si="206"/>
        <v>{"name":"Sfp70A4","chr":"3L","start":13296530,"stop":13296860},</v>
      </c>
    </row>
    <row r="13238" spans="1:5" x14ac:dyDescent="0.2">
      <c r="A13238" t="s">
        <v>13248</v>
      </c>
      <c r="B13238" t="s">
        <v>11</v>
      </c>
      <c r="C13238">
        <v>13298797</v>
      </c>
      <c r="D13238">
        <v>13299023</v>
      </c>
      <c r="E13238" t="str">
        <f t="shared" si="206"/>
        <v>{"name":"CG42481","chr":"3L","start":13298797,"stop":13299023},</v>
      </c>
    </row>
    <row r="13239" spans="1:5" x14ac:dyDescent="0.2">
      <c r="A13239" t="s">
        <v>13249</v>
      </c>
      <c r="B13239" t="s">
        <v>11</v>
      </c>
      <c r="C13239">
        <v>20896268</v>
      </c>
      <c r="D13239">
        <v>20897417</v>
      </c>
      <c r="E13239" t="str">
        <f t="shared" si="206"/>
        <v>{"name":"Sfp77F","chr":"3L","start":20896268,"stop":20897417},</v>
      </c>
    </row>
    <row r="13240" spans="1:5" x14ac:dyDescent="0.2">
      <c r="A13240" t="s">
        <v>13250</v>
      </c>
      <c r="B13240" t="s">
        <v>11</v>
      </c>
      <c r="C13240">
        <v>22080322</v>
      </c>
      <c r="D13240">
        <v>22080554</v>
      </c>
      <c r="E13240" t="str">
        <f t="shared" si="206"/>
        <v>{"name":"Sfp79B","chr":"3L","start":22080322,"stop":22080554},</v>
      </c>
    </row>
    <row r="13241" spans="1:5" x14ac:dyDescent="0.2">
      <c r="A13241" t="s">
        <v>13251</v>
      </c>
      <c r="B13241" t="s">
        <v>5</v>
      </c>
      <c r="C13241">
        <v>7979588</v>
      </c>
      <c r="D13241">
        <v>7980322</v>
      </c>
      <c r="E13241" t="str">
        <f t="shared" si="206"/>
        <v>{"name":"Sfp84E","chr":"3R","start":7979588,"stop":7980322},</v>
      </c>
    </row>
    <row r="13242" spans="1:5" x14ac:dyDescent="0.2">
      <c r="A13242" t="s">
        <v>13252</v>
      </c>
      <c r="B13242" t="s">
        <v>5</v>
      </c>
      <c r="C13242">
        <v>12273126</v>
      </c>
      <c r="D13242">
        <v>12273521</v>
      </c>
      <c r="E13242" t="str">
        <f t="shared" si="206"/>
        <v>{"name":"Sfp87B","chr":"3R","start":12273126,"stop":12273521},</v>
      </c>
    </row>
    <row r="13243" spans="1:5" x14ac:dyDescent="0.2">
      <c r="A13243" t="s">
        <v>13253</v>
      </c>
      <c r="B13243" t="s">
        <v>7</v>
      </c>
      <c r="C13243">
        <v>6677001</v>
      </c>
      <c r="D13243">
        <v>6680391</v>
      </c>
      <c r="E13243" t="str">
        <f t="shared" si="206"/>
        <v>{"name":"Tdc1","chr":"2R","start":6677001,"stop":6680391},</v>
      </c>
    </row>
    <row r="13244" spans="1:5" x14ac:dyDescent="0.2">
      <c r="A13244" t="s">
        <v>13254</v>
      </c>
      <c r="B13244" t="s">
        <v>7</v>
      </c>
      <c r="C13244">
        <v>5702112</v>
      </c>
      <c r="D13244">
        <v>5705439</v>
      </c>
      <c r="E13244" t="str">
        <f t="shared" si="206"/>
        <v>{"name":"vlc","chr":"2R","start":5702112,"stop":5705439},</v>
      </c>
    </row>
    <row r="13245" spans="1:5" x14ac:dyDescent="0.2">
      <c r="A13245" t="s">
        <v>13255</v>
      </c>
      <c r="B13245" t="s">
        <v>13</v>
      </c>
      <c r="C13245">
        <v>15256581</v>
      </c>
      <c r="D13245">
        <v>15257642</v>
      </c>
      <c r="E13245" t="str">
        <f t="shared" si="206"/>
        <v>{"name":"Uxt","chr":"2L","start":15256581,"stop":15257642},</v>
      </c>
    </row>
    <row r="13246" spans="1:5" x14ac:dyDescent="0.2">
      <c r="A13246" t="s">
        <v>13256</v>
      </c>
      <c r="B13246" t="s">
        <v>13</v>
      </c>
      <c r="C13246">
        <v>13550139</v>
      </c>
      <c r="D13246">
        <v>13639411</v>
      </c>
      <c r="E13246" t="str">
        <f t="shared" si="206"/>
        <v>{"name":"kuz","chr":"2L","start":13550139,"stop":13639411},</v>
      </c>
    </row>
    <row r="13247" spans="1:5" x14ac:dyDescent="0.2">
      <c r="A13247" t="s">
        <v>13257</v>
      </c>
      <c r="B13247" t="s">
        <v>7</v>
      </c>
      <c r="C13247">
        <v>12025614</v>
      </c>
      <c r="D13247">
        <v>12027707</v>
      </c>
      <c r="E13247" t="str">
        <f t="shared" si="206"/>
        <v>{"name":"Mppe","chr":"2R","start":12025614,"stop":12027707},</v>
      </c>
    </row>
    <row r="13248" spans="1:5" x14ac:dyDescent="0.2">
      <c r="A13248" t="s">
        <v>13258</v>
      </c>
      <c r="B13248" t="s">
        <v>11</v>
      </c>
      <c r="C13248">
        <v>4153618</v>
      </c>
      <c r="D13248">
        <v>4160932</v>
      </c>
      <c r="E13248" t="str">
        <f t="shared" si="206"/>
        <v>{"name":"nab","chr":"3L","start":4153618,"stop":4160932},</v>
      </c>
    </row>
    <row r="13249" spans="1:5" x14ac:dyDescent="0.2">
      <c r="A13249" t="s">
        <v>13259</v>
      </c>
      <c r="B13249" t="s">
        <v>13</v>
      </c>
      <c r="C13249">
        <v>11843137</v>
      </c>
      <c r="D13249">
        <v>11844063</v>
      </c>
      <c r="E13249" t="str">
        <f t="shared" si="206"/>
        <v>{"name":"CG42486","chr":"2L","start":11843137,"stop":11844063},</v>
      </c>
    </row>
    <row r="13250" spans="1:5" x14ac:dyDescent="0.2">
      <c r="A13250" t="s">
        <v>13260</v>
      </c>
      <c r="B13250" t="s">
        <v>5</v>
      </c>
      <c r="C13250">
        <v>27957356</v>
      </c>
      <c r="D13250">
        <v>27959245</v>
      </c>
      <c r="E13250" t="str">
        <f t="shared" si="206"/>
        <v>{"name":"CG42487","chr":"3R","start":27957356,"stop":27959245},</v>
      </c>
    </row>
    <row r="13251" spans="1:5" x14ac:dyDescent="0.2">
      <c r="A13251" t="s">
        <v>13261</v>
      </c>
      <c r="B13251" t="s">
        <v>5</v>
      </c>
      <c r="C13251">
        <v>25483098</v>
      </c>
      <c r="D13251">
        <v>25485481</v>
      </c>
      <c r="E13251" t="str">
        <f t="shared" ref="E13251:E13314" si="207">_xlfn.CONCAT("{""", $A$1, """:""", A13251, """,""", $B$1, """:""", B13251, """,""", $C$1, """:", C13251, , ",""", $D$1, """:", D13251, "},")</f>
        <v>{"name":"CG42488","chr":"3R","start":25483098,"stop":25485481},</v>
      </c>
    </row>
    <row r="13252" spans="1:5" x14ac:dyDescent="0.2">
      <c r="A13252" t="s">
        <v>13262</v>
      </c>
      <c r="B13252" t="s">
        <v>5</v>
      </c>
      <c r="C13252">
        <v>8653802</v>
      </c>
      <c r="D13252">
        <v>8654766</v>
      </c>
      <c r="E13252" t="str">
        <f t="shared" si="207"/>
        <v>{"name":"CG42489","chr":"3R","start":8653802,"stop":8654766},</v>
      </c>
    </row>
    <row r="13253" spans="1:5" x14ac:dyDescent="0.2">
      <c r="A13253" t="s">
        <v>13263</v>
      </c>
      <c r="B13253" t="s">
        <v>15</v>
      </c>
      <c r="C13253">
        <v>762615</v>
      </c>
      <c r="D13253">
        <v>763810</v>
      </c>
      <c r="E13253" t="str">
        <f t="shared" si="207"/>
        <v>{"name":"lncRNA:CR42491","chr":"X","start":762615,"stop":763810},</v>
      </c>
    </row>
    <row r="13254" spans="1:5" x14ac:dyDescent="0.2">
      <c r="A13254" t="s">
        <v>13264</v>
      </c>
      <c r="B13254" t="s">
        <v>15</v>
      </c>
      <c r="C13254">
        <v>5625676</v>
      </c>
      <c r="D13254">
        <v>5648487</v>
      </c>
      <c r="E13254" t="str">
        <f t="shared" si="207"/>
        <v>{"name":"OtopLa","chr":"X","start":5625676,"stop":5648487},</v>
      </c>
    </row>
    <row r="13255" spans="1:5" x14ac:dyDescent="0.2">
      <c r="A13255" t="s">
        <v>13265</v>
      </c>
      <c r="B13255" t="s">
        <v>13</v>
      </c>
      <c r="C13255">
        <v>20248039</v>
      </c>
      <c r="D13255">
        <v>20248872</v>
      </c>
      <c r="E13255" t="str">
        <f t="shared" si="207"/>
        <v>{"name":"lncRNA:CR40341","chr":"2L","start":20248039,"stop":20248872},</v>
      </c>
    </row>
    <row r="13256" spans="1:5" x14ac:dyDescent="0.2">
      <c r="A13256" t="s">
        <v>13266</v>
      </c>
      <c r="B13256" t="s">
        <v>13</v>
      </c>
      <c r="C13256">
        <v>20255988</v>
      </c>
      <c r="D13256">
        <v>20257192</v>
      </c>
      <c r="E13256" t="str">
        <f t="shared" si="207"/>
        <v>{"name":"CG17571","chr":"2L","start":20255988,"stop":20257192},</v>
      </c>
    </row>
    <row r="13257" spans="1:5" x14ac:dyDescent="0.2">
      <c r="A13257" t="s">
        <v>13267</v>
      </c>
      <c r="B13257" t="s">
        <v>13</v>
      </c>
      <c r="C13257">
        <v>20263419</v>
      </c>
      <c r="D13257">
        <v>20264424</v>
      </c>
      <c r="E13257" t="str">
        <f t="shared" si="207"/>
        <v>{"name":"CG17570","chr":"2L","start":20263419,"stop":20264424},</v>
      </c>
    </row>
    <row r="13258" spans="1:5" x14ac:dyDescent="0.2">
      <c r="A13258" t="s">
        <v>13268</v>
      </c>
      <c r="B13258" t="s">
        <v>5</v>
      </c>
      <c r="C13258">
        <v>5625178</v>
      </c>
      <c r="D13258">
        <v>5625254</v>
      </c>
      <c r="E13258" t="str">
        <f t="shared" si="207"/>
        <v>{"name":"snoRNA:Me28S-U2134b","chr":"3R","start":5625178,"stop":5625254},</v>
      </c>
    </row>
    <row r="13259" spans="1:5" x14ac:dyDescent="0.2">
      <c r="A13259" t="s">
        <v>13269</v>
      </c>
      <c r="B13259" t="s">
        <v>5</v>
      </c>
      <c r="C13259">
        <v>19461085</v>
      </c>
      <c r="D13259">
        <v>19597288</v>
      </c>
      <c r="E13259" t="str">
        <f t="shared" si="207"/>
        <v>{"name":"Dys","chr":"3R","start":19461085,"stop":19597288},</v>
      </c>
    </row>
    <row r="13260" spans="1:5" x14ac:dyDescent="0.2">
      <c r="A13260" t="s">
        <v>13270</v>
      </c>
      <c r="B13260" t="s">
        <v>5</v>
      </c>
      <c r="C13260">
        <v>21165167</v>
      </c>
      <c r="D13260">
        <v>21168205</v>
      </c>
      <c r="E13260" t="str">
        <f t="shared" si="207"/>
        <v>{"name":"Snmp1","chr":"3R","start":21165167,"stop":21168205},</v>
      </c>
    </row>
    <row r="13261" spans="1:5" x14ac:dyDescent="0.2">
      <c r="A13261" t="s">
        <v>13271</v>
      </c>
      <c r="B13261" t="s">
        <v>5</v>
      </c>
      <c r="C13261">
        <v>7891331</v>
      </c>
      <c r="D13261">
        <v>7901147</v>
      </c>
      <c r="E13261" t="str">
        <f t="shared" si="207"/>
        <v>{"name":"wtrw","chr":"3R","start":7891331,"stop":7901147},</v>
      </c>
    </row>
    <row r="13262" spans="1:5" x14ac:dyDescent="0.2">
      <c r="A13262" t="s">
        <v>13272</v>
      </c>
      <c r="B13262" t="s">
        <v>15</v>
      </c>
      <c r="C13262">
        <v>15125753</v>
      </c>
      <c r="D13262">
        <v>15137311</v>
      </c>
      <c r="E13262" t="str">
        <f t="shared" si="207"/>
        <v>{"name":"drd","chr":"X","start":15125753,"stop":15137311},</v>
      </c>
    </row>
    <row r="13263" spans="1:5" x14ac:dyDescent="0.2">
      <c r="A13263" t="s">
        <v>13273</v>
      </c>
      <c r="B13263" t="s">
        <v>7</v>
      </c>
      <c r="C13263">
        <v>11778526</v>
      </c>
      <c r="D13263">
        <v>11779235</v>
      </c>
      <c r="E13263" t="str">
        <f t="shared" si="207"/>
        <v>{"name":"CG42493","chr":"2R","start":11778526,"stop":11779235},</v>
      </c>
    </row>
    <row r="13264" spans="1:5" x14ac:dyDescent="0.2">
      <c r="A13264" t="s">
        <v>13274</v>
      </c>
      <c r="B13264" t="s">
        <v>11</v>
      </c>
      <c r="C13264">
        <v>25120709</v>
      </c>
      <c r="D13264">
        <v>25126171</v>
      </c>
      <c r="E13264" t="str">
        <f t="shared" si="207"/>
        <v>{"name":"UQCR-11","chr":"3L","start":25120709,"stop":25126171},</v>
      </c>
    </row>
    <row r="13265" spans="1:5" x14ac:dyDescent="0.2">
      <c r="A13265" t="s">
        <v>13275</v>
      </c>
      <c r="B13265" t="s">
        <v>13</v>
      </c>
      <c r="C13265">
        <v>14047582</v>
      </c>
      <c r="D13265">
        <v>14048863</v>
      </c>
      <c r="E13265" t="str">
        <f t="shared" si="207"/>
        <v>{"name":"NimC4","chr":"2L","start":14047582,"stop":14048863},</v>
      </c>
    </row>
    <row r="13266" spans="1:5" x14ac:dyDescent="0.2">
      <c r="A13266" t="s">
        <v>13276</v>
      </c>
      <c r="B13266" t="s">
        <v>7</v>
      </c>
      <c r="C13266">
        <v>12027985</v>
      </c>
      <c r="D13266">
        <v>12033725</v>
      </c>
      <c r="E13266" t="str">
        <f t="shared" si="207"/>
        <v>{"name":"pds5","chr":"2R","start":12027985,"stop":12033725},</v>
      </c>
    </row>
    <row r="13267" spans="1:5" x14ac:dyDescent="0.2">
      <c r="A13267" t="s">
        <v>13277</v>
      </c>
      <c r="B13267" t="s">
        <v>11</v>
      </c>
      <c r="C13267">
        <v>3184404</v>
      </c>
      <c r="D13267">
        <v>3186549</v>
      </c>
      <c r="E13267" t="str">
        <f t="shared" si="207"/>
        <v>{"name":"CG42494","chr":"3L","start":3184404,"stop":3186549},</v>
      </c>
    </row>
    <row r="13268" spans="1:5" x14ac:dyDescent="0.2">
      <c r="A13268" t="s">
        <v>13278</v>
      </c>
      <c r="B13268" t="s">
        <v>11</v>
      </c>
      <c r="C13268">
        <v>18667361</v>
      </c>
      <c r="D13268">
        <v>18668135</v>
      </c>
      <c r="E13268" t="str">
        <f t="shared" si="207"/>
        <v>{"name":"CG42495","chr":"3L","start":18667361,"stop":18668135},</v>
      </c>
    </row>
    <row r="13269" spans="1:5" x14ac:dyDescent="0.2">
      <c r="A13269" t="s">
        <v>13279</v>
      </c>
      <c r="B13269" t="s">
        <v>11</v>
      </c>
      <c r="C13269">
        <v>13412843</v>
      </c>
      <c r="D13269">
        <v>13416453</v>
      </c>
      <c r="E13269" t="str">
        <f t="shared" si="207"/>
        <v>{"name":"flr","chr":"3L","start":13412843,"stop":13416453},</v>
      </c>
    </row>
    <row r="13270" spans="1:5" x14ac:dyDescent="0.2">
      <c r="A13270" t="s">
        <v>13280</v>
      </c>
      <c r="B13270" t="s">
        <v>7</v>
      </c>
      <c r="C13270">
        <v>21691295</v>
      </c>
      <c r="D13270">
        <v>21692764</v>
      </c>
      <c r="E13270" t="str">
        <f t="shared" si="207"/>
        <v>{"name":"CG42496","chr":"2R","start":21691295,"stop":21692764},</v>
      </c>
    </row>
    <row r="13271" spans="1:5" x14ac:dyDescent="0.2">
      <c r="A13271" t="s">
        <v>13281</v>
      </c>
      <c r="B13271" t="s">
        <v>7</v>
      </c>
      <c r="C13271">
        <v>21690215</v>
      </c>
      <c r="D13271">
        <v>21691139</v>
      </c>
      <c r="E13271" t="str">
        <f t="shared" si="207"/>
        <v>{"name":"CG42497","chr":"2R","start":21690215,"stop":21691139},</v>
      </c>
    </row>
    <row r="13272" spans="1:5" x14ac:dyDescent="0.2">
      <c r="A13272" t="s">
        <v>13282</v>
      </c>
      <c r="B13272" t="s">
        <v>5</v>
      </c>
      <c r="C13272">
        <v>26057347</v>
      </c>
      <c r="D13272">
        <v>26058223</v>
      </c>
      <c r="E13272" t="str">
        <f t="shared" si="207"/>
        <v>{"name":"Tcs6","chr":"3R","start":26057347,"stop":26058223},</v>
      </c>
    </row>
    <row r="13273" spans="1:5" x14ac:dyDescent="0.2">
      <c r="A13273" t="s">
        <v>13283</v>
      </c>
      <c r="B13273" t="s">
        <v>15</v>
      </c>
      <c r="C13273">
        <v>3793464</v>
      </c>
      <c r="D13273">
        <v>3794660</v>
      </c>
      <c r="E13273" t="str">
        <f t="shared" si="207"/>
        <v>{"name":"CR42499","chr":"X","start":3793464,"stop":3794660},</v>
      </c>
    </row>
    <row r="13274" spans="1:5" x14ac:dyDescent="0.2">
      <c r="A13274" t="s">
        <v>13284</v>
      </c>
      <c r="B13274" t="s">
        <v>5</v>
      </c>
      <c r="C13274">
        <v>14152211</v>
      </c>
      <c r="D13274">
        <v>14152650</v>
      </c>
      <c r="E13274" t="str">
        <f t="shared" si="207"/>
        <v>{"name":"CG42500","chr":"3R","start":14152211,"stop":14152650},</v>
      </c>
    </row>
    <row r="13275" spans="1:5" x14ac:dyDescent="0.2">
      <c r="A13275" t="s">
        <v>13285</v>
      </c>
      <c r="B13275" t="s">
        <v>13</v>
      </c>
      <c r="C13275">
        <v>18808694</v>
      </c>
      <c r="D13275">
        <v>18811252</v>
      </c>
      <c r="E13275" t="str">
        <f t="shared" si="207"/>
        <v>{"name":"CG42502","chr":"2L","start":18808694,"stop":18811252},</v>
      </c>
    </row>
    <row r="13276" spans="1:5" x14ac:dyDescent="0.2">
      <c r="A13276" t="s">
        <v>13286</v>
      </c>
      <c r="B13276" t="s">
        <v>5</v>
      </c>
      <c r="C13276">
        <v>25125632</v>
      </c>
      <c r="D13276">
        <v>25127359</v>
      </c>
      <c r="E13276" t="str">
        <f t="shared" si="207"/>
        <v>{"name":"Mocs2A","chr":"3R","start":25125632,"stop":25127359},</v>
      </c>
    </row>
    <row r="13277" spans="1:5" x14ac:dyDescent="0.2">
      <c r="A13277" t="s">
        <v>13287</v>
      </c>
      <c r="B13277" t="s">
        <v>5</v>
      </c>
      <c r="C13277">
        <v>12028070</v>
      </c>
      <c r="D13277">
        <v>12031757</v>
      </c>
      <c r="E13277" t="str">
        <f t="shared" si="207"/>
        <v>{"name":"CG42504","chr":"3R","start":12028070,"stop":12031757},</v>
      </c>
    </row>
    <row r="13278" spans="1:5" x14ac:dyDescent="0.2">
      <c r="A13278" t="s">
        <v>13288</v>
      </c>
      <c r="B13278" t="s">
        <v>5</v>
      </c>
      <c r="C13278">
        <v>12028070</v>
      </c>
      <c r="D13278">
        <v>12031757</v>
      </c>
      <c r="E13278" t="str">
        <f t="shared" si="207"/>
        <v>{"name":"CG42505","chr":"3R","start":12028070,"stop":12031757},</v>
      </c>
    </row>
    <row r="13279" spans="1:5" x14ac:dyDescent="0.2">
      <c r="A13279" t="s">
        <v>13289</v>
      </c>
      <c r="B13279" t="s">
        <v>11</v>
      </c>
      <c r="C13279">
        <v>14747929</v>
      </c>
      <c r="D13279">
        <v>14757962</v>
      </c>
      <c r="E13279" t="str">
        <f t="shared" si="207"/>
        <v>{"name":"CG42507","chr":"3L","start":14747929,"stop":14757962},</v>
      </c>
    </row>
    <row r="13280" spans="1:5" x14ac:dyDescent="0.2">
      <c r="A13280" t="s">
        <v>13290</v>
      </c>
      <c r="B13280" t="s">
        <v>5</v>
      </c>
      <c r="C13280">
        <v>19914320</v>
      </c>
      <c r="D13280">
        <v>19915412</v>
      </c>
      <c r="E13280" t="str">
        <f t="shared" si="207"/>
        <v>{"name":"Xport-B","chr":"3R","start":19914320,"stop":19915412},</v>
      </c>
    </row>
    <row r="13281" spans="1:5" x14ac:dyDescent="0.2">
      <c r="A13281" t="s">
        <v>13291</v>
      </c>
      <c r="B13281" t="s">
        <v>5</v>
      </c>
      <c r="C13281">
        <v>9404385</v>
      </c>
      <c r="D13281">
        <v>9407857</v>
      </c>
      <c r="E13281" t="str">
        <f t="shared" si="207"/>
        <v>{"name":"BBIP1","chr":"3R","start":9404385,"stop":9407857},</v>
      </c>
    </row>
    <row r="13282" spans="1:5" x14ac:dyDescent="0.2">
      <c r="A13282" t="s">
        <v>13292</v>
      </c>
      <c r="B13282" t="s">
        <v>15</v>
      </c>
      <c r="C13282">
        <v>16651376</v>
      </c>
      <c r="D13282">
        <v>16653275</v>
      </c>
      <c r="E13282" t="str">
        <f t="shared" si="207"/>
        <v>{"name":"CG42512","chr":"X","start":16651376,"stop":16653275},</v>
      </c>
    </row>
    <row r="13283" spans="1:5" x14ac:dyDescent="0.2">
      <c r="A13283" t="s">
        <v>13293</v>
      </c>
      <c r="B13283" t="s">
        <v>5</v>
      </c>
      <c r="C13283">
        <v>8990645</v>
      </c>
      <c r="D13283">
        <v>8992949</v>
      </c>
      <c r="E13283" t="str">
        <f t="shared" si="207"/>
        <v>{"name":"E(var)3-9","chr":"3R","start":8990645,"stop":8992949},</v>
      </c>
    </row>
    <row r="13284" spans="1:5" x14ac:dyDescent="0.2">
      <c r="A13284" t="s">
        <v>13294</v>
      </c>
      <c r="B13284" t="s">
        <v>5</v>
      </c>
      <c r="C13284">
        <v>8250497</v>
      </c>
      <c r="D13284">
        <v>8260718</v>
      </c>
      <c r="E13284" t="str">
        <f t="shared" si="207"/>
        <v>{"name":"mtg","chr":"3R","start":8250497,"stop":8260718},</v>
      </c>
    </row>
    <row r="13285" spans="1:5" x14ac:dyDescent="0.2">
      <c r="A13285" t="s">
        <v>13295</v>
      </c>
      <c r="B13285" t="s">
        <v>11</v>
      </c>
      <c r="C13285">
        <v>16491838</v>
      </c>
      <c r="D13285">
        <v>16496236</v>
      </c>
      <c r="E13285" t="str">
        <f t="shared" si="207"/>
        <v>{"name":"CG42514","chr":"3L","start":16491838,"stop":16496236},</v>
      </c>
    </row>
    <row r="13286" spans="1:5" x14ac:dyDescent="0.2">
      <c r="A13286" t="s">
        <v>13296</v>
      </c>
      <c r="B13286" t="s">
        <v>7</v>
      </c>
      <c r="C13286">
        <v>8129354</v>
      </c>
      <c r="D13286">
        <v>8131323</v>
      </c>
      <c r="E13286" t="str">
        <f t="shared" si="207"/>
        <v>{"name":"CG42516","chr":"2R","start":8129354,"stop":8131323},</v>
      </c>
    </row>
    <row r="13287" spans="1:5" x14ac:dyDescent="0.2">
      <c r="A13287" t="s">
        <v>13297</v>
      </c>
      <c r="B13287" t="s">
        <v>7</v>
      </c>
      <c r="C13287">
        <v>18167227</v>
      </c>
      <c r="D13287">
        <v>18168380</v>
      </c>
      <c r="E13287" t="str">
        <f t="shared" si="207"/>
        <v>{"name":"CG42518","chr":"2R","start":18167227,"stop":18168380},</v>
      </c>
    </row>
    <row r="13288" spans="1:5" x14ac:dyDescent="0.2">
      <c r="A13288" t="s">
        <v>13298</v>
      </c>
      <c r="B13288" t="s">
        <v>11</v>
      </c>
      <c r="C13288">
        <v>20223932</v>
      </c>
      <c r="D13288">
        <v>20225324</v>
      </c>
      <c r="E13288" t="str">
        <f t="shared" si="207"/>
        <v>{"name":"CG17147","chr":"3L","start":20223932,"stop":20225324},</v>
      </c>
    </row>
    <row r="13289" spans="1:5" x14ac:dyDescent="0.2">
      <c r="A13289" t="s">
        <v>13299</v>
      </c>
      <c r="B13289" t="s">
        <v>11</v>
      </c>
      <c r="C13289">
        <v>10623066</v>
      </c>
      <c r="D13289">
        <v>10623576</v>
      </c>
      <c r="E13289" t="str">
        <f t="shared" si="207"/>
        <v>{"name":"CG42521","chr":"3L","start":10623066,"stop":10623576},</v>
      </c>
    </row>
    <row r="13290" spans="1:5" x14ac:dyDescent="0.2">
      <c r="A13290" t="s">
        <v>13300</v>
      </c>
      <c r="B13290" t="s">
        <v>11</v>
      </c>
      <c r="C13290">
        <v>20226381</v>
      </c>
      <c r="D13290">
        <v>20230250</v>
      </c>
      <c r="E13290" t="str">
        <f t="shared" si="207"/>
        <v>{"name":"Su(var)3-3","chr":"3L","start":20226381,"stop":20230250},</v>
      </c>
    </row>
    <row r="13291" spans="1:5" x14ac:dyDescent="0.2">
      <c r="A13291" t="s">
        <v>13301</v>
      </c>
      <c r="B13291" t="s">
        <v>7</v>
      </c>
      <c r="C13291">
        <v>8129354</v>
      </c>
      <c r="D13291">
        <v>8131323</v>
      </c>
      <c r="E13291" t="str">
        <f t="shared" si="207"/>
        <v>{"name":"Pbp49","chr":"2R","start":8129354,"stop":8131323},</v>
      </c>
    </row>
    <row r="13292" spans="1:5" x14ac:dyDescent="0.2">
      <c r="A13292" t="s">
        <v>13302</v>
      </c>
      <c r="B13292" t="s">
        <v>5</v>
      </c>
      <c r="C13292">
        <v>18746370</v>
      </c>
      <c r="D13292">
        <v>18750360</v>
      </c>
      <c r="E13292" t="str">
        <f t="shared" si="207"/>
        <v>{"name":"gwl","chr":"3R","start":18746370,"stop":18750360},</v>
      </c>
    </row>
    <row r="13293" spans="1:5" x14ac:dyDescent="0.2">
      <c r="A13293" t="s">
        <v>13303</v>
      </c>
      <c r="B13293" t="s">
        <v>15</v>
      </c>
      <c r="C13293">
        <v>509235</v>
      </c>
      <c r="D13293">
        <v>523226</v>
      </c>
      <c r="E13293" t="str">
        <f t="shared" si="207"/>
        <v>{"name":"elav","chr":"X","start":509235,"stop":523226},</v>
      </c>
    </row>
    <row r="13294" spans="1:5" x14ac:dyDescent="0.2">
      <c r="A13294" t="s">
        <v>13304</v>
      </c>
      <c r="B13294" t="s">
        <v>7</v>
      </c>
      <c r="C13294">
        <v>18167255</v>
      </c>
      <c r="D13294">
        <v>18168380</v>
      </c>
      <c r="E13294" t="str">
        <f t="shared" si="207"/>
        <v>{"name":"MED9","chr":"2R","start":18167255,"stop":18168380},</v>
      </c>
    </row>
    <row r="13295" spans="1:5" x14ac:dyDescent="0.2">
      <c r="A13295" t="s">
        <v>13305</v>
      </c>
      <c r="B13295" t="s">
        <v>13</v>
      </c>
      <c r="C13295">
        <v>13834250</v>
      </c>
      <c r="D13295">
        <v>13835072</v>
      </c>
      <c r="E13295" t="str">
        <f t="shared" si="207"/>
        <v>{"name":"mRpS23","chr":"2L","start":13834250,"stop":13835072},</v>
      </c>
    </row>
    <row r="13296" spans="1:5" x14ac:dyDescent="0.2">
      <c r="A13296" t="s">
        <v>13306</v>
      </c>
      <c r="B13296" t="s">
        <v>13</v>
      </c>
      <c r="C13296">
        <v>4762895</v>
      </c>
      <c r="D13296">
        <v>4763951</v>
      </c>
      <c r="E13296" t="str">
        <f t="shared" si="207"/>
        <v>{"name":"CG42523","chr":"2L","start":4762895,"stop":4763951},</v>
      </c>
    </row>
    <row r="13297" spans="1:5" x14ac:dyDescent="0.2">
      <c r="A13297" t="s">
        <v>13307</v>
      </c>
      <c r="B13297" t="s">
        <v>7</v>
      </c>
      <c r="C13297">
        <v>15613854</v>
      </c>
      <c r="D13297">
        <v>15657214</v>
      </c>
      <c r="E13297" t="str">
        <f t="shared" si="207"/>
        <v>{"name":"CG42524","chr":"2R","start":15613854,"stop":15657214},</v>
      </c>
    </row>
    <row r="13298" spans="1:5" x14ac:dyDescent="0.2">
      <c r="A13298" t="s">
        <v>13308</v>
      </c>
      <c r="B13298" t="s">
        <v>11</v>
      </c>
      <c r="C13298">
        <v>3188025</v>
      </c>
      <c r="D13298">
        <v>3189747</v>
      </c>
      <c r="E13298" t="str">
        <f t="shared" si="207"/>
        <v>{"name":"CG42525","chr":"3L","start":3188025,"stop":3189747},</v>
      </c>
    </row>
    <row r="13299" spans="1:5" x14ac:dyDescent="0.2">
      <c r="A13299" t="s">
        <v>13309</v>
      </c>
      <c r="B13299" t="s">
        <v>11</v>
      </c>
      <c r="C13299">
        <v>9433686</v>
      </c>
      <c r="D13299">
        <v>9435399</v>
      </c>
      <c r="E13299" t="str">
        <f t="shared" si="207"/>
        <v>{"name":"CG42526","chr":"3L","start":9433686,"stop":9435399},</v>
      </c>
    </row>
    <row r="13300" spans="1:5" x14ac:dyDescent="0.2">
      <c r="A13300" t="s">
        <v>13310</v>
      </c>
      <c r="B13300" t="s">
        <v>11</v>
      </c>
      <c r="C13300">
        <v>19728994</v>
      </c>
      <c r="D13300">
        <v>19730402</v>
      </c>
      <c r="E13300" t="str">
        <f t="shared" si="207"/>
        <v>{"name":"CG42529","chr":"3L","start":19728994,"stop":19730402},</v>
      </c>
    </row>
    <row r="13301" spans="1:5" x14ac:dyDescent="0.2">
      <c r="A13301" t="s">
        <v>13311</v>
      </c>
      <c r="B13301" t="s">
        <v>13</v>
      </c>
      <c r="C13301">
        <v>23320508</v>
      </c>
      <c r="D13301">
        <v>23324192</v>
      </c>
      <c r="E13301" t="str">
        <f t="shared" si="207"/>
        <v>{"name":"CR42530","chr":"2L","start":23320508,"stop":23324192},</v>
      </c>
    </row>
    <row r="13302" spans="1:5" x14ac:dyDescent="0.2">
      <c r="A13302" t="s">
        <v>13312</v>
      </c>
      <c r="B13302" t="s">
        <v>7</v>
      </c>
      <c r="C13302">
        <v>11864161</v>
      </c>
      <c r="D13302">
        <v>11864941</v>
      </c>
      <c r="E13302" t="str">
        <f t="shared" si="207"/>
        <v>{"name":"CG42531","chr":"2R","start":11864161,"stop":11864941},</v>
      </c>
    </row>
    <row r="13303" spans="1:5" x14ac:dyDescent="0.2">
      <c r="A13303" t="s">
        <v>13313</v>
      </c>
      <c r="B13303" t="s">
        <v>7</v>
      </c>
      <c r="C13303">
        <v>11866943</v>
      </c>
      <c r="D13303">
        <v>11867579</v>
      </c>
      <c r="E13303" t="str">
        <f t="shared" si="207"/>
        <v>{"name":"CR42532","chr":"2R","start":11866943,"stop":11867579},</v>
      </c>
    </row>
    <row r="13304" spans="1:5" x14ac:dyDescent="0.2">
      <c r="A13304" t="s">
        <v>13314</v>
      </c>
      <c r="B13304" t="s">
        <v>13</v>
      </c>
      <c r="C13304">
        <v>8366038</v>
      </c>
      <c r="D13304">
        <v>8370090</v>
      </c>
      <c r="E13304" t="str">
        <f t="shared" si="207"/>
        <v>{"name":"Pp2A-29B","chr":"2L","start":8366038,"stop":8370090},</v>
      </c>
    </row>
    <row r="13305" spans="1:5" x14ac:dyDescent="0.2">
      <c r="A13305" t="s">
        <v>13315</v>
      </c>
      <c r="B13305" t="s">
        <v>5</v>
      </c>
      <c r="C13305">
        <v>30476684</v>
      </c>
      <c r="D13305">
        <v>30478849</v>
      </c>
      <c r="E13305" t="str">
        <f t="shared" si="207"/>
        <v>{"name":"spdo","chr":"3R","start":30476684,"stop":30478849},</v>
      </c>
    </row>
    <row r="13306" spans="1:5" x14ac:dyDescent="0.2">
      <c r="A13306" t="s">
        <v>13316</v>
      </c>
      <c r="B13306" t="s">
        <v>11</v>
      </c>
      <c r="C13306">
        <v>8545001</v>
      </c>
      <c r="D13306">
        <v>8574409</v>
      </c>
      <c r="E13306" t="str">
        <f t="shared" si="207"/>
        <v>{"name":"rhea","chr":"3L","start":8545001,"stop":8574409},</v>
      </c>
    </row>
    <row r="13307" spans="1:5" x14ac:dyDescent="0.2">
      <c r="A13307" t="s">
        <v>13317</v>
      </c>
      <c r="B13307" t="s">
        <v>5</v>
      </c>
      <c r="C13307">
        <v>12630647</v>
      </c>
      <c r="D13307">
        <v>12633188</v>
      </c>
      <c r="E13307" t="str">
        <f t="shared" si="207"/>
        <v>{"name":"Not10","chr":"3R","start":12630647,"stop":12633188},</v>
      </c>
    </row>
    <row r="13308" spans="1:5" x14ac:dyDescent="0.2">
      <c r="A13308" t="s">
        <v>13318</v>
      </c>
      <c r="B13308" t="s">
        <v>13</v>
      </c>
      <c r="C13308">
        <v>15016331</v>
      </c>
      <c r="D13308">
        <v>15034704</v>
      </c>
      <c r="E13308" t="str">
        <f t="shared" si="207"/>
        <v>{"name":"GABA-B-R1","chr":"2L","start":15016331,"stop":15034704},</v>
      </c>
    </row>
    <row r="13309" spans="1:5" x14ac:dyDescent="0.2">
      <c r="A13309" t="s">
        <v>13319</v>
      </c>
      <c r="B13309" t="s">
        <v>15</v>
      </c>
      <c r="C13309">
        <v>7897250</v>
      </c>
      <c r="D13309">
        <v>7897987</v>
      </c>
      <c r="E13309" t="str">
        <f t="shared" si="207"/>
        <v>{"name":"CR11386","chr":"X","start":7897250,"stop":7897987},</v>
      </c>
    </row>
    <row r="13310" spans="1:5" x14ac:dyDescent="0.2">
      <c r="A13310" t="s">
        <v>13320</v>
      </c>
      <c r="B13310" t="s">
        <v>15</v>
      </c>
      <c r="C13310">
        <v>16325763</v>
      </c>
      <c r="D13310">
        <v>16328523</v>
      </c>
      <c r="E13310" t="str">
        <f t="shared" si="207"/>
        <v>{"name":"CalpC","chr":"X","start":16325763,"stop":16328523},</v>
      </c>
    </row>
    <row r="13311" spans="1:5" x14ac:dyDescent="0.2">
      <c r="A13311" t="s">
        <v>13321</v>
      </c>
      <c r="B13311" t="s">
        <v>13</v>
      </c>
      <c r="C13311">
        <v>5037709</v>
      </c>
      <c r="D13311">
        <v>5040818</v>
      </c>
      <c r="E13311" t="str">
        <f t="shared" si="207"/>
        <v>{"name":"CG14042","chr":"2L","start":5037709,"stop":5040818},</v>
      </c>
    </row>
    <row r="13312" spans="1:5" x14ac:dyDescent="0.2">
      <c r="A13312" t="s">
        <v>13322</v>
      </c>
      <c r="B13312" t="s">
        <v>13</v>
      </c>
      <c r="C13312">
        <v>6308819</v>
      </c>
      <c r="D13312">
        <v>6309475</v>
      </c>
      <c r="E13312" t="str">
        <f t="shared" si="207"/>
        <v>{"name":"CG13984","chr":"2L","start":6308819,"stop":6309475},</v>
      </c>
    </row>
    <row r="13313" spans="1:5" x14ac:dyDescent="0.2">
      <c r="A13313" t="s">
        <v>13323</v>
      </c>
      <c r="B13313" t="s">
        <v>13</v>
      </c>
      <c r="C13313">
        <v>10843014</v>
      </c>
      <c r="D13313">
        <v>10845664</v>
      </c>
      <c r="E13313" t="str">
        <f t="shared" si="207"/>
        <v>{"name":"CG17140","chr":"2L","start":10843014,"stop":10845664},</v>
      </c>
    </row>
    <row r="13314" spans="1:5" x14ac:dyDescent="0.2">
      <c r="A13314" t="s">
        <v>13324</v>
      </c>
      <c r="B13314" t="s">
        <v>13</v>
      </c>
      <c r="C13314">
        <v>10843014</v>
      </c>
      <c r="D13314">
        <v>10845664</v>
      </c>
      <c r="E13314" t="str">
        <f t="shared" si="207"/>
        <v>{"name":"CG17139","chr":"2L","start":10843014,"stop":10845664},</v>
      </c>
    </row>
    <row r="13315" spans="1:5" x14ac:dyDescent="0.2">
      <c r="A13315" t="s">
        <v>13325</v>
      </c>
      <c r="B13315" t="s">
        <v>7</v>
      </c>
      <c r="C13315">
        <v>23600914</v>
      </c>
      <c r="D13315">
        <v>23601773</v>
      </c>
      <c r="E13315" t="str">
        <f t="shared" ref="E13315:E13378" si="208">_xlfn.CONCAT("{""", $A$1, """:""", A13315, """,""", $B$1, """:""", B13315, """,""", $C$1, """:", C13315, , ",""", $D$1, """:", D13315, "},")</f>
        <v>{"name":"CG10332","chr":"2R","start":23600914,"stop":23601773},</v>
      </c>
    </row>
    <row r="13316" spans="1:5" x14ac:dyDescent="0.2">
      <c r="A13316" t="s">
        <v>13326</v>
      </c>
      <c r="B13316" t="s">
        <v>7</v>
      </c>
      <c r="C13316">
        <v>24666158</v>
      </c>
      <c r="D13316">
        <v>24668343</v>
      </c>
      <c r="E13316" t="str">
        <f t="shared" si="208"/>
        <v>{"name":"CG4806","chr":"2R","start":24666158,"stop":24668343},</v>
      </c>
    </row>
    <row r="13317" spans="1:5" x14ac:dyDescent="0.2">
      <c r="A13317" t="s">
        <v>13327</v>
      </c>
      <c r="B13317" t="s">
        <v>11</v>
      </c>
      <c r="C13317">
        <v>5780051</v>
      </c>
      <c r="D13317">
        <v>5784685</v>
      </c>
      <c r="E13317" t="str">
        <f t="shared" si="208"/>
        <v>{"name":"PGRP-LD","chr":"3L","start":5780051,"stop":5784685},</v>
      </c>
    </row>
    <row r="13318" spans="1:5" x14ac:dyDescent="0.2">
      <c r="A13318" t="s">
        <v>13328</v>
      </c>
      <c r="B13318" t="s">
        <v>11</v>
      </c>
      <c r="C13318">
        <v>13424571</v>
      </c>
      <c r="D13318">
        <v>13425671</v>
      </c>
      <c r="E13318" t="str">
        <f t="shared" si="208"/>
        <v>{"name":"CG14106","chr":"3L","start":13424571,"stop":13425671},</v>
      </c>
    </row>
    <row r="13319" spans="1:5" x14ac:dyDescent="0.2">
      <c r="A13319" t="s">
        <v>13329</v>
      </c>
      <c r="B13319" t="s">
        <v>11</v>
      </c>
      <c r="C13319">
        <v>19545110</v>
      </c>
      <c r="D13319">
        <v>19547293</v>
      </c>
      <c r="E13319" t="str">
        <f t="shared" si="208"/>
        <v>{"name":"Rcd7","chr":"3L","start":19545110,"stop":19547293},</v>
      </c>
    </row>
    <row r="13320" spans="1:5" x14ac:dyDescent="0.2">
      <c r="A13320" t="s">
        <v>13330</v>
      </c>
      <c r="B13320" t="s">
        <v>5</v>
      </c>
      <c r="C13320">
        <v>5237651</v>
      </c>
      <c r="D13320">
        <v>5251745</v>
      </c>
      <c r="E13320" t="str">
        <f t="shared" si="208"/>
        <v>{"name":"CtsF","chr":"3R","start":5237651,"stop":5251745},</v>
      </c>
    </row>
    <row r="13321" spans="1:5" x14ac:dyDescent="0.2">
      <c r="A13321" t="s">
        <v>13331</v>
      </c>
      <c r="B13321" t="s">
        <v>5</v>
      </c>
      <c r="C13321">
        <v>9687060</v>
      </c>
      <c r="D13321">
        <v>9692775</v>
      </c>
      <c r="E13321" t="str">
        <f t="shared" si="208"/>
        <v>{"name":"Unc-115b","chr":"3R","start":9687060,"stop":9692775},</v>
      </c>
    </row>
    <row r="13322" spans="1:5" x14ac:dyDescent="0.2">
      <c r="A13322" t="s">
        <v>13332</v>
      </c>
      <c r="B13322" t="s">
        <v>5</v>
      </c>
      <c r="C13322">
        <v>13779624</v>
      </c>
      <c r="D13322">
        <v>13780795</v>
      </c>
      <c r="E13322" t="str">
        <f t="shared" si="208"/>
        <v>{"name":"CG9288","chr":"3R","start":13779624,"stop":13780795},</v>
      </c>
    </row>
    <row r="13323" spans="1:5" x14ac:dyDescent="0.2">
      <c r="A13323" t="s">
        <v>13333</v>
      </c>
      <c r="B13323" t="s">
        <v>5</v>
      </c>
      <c r="C13323">
        <v>20042757</v>
      </c>
      <c r="D13323">
        <v>20048716</v>
      </c>
      <c r="E13323" t="str">
        <f t="shared" si="208"/>
        <v>{"name":"Indy-2","chr":"3R","start":20042757,"stop":20048716},</v>
      </c>
    </row>
    <row r="13324" spans="1:5" x14ac:dyDescent="0.2">
      <c r="A13324" t="s">
        <v>13334</v>
      </c>
      <c r="B13324" t="s">
        <v>5</v>
      </c>
      <c r="C13324">
        <v>22362620</v>
      </c>
      <c r="D13324">
        <v>22364580</v>
      </c>
      <c r="E13324" t="str">
        <f t="shared" si="208"/>
        <v>{"name":"CG7071","chr":"3R","start":22362620,"stop":22364580},</v>
      </c>
    </row>
    <row r="13325" spans="1:5" x14ac:dyDescent="0.2">
      <c r="A13325" t="s">
        <v>13335</v>
      </c>
      <c r="B13325" t="s">
        <v>5</v>
      </c>
      <c r="C13325">
        <v>30056859</v>
      </c>
      <c r="D13325">
        <v>30058131</v>
      </c>
      <c r="E13325" t="str">
        <f t="shared" si="208"/>
        <v>{"name":"CG7950","chr":"3R","start":30056859,"stop":30058131},</v>
      </c>
    </row>
    <row r="13326" spans="1:5" x14ac:dyDescent="0.2">
      <c r="A13326" t="s">
        <v>13336</v>
      </c>
      <c r="B13326" t="s">
        <v>11</v>
      </c>
      <c r="C13326">
        <v>27849226</v>
      </c>
      <c r="D13326">
        <v>27850751</v>
      </c>
      <c r="E13326" t="str">
        <f t="shared" si="208"/>
        <v>{"name":"CR14578","chr":"3L","start":27849226,"stop":27850751},</v>
      </c>
    </row>
    <row r="13327" spans="1:5" x14ac:dyDescent="0.2">
      <c r="A13327" t="s">
        <v>13337</v>
      </c>
      <c r="B13327" t="s">
        <v>13</v>
      </c>
      <c r="C13327">
        <v>5037709</v>
      </c>
      <c r="D13327">
        <v>5040818</v>
      </c>
      <c r="E13327" t="str">
        <f t="shared" si="208"/>
        <v>{"name":"SP555","chr":"2L","start":5037709,"stop":5040818},</v>
      </c>
    </row>
    <row r="13328" spans="1:5" x14ac:dyDescent="0.2">
      <c r="A13328" t="s">
        <v>13338</v>
      </c>
      <c r="B13328" t="s">
        <v>7</v>
      </c>
      <c r="C13328">
        <v>9704384</v>
      </c>
      <c r="D13328">
        <v>9706147</v>
      </c>
      <c r="E13328" t="str">
        <f t="shared" si="208"/>
        <v>{"name":"CG30002","chr":"2R","start":9704384,"stop":9706147},</v>
      </c>
    </row>
    <row r="13329" spans="1:5" x14ac:dyDescent="0.2">
      <c r="A13329" t="s">
        <v>13339</v>
      </c>
      <c r="B13329" t="s">
        <v>7</v>
      </c>
      <c r="C13329">
        <v>13412769</v>
      </c>
      <c r="D13329">
        <v>13414620</v>
      </c>
      <c r="E13329" t="str">
        <f t="shared" si="208"/>
        <v>{"name":"CG30059","chr":"2R","start":13412769,"stop":13414620},</v>
      </c>
    </row>
    <row r="13330" spans="1:5" x14ac:dyDescent="0.2">
      <c r="A13330" t="s">
        <v>13340</v>
      </c>
      <c r="B13330" t="s">
        <v>7</v>
      </c>
      <c r="C13330">
        <v>21539584</v>
      </c>
      <c r="D13330">
        <v>21540573</v>
      </c>
      <c r="E13330" t="str">
        <f t="shared" si="208"/>
        <v>{"name":"CG30283","chr":"2R","start":21539584,"stop":21540573},</v>
      </c>
    </row>
    <row r="13331" spans="1:5" x14ac:dyDescent="0.2">
      <c r="A13331" t="s">
        <v>13341</v>
      </c>
      <c r="B13331" t="s">
        <v>13</v>
      </c>
      <c r="C13331">
        <v>7734415</v>
      </c>
      <c r="D13331">
        <v>7738809</v>
      </c>
      <c r="E13331" t="str">
        <f t="shared" si="208"/>
        <v>{"name":"CG31904","chr":"2L","start":7734415,"stop":7738809},</v>
      </c>
    </row>
    <row r="13332" spans="1:5" x14ac:dyDescent="0.2">
      <c r="A13332" t="s">
        <v>13342</v>
      </c>
      <c r="B13332" t="s">
        <v>11</v>
      </c>
      <c r="C13332">
        <v>2525799</v>
      </c>
      <c r="D13332">
        <v>2526973</v>
      </c>
      <c r="E13332" t="str">
        <f t="shared" si="208"/>
        <v>{"name":"CG32295","chr":"3L","start":2525799,"stop":2526973},</v>
      </c>
    </row>
    <row r="13333" spans="1:5" x14ac:dyDescent="0.2">
      <c r="A13333" t="s">
        <v>13343</v>
      </c>
      <c r="B13333" t="s">
        <v>11</v>
      </c>
      <c r="C13333">
        <v>22729766</v>
      </c>
      <c r="D13333">
        <v>22731600</v>
      </c>
      <c r="E13333" t="str">
        <f t="shared" si="208"/>
        <v>{"name":"CG32454","chr":"3L","start":22729766,"stop":22731600},</v>
      </c>
    </row>
    <row r="13334" spans="1:5" x14ac:dyDescent="0.2">
      <c r="A13334" t="s">
        <v>13344</v>
      </c>
      <c r="B13334" t="s">
        <v>15</v>
      </c>
      <c r="C13334">
        <v>14243686</v>
      </c>
      <c r="D13334">
        <v>14246514</v>
      </c>
      <c r="E13334" t="str">
        <f t="shared" si="208"/>
        <v>{"name":"CG32599","chr":"X","start":14243686,"stop":14246514},</v>
      </c>
    </row>
    <row r="13335" spans="1:5" x14ac:dyDescent="0.2">
      <c r="A13335" t="s">
        <v>13345</v>
      </c>
      <c r="B13335" t="s">
        <v>15</v>
      </c>
      <c r="C13335">
        <v>3799150</v>
      </c>
      <c r="D13335">
        <v>3801570</v>
      </c>
      <c r="E13335" t="str">
        <f t="shared" si="208"/>
        <v>{"name":"HIP","chr":"X","start":3799150,"stop":3801570},</v>
      </c>
    </row>
    <row r="13336" spans="1:5" x14ac:dyDescent="0.2">
      <c r="A13336" t="s">
        <v>13346</v>
      </c>
      <c r="B13336" t="s">
        <v>13</v>
      </c>
      <c r="C13336">
        <v>7472513</v>
      </c>
      <c r="D13336">
        <v>7496307</v>
      </c>
      <c r="E13336" t="str">
        <f t="shared" si="208"/>
        <v>{"name":"Ziz","chr":"2L","start":7472513,"stop":7496307},</v>
      </c>
    </row>
    <row r="13337" spans="1:5" x14ac:dyDescent="0.2">
      <c r="A13337" t="s">
        <v>13347</v>
      </c>
      <c r="B13337" t="s">
        <v>5</v>
      </c>
      <c r="C13337">
        <v>27340622</v>
      </c>
      <c r="D13337">
        <v>27372574</v>
      </c>
      <c r="E13337" t="str">
        <f t="shared" si="208"/>
        <v>{"name":"CG42534","chr":"3R","start":27340622,"stop":27372574},</v>
      </c>
    </row>
    <row r="13338" spans="1:5" x14ac:dyDescent="0.2">
      <c r="A13338" t="s">
        <v>13348</v>
      </c>
      <c r="B13338" t="s">
        <v>7</v>
      </c>
      <c r="C13338">
        <v>11442505</v>
      </c>
      <c r="D13338">
        <v>11451604</v>
      </c>
      <c r="E13338" t="str">
        <f t="shared" si="208"/>
        <v>{"name":"qvr","chr":"2R","start":11442505,"stop":11451604},</v>
      </c>
    </row>
    <row r="13339" spans="1:5" x14ac:dyDescent="0.2">
      <c r="A13339" t="s">
        <v>13349</v>
      </c>
      <c r="B13339" t="s">
        <v>13</v>
      </c>
      <c r="C13339">
        <v>17436830</v>
      </c>
      <c r="D13339">
        <v>17450364</v>
      </c>
      <c r="E13339" t="str">
        <f t="shared" si="208"/>
        <v>{"name":"dl","chr":"2L","start":17436830,"stop":17450364},</v>
      </c>
    </row>
    <row r="13340" spans="1:5" x14ac:dyDescent="0.2">
      <c r="A13340" t="s">
        <v>13350</v>
      </c>
      <c r="B13340" t="s">
        <v>5</v>
      </c>
      <c r="C13340">
        <v>23808285</v>
      </c>
      <c r="D13340">
        <v>23819237</v>
      </c>
      <c r="E13340" t="str">
        <f t="shared" si="208"/>
        <v>{"name":"eIF4G2","chr":"3R","start":23808285,"stop":23819237},</v>
      </c>
    </row>
    <row r="13341" spans="1:5" x14ac:dyDescent="0.2">
      <c r="A13341" t="s">
        <v>13351</v>
      </c>
      <c r="B13341" t="s">
        <v>11</v>
      </c>
      <c r="C13341">
        <v>16038410</v>
      </c>
      <c r="D13341">
        <v>16051034</v>
      </c>
      <c r="E13341" t="str">
        <f t="shared" si="208"/>
        <v>{"name":"Diap1","chr":"3L","start":16038410,"stop":16051034},</v>
      </c>
    </row>
    <row r="13342" spans="1:5" x14ac:dyDescent="0.2">
      <c r="A13342" t="s">
        <v>13352</v>
      </c>
      <c r="B13342" t="s">
        <v>13</v>
      </c>
      <c r="C13342">
        <v>2972891</v>
      </c>
      <c r="D13342">
        <v>2974858</v>
      </c>
      <c r="E13342" t="str">
        <f t="shared" si="208"/>
        <v>{"name":"gammaTub23C","chr":"2L","start":2972891,"stop":2974858},</v>
      </c>
    </row>
    <row r="13343" spans="1:5" x14ac:dyDescent="0.2">
      <c r="A13343" t="s">
        <v>13353</v>
      </c>
      <c r="B13343" t="s">
        <v>5</v>
      </c>
      <c r="C13343">
        <v>6896253</v>
      </c>
      <c r="D13343">
        <v>6999228</v>
      </c>
      <c r="E13343" t="str">
        <f t="shared" si="208"/>
        <v>{"name":"Antp","chr":"3R","start":6896253,"stop":6999228},</v>
      </c>
    </row>
    <row r="13344" spans="1:5" x14ac:dyDescent="0.2">
      <c r="A13344" t="s">
        <v>13354</v>
      </c>
      <c r="B13344" t="s">
        <v>11</v>
      </c>
      <c r="C13344">
        <v>10630034</v>
      </c>
      <c r="D13344">
        <v>10630935</v>
      </c>
      <c r="E13344" t="str">
        <f t="shared" si="208"/>
        <v>{"name":"CG42535","chr":"3L","start":10630034,"stop":10630935},</v>
      </c>
    </row>
    <row r="13345" spans="1:5" x14ac:dyDescent="0.2">
      <c r="A13345" t="s">
        <v>13355</v>
      </c>
      <c r="B13345" t="s">
        <v>11</v>
      </c>
      <c r="C13345">
        <v>10629083</v>
      </c>
      <c r="D13345">
        <v>10630069</v>
      </c>
      <c r="E13345" t="str">
        <f t="shared" si="208"/>
        <v>{"name":"CG42536","chr":"3L","start":10629083,"stop":10630069},</v>
      </c>
    </row>
    <row r="13346" spans="1:5" x14ac:dyDescent="0.2">
      <c r="A13346" t="s">
        <v>13356</v>
      </c>
      <c r="B13346" t="s">
        <v>5</v>
      </c>
      <c r="C13346">
        <v>6377797</v>
      </c>
      <c r="D13346">
        <v>6378233</v>
      </c>
      <c r="E13346" t="str">
        <f t="shared" si="208"/>
        <v>{"name":"CG42537","chr":"3R","start":6377797,"stop":6378233},</v>
      </c>
    </row>
    <row r="13347" spans="1:5" x14ac:dyDescent="0.2">
      <c r="A13347" t="s">
        <v>13357</v>
      </c>
      <c r="B13347" t="s">
        <v>11</v>
      </c>
      <c r="C13347">
        <v>16034524</v>
      </c>
      <c r="D13347">
        <v>16034853</v>
      </c>
      <c r="E13347" t="str">
        <f t="shared" si="208"/>
        <v>{"name":"CG42538","chr":"3L","start":16034524,"stop":16034853},</v>
      </c>
    </row>
    <row r="13348" spans="1:5" x14ac:dyDescent="0.2">
      <c r="A13348" t="s">
        <v>13358</v>
      </c>
      <c r="B13348" t="s">
        <v>13</v>
      </c>
      <c r="C13348">
        <v>1728732</v>
      </c>
      <c r="D13348">
        <v>1729762</v>
      </c>
      <c r="E13348" t="str">
        <f t="shared" si="208"/>
        <v>{"name":"Rrp40","chr":"2L","start":1728732,"stop":1729762},</v>
      </c>
    </row>
    <row r="13349" spans="1:5" x14ac:dyDescent="0.2">
      <c r="A13349" t="s">
        <v>13359</v>
      </c>
      <c r="B13349" t="s">
        <v>11</v>
      </c>
      <c r="C13349">
        <v>19700977</v>
      </c>
      <c r="D13349">
        <v>19708015</v>
      </c>
      <c r="E13349" t="str">
        <f t="shared" si="208"/>
        <v>{"name":"serp","chr":"3L","start":19700977,"stop":19708015},</v>
      </c>
    </row>
    <row r="13350" spans="1:5" x14ac:dyDescent="0.2">
      <c r="A13350" t="s">
        <v>13360</v>
      </c>
      <c r="B13350" t="s">
        <v>11</v>
      </c>
      <c r="C13350">
        <v>19613427</v>
      </c>
      <c r="D13350">
        <v>19618521</v>
      </c>
      <c r="E13350" t="str">
        <f t="shared" si="208"/>
        <v>{"name":"l(3)76BDm","chr":"3L","start":19613427,"stop":19618521},</v>
      </c>
    </row>
    <row r="13351" spans="1:5" x14ac:dyDescent="0.2">
      <c r="A13351" t="s">
        <v>13361</v>
      </c>
      <c r="B13351" t="s">
        <v>11</v>
      </c>
      <c r="C13351">
        <v>4556087</v>
      </c>
      <c r="D13351">
        <v>4592295</v>
      </c>
      <c r="E13351" t="str">
        <f t="shared" si="208"/>
        <v>{"name":"CG42540","chr":"3L","start":4556087,"stop":4592295},</v>
      </c>
    </row>
    <row r="13352" spans="1:5" x14ac:dyDescent="0.2">
      <c r="A13352" t="s">
        <v>13362</v>
      </c>
      <c r="B13352" t="s">
        <v>15</v>
      </c>
      <c r="C13352">
        <v>3891497</v>
      </c>
      <c r="D13352">
        <v>3930578</v>
      </c>
      <c r="E13352" t="str">
        <f t="shared" si="208"/>
        <v>{"name":"CG42541","chr":"X","start":3891497,"stop":3930578},</v>
      </c>
    </row>
    <row r="13353" spans="1:5" x14ac:dyDescent="0.2">
      <c r="A13353" t="s">
        <v>13363</v>
      </c>
      <c r="B13353" t="s">
        <v>5</v>
      </c>
      <c r="C13353">
        <v>15196598</v>
      </c>
      <c r="D13353">
        <v>15203074</v>
      </c>
      <c r="E13353" t="str">
        <f t="shared" si="208"/>
        <v>{"name":"CG42542","chr":"3R","start":15196598,"stop":15203074},</v>
      </c>
    </row>
    <row r="13354" spans="1:5" x14ac:dyDescent="0.2">
      <c r="A13354" t="s">
        <v>13364</v>
      </c>
      <c r="B13354" t="s">
        <v>11</v>
      </c>
      <c r="C13354">
        <v>6998843</v>
      </c>
      <c r="D13354">
        <v>7053499</v>
      </c>
      <c r="E13354" t="str">
        <f t="shared" si="208"/>
        <v>{"name":"Mp","chr":"3L","start":6998843,"stop":7053499},</v>
      </c>
    </row>
    <row r="13355" spans="1:5" x14ac:dyDescent="0.2">
      <c r="A13355" t="s">
        <v>13365</v>
      </c>
      <c r="B13355" t="s">
        <v>5</v>
      </c>
      <c r="C13355">
        <v>7304592</v>
      </c>
      <c r="D13355">
        <v>7304954</v>
      </c>
      <c r="E13355" t="str">
        <f t="shared" si="208"/>
        <v>{"name":"CG42544","chr":"3R","start":7304592,"stop":7304954},</v>
      </c>
    </row>
    <row r="13356" spans="1:5" x14ac:dyDescent="0.2">
      <c r="A13356" t="s">
        <v>13366</v>
      </c>
      <c r="B13356" t="s">
        <v>13</v>
      </c>
      <c r="C13356">
        <v>21577205</v>
      </c>
      <c r="D13356">
        <v>21577676</v>
      </c>
      <c r="E13356" t="str">
        <f t="shared" si="208"/>
        <v>{"name":"CR42545","chr":"2L","start":21577205,"stop":21577676},</v>
      </c>
    </row>
    <row r="13357" spans="1:5" x14ac:dyDescent="0.2">
      <c r="A13357" t="s">
        <v>13367</v>
      </c>
      <c r="B13357" t="s">
        <v>13</v>
      </c>
      <c r="C13357">
        <v>21589784</v>
      </c>
      <c r="D13357">
        <v>21590593</v>
      </c>
      <c r="E13357" t="str">
        <f t="shared" si="208"/>
        <v>{"name":"CR42546","chr":"2L","start":21589784,"stop":21590593},</v>
      </c>
    </row>
    <row r="13358" spans="1:5" x14ac:dyDescent="0.2">
      <c r="A13358" t="s">
        <v>13368</v>
      </c>
      <c r="B13358" t="s">
        <v>7</v>
      </c>
      <c r="C13358">
        <v>21631421</v>
      </c>
      <c r="D13358">
        <v>21634040</v>
      </c>
      <c r="E13358" t="str">
        <f t="shared" si="208"/>
        <v>{"name":"asRNA:CR42547","chr":"2R","start":21631421,"stop":21634040},</v>
      </c>
    </row>
    <row r="13359" spans="1:5" x14ac:dyDescent="0.2">
      <c r="A13359" t="s">
        <v>13369</v>
      </c>
      <c r="B13359" t="s">
        <v>11</v>
      </c>
      <c r="C13359">
        <v>17885254</v>
      </c>
      <c r="D13359">
        <v>17885528</v>
      </c>
      <c r="E13359" t="str">
        <f t="shared" si="208"/>
        <v>{"name":"CR42548","chr":"3L","start":17885254,"stop":17885528},</v>
      </c>
    </row>
    <row r="13360" spans="1:5" x14ac:dyDescent="0.2">
      <c r="A13360" t="s">
        <v>13370</v>
      </c>
      <c r="B13360" t="s">
        <v>5</v>
      </c>
      <c r="C13360">
        <v>9548104</v>
      </c>
      <c r="D13360">
        <v>9551806</v>
      </c>
      <c r="E13360" t="str">
        <f t="shared" si="208"/>
        <v>{"name":"lncRNA:CR42549","chr":"3R","start":9548104,"stop":9551806},</v>
      </c>
    </row>
    <row r="13361" spans="1:5" x14ac:dyDescent="0.2">
      <c r="A13361" t="s">
        <v>13371</v>
      </c>
      <c r="B13361" t="s">
        <v>5</v>
      </c>
      <c r="C13361">
        <v>11960883</v>
      </c>
      <c r="D13361">
        <v>11962805</v>
      </c>
      <c r="E13361" t="str">
        <f t="shared" si="208"/>
        <v>{"name":"CG3281","chr":"3R","start":11960883,"stop":11962805},</v>
      </c>
    </row>
    <row r="13362" spans="1:5" x14ac:dyDescent="0.2">
      <c r="A13362" t="s">
        <v>13372</v>
      </c>
      <c r="B13362" t="s">
        <v>5</v>
      </c>
      <c r="C13362">
        <v>11964674</v>
      </c>
      <c r="D13362">
        <v>11967691</v>
      </c>
      <c r="E13362" t="str">
        <f t="shared" si="208"/>
        <v>{"name":"CG12213","chr":"3R","start":11964674,"stop":11967691},</v>
      </c>
    </row>
    <row r="13363" spans="1:5" x14ac:dyDescent="0.2">
      <c r="A13363" t="s">
        <v>13373</v>
      </c>
      <c r="B13363" t="s">
        <v>5</v>
      </c>
      <c r="C13363">
        <v>11967708</v>
      </c>
      <c r="D13363">
        <v>11971686</v>
      </c>
      <c r="E13363" t="str">
        <f t="shared" si="208"/>
        <v>{"name":"GC1","chr":"3R","start":11967708,"stop":11971686},</v>
      </c>
    </row>
    <row r="13364" spans="1:5" x14ac:dyDescent="0.2">
      <c r="A13364" t="s">
        <v>13374</v>
      </c>
      <c r="B13364" t="s">
        <v>5</v>
      </c>
      <c r="C13364">
        <v>11971007</v>
      </c>
      <c r="D13364">
        <v>11974910</v>
      </c>
      <c r="E13364" t="str">
        <f t="shared" si="208"/>
        <v>{"name":"Tango9","chr":"3R","start":11971007,"stop":11974910},</v>
      </c>
    </row>
    <row r="13365" spans="1:5" x14ac:dyDescent="0.2">
      <c r="A13365" t="s">
        <v>13375</v>
      </c>
      <c r="B13365" t="s">
        <v>5</v>
      </c>
      <c r="C13365">
        <v>11984862</v>
      </c>
      <c r="D13365">
        <v>11993315</v>
      </c>
      <c r="E13365" t="str">
        <f t="shared" si="208"/>
        <v>{"name":"mfas","chr":"3R","start":11984862,"stop":11993315},</v>
      </c>
    </row>
    <row r="13366" spans="1:5" x14ac:dyDescent="0.2">
      <c r="A13366" t="s">
        <v>13376</v>
      </c>
      <c r="B13366" t="s">
        <v>5</v>
      </c>
      <c r="C13366">
        <v>11999278</v>
      </c>
      <c r="D13366">
        <v>12003516</v>
      </c>
      <c r="E13366" t="str">
        <f t="shared" si="208"/>
        <v>{"name":"Ect3","chr":"3R","start":11999278,"stop":12003516},</v>
      </c>
    </row>
    <row r="13367" spans="1:5" x14ac:dyDescent="0.2">
      <c r="A13367" t="s">
        <v>13377</v>
      </c>
      <c r="B13367" t="s">
        <v>15</v>
      </c>
      <c r="C13367">
        <v>17149001</v>
      </c>
      <c r="D13367">
        <v>17150647</v>
      </c>
      <c r="E13367" t="str">
        <f t="shared" si="208"/>
        <v>{"name":"Chchd2","chr":"X","start":17149001,"stop":17150647},</v>
      </c>
    </row>
    <row r="13368" spans="1:5" x14ac:dyDescent="0.2">
      <c r="A13368" t="s">
        <v>13378</v>
      </c>
      <c r="B13368" t="s">
        <v>15</v>
      </c>
      <c r="C13368">
        <v>17107582</v>
      </c>
      <c r="D13368">
        <v>17135988</v>
      </c>
      <c r="E13368" t="str">
        <f t="shared" si="208"/>
        <v>{"name":"CG5004","chr":"X","start":17107582,"stop":17135988},</v>
      </c>
    </row>
    <row r="13369" spans="1:5" x14ac:dyDescent="0.2">
      <c r="A13369" t="s">
        <v>13379</v>
      </c>
      <c r="B13369" t="s">
        <v>13</v>
      </c>
      <c r="C13369">
        <v>10272325</v>
      </c>
      <c r="D13369">
        <v>10278811</v>
      </c>
      <c r="E13369" t="str">
        <f t="shared" si="208"/>
        <v>{"name":"Utx","chr":"2L","start":10272325,"stop":10278811},</v>
      </c>
    </row>
    <row r="13370" spans="1:5" x14ac:dyDescent="0.2">
      <c r="A13370" t="s">
        <v>13380</v>
      </c>
      <c r="B13370" t="s">
        <v>13</v>
      </c>
      <c r="C13370">
        <v>10270051</v>
      </c>
      <c r="D13370">
        <v>10271465</v>
      </c>
      <c r="E13370" t="str">
        <f t="shared" si="208"/>
        <v>{"name":"Mulk","chr":"2L","start":10270051,"stop":10271465},</v>
      </c>
    </row>
    <row r="13371" spans="1:5" x14ac:dyDescent="0.2">
      <c r="A13371" t="s">
        <v>13381</v>
      </c>
      <c r="B13371" t="s">
        <v>15</v>
      </c>
      <c r="C13371">
        <v>2552206</v>
      </c>
      <c r="D13371">
        <v>2578640</v>
      </c>
      <c r="E13371" t="str">
        <f t="shared" si="208"/>
        <v>{"name":"Pdfr","chr":"X","start":2552206,"stop":2578640},</v>
      </c>
    </row>
    <row r="13372" spans="1:5" x14ac:dyDescent="0.2">
      <c r="A13372" t="s">
        <v>13382</v>
      </c>
      <c r="B13372" t="s">
        <v>11</v>
      </c>
      <c r="C13372">
        <v>834093</v>
      </c>
      <c r="D13372">
        <v>835515</v>
      </c>
      <c r="E13372" t="str">
        <f t="shared" si="208"/>
        <v>{"name":"CG42553","chr":"3L","start":834093,"stop":835515},</v>
      </c>
    </row>
    <row r="13373" spans="1:5" x14ac:dyDescent="0.2">
      <c r="A13373" t="s">
        <v>13383</v>
      </c>
      <c r="B13373" t="s">
        <v>11</v>
      </c>
      <c r="C13373">
        <v>835683</v>
      </c>
      <c r="D13373">
        <v>836770</v>
      </c>
      <c r="E13373" t="str">
        <f t="shared" si="208"/>
        <v>{"name":"CG42554","chr":"3L","start":835683,"stop":836770},</v>
      </c>
    </row>
    <row r="13374" spans="1:5" x14ac:dyDescent="0.2">
      <c r="A13374" t="s">
        <v>13384</v>
      </c>
      <c r="B13374" t="s">
        <v>13</v>
      </c>
      <c r="C13374">
        <v>16889908</v>
      </c>
      <c r="D13374">
        <v>16891239</v>
      </c>
      <c r="E13374" t="str">
        <f t="shared" si="208"/>
        <v>{"name":"CG42556","chr":"2L","start":16889908,"stop":16891239},</v>
      </c>
    </row>
    <row r="13375" spans="1:5" x14ac:dyDescent="0.2">
      <c r="A13375" t="s">
        <v>13385</v>
      </c>
      <c r="B13375" t="s">
        <v>5</v>
      </c>
      <c r="C13375">
        <v>29933287</v>
      </c>
      <c r="D13375">
        <v>29934587</v>
      </c>
      <c r="E13375" t="str">
        <f t="shared" si="208"/>
        <v>{"name":"CG42557","chr":"3R","start":29933287,"stop":29934587},</v>
      </c>
    </row>
    <row r="13376" spans="1:5" x14ac:dyDescent="0.2">
      <c r="A13376" t="s">
        <v>13386</v>
      </c>
      <c r="B13376" t="s">
        <v>5</v>
      </c>
      <c r="C13376">
        <v>29933287</v>
      </c>
      <c r="D13376">
        <v>29934587</v>
      </c>
      <c r="E13376" t="str">
        <f t="shared" si="208"/>
        <v>{"name":"CG42558","chr":"3R","start":29933287,"stop":29934587},</v>
      </c>
    </row>
    <row r="13377" spans="1:5" x14ac:dyDescent="0.2">
      <c r="A13377" t="s">
        <v>13387</v>
      </c>
      <c r="B13377" t="s">
        <v>7</v>
      </c>
      <c r="C13377">
        <v>23599526</v>
      </c>
      <c r="D13377">
        <v>23600787</v>
      </c>
      <c r="E13377" t="str">
        <f t="shared" si="208"/>
        <v>{"name":"CG42559","chr":"2R","start":23599526,"stop":23600787},</v>
      </c>
    </row>
    <row r="13378" spans="1:5" x14ac:dyDescent="0.2">
      <c r="A13378" t="s">
        <v>13388</v>
      </c>
      <c r="B13378" t="s">
        <v>7</v>
      </c>
      <c r="C13378">
        <v>23599526</v>
      </c>
      <c r="D13378">
        <v>23600787</v>
      </c>
      <c r="E13378" t="str">
        <f t="shared" si="208"/>
        <v>{"name":"CG42560","chr":"2R","start":23599526,"stop":23600787},</v>
      </c>
    </row>
    <row r="13379" spans="1:5" x14ac:dyDescent="0.2">
      <c r="A13379" t="s">
        <v>13389</v>
      </c>
      <c r="B13379" t="s">
        <v>7</v>
      </c>
      <c r="C13379">
        <v>17684855</v>
      </c>
      <c r="D13379">
        <v>17685548</v>
      </c>
      <c r="E13379" t="str">
        <f t="shared" ref="E13379:E13442" si="209">_xlfn.CONCAT("{""", $A$1, """:""", A13379, """,""", $B$1, """:""", B13379, """,""", $C$1, """:", C13379, , ",""", $D$1, """:", D13379, "},")</f>
        <v>{"name":"CG42561","chr":"2R","start":17684855,"stop":17685548},</v>
      </c>
    </row>
    <row r="13380" spans="1:5" x14ac:dyDescent="0.2">
      <c r="A13380" t="s">
        <v>13390</v>
      </c>
      <c r="B13380" t="s">
        <v>7</v>
      </c>
      <c r="C13380">
        <v>17685814</v>
      </c>
      <c r="D13380">
        <v>17686410</v>
      </c>
      <c r="E13380" t="str">
        <f t="shared" si="209"/>
        <v>{"name":"CG42562","chr":"2R","start":17685814,"stop":17686410},</v>
      </c>
    </row>
    <row r="13381" spans="1:5" x14ac:dyDescent="0.2">
      <c r="A13381" t="s">
        <v>13391</v>
      </c>
      <c r="B13381" t="s">
        <v>5</v>
      </c>
      <c r="C13381">
        <v>6374475</v>
      </c>
      <c r="D13381">
        <v>6377348</v>
      </c>
      <c r="E13381" t="str">
        <f t="shared" si="209"/>
        <v>{"name":"CG42564","chr":"3R","start":6374475,"stop":6377348},</v>
      </c>
    </row>
    <row r="13382" spans="1:5" x14ac:dyDescent="0.2">
      <c r="A13382" t="s">
        <v>13392</v>
      </c>
      <c r="B13382" t="s">
        <v>7</v>
      </c>
      <c r="C13382">
        <v>22657901</v>
      </c>
      <c r="D13382">
        <v>22661389</v>
      </c>
      <c r="E13382" t="str">
        <f t="shared" si="209"/>
        <v>{"name":"CG42565","chr":"2R","start":22657901,"stop":22661389},</v>
      </c>
    </row>
    <row r="13383" spans="1:5" x14ac:dyDescent="0.2">
      <c r="A13383" t="s">
        <v>13393</v>
      </c>
      <c r="B13383" t="s">
        <v>7</v>
      </c>
      <c r="C13383">
        <v>22661934</v>
      </c>
      <c r="D13383">
        <v>22663241</v>
      </c>
      <c r="E13383" t="str">
        <f t="shared" si="209"/>
        <v>{"name":"CG42566","chr":"2R","start":22661934,"stop":22663241},</v>
      </c>
    </row>
    <row r="13384" spans="1:5" x14ac:dyDescent="0.2">
      <c r="A13384" t="s">
        <v>13394</v>
      </c>
      <c r="B13384" t="s">
        <v>7</v>
      </c>
      <c r="C13384">
        <v>24157668</v>
      </c>
      <c r="D13384">
        <v>24159312</v>
      </c>
      <c r="E13384" t="str">
        <f t="shared" si="209"/>
        <v>{"name":"CG42568","chr":"2R","start":24157668,"stop":24159312},</v>
      </c>
    </row>
    <row r="13385" spans="1:5" x14ac:dyDescent="0.2">
      <c r="A13385" t="s">
        <v>13395</v>
      </c>
      <c r="B13385" t="s">
        <v>15</v>
      </c>
      <c r="C13385">
        <v>9243817</v>
      </c>
      <c r="D13385">
        <v>9245925</v>
      </c>
      <c r="E13385" t="str">
        <f t="shared" si="209"/>
        <v>{"name":"Larp7","chr":"X","start":9243817,"stop":9245925},</v>
      </c>
    </row>
    <row r="13386" spans="1:5" x14ac:dyDescent="0.2">
      <c r="A13386" t="s">
        <v>13396</v>
      </c>
      <c r="B13386" t="s">
        <v>7</v>
      </c>
      <c r="C13386">
        <v>24157668</v>
      </c>
      <c r="D13386">
        <v>24159312</v>
      </c>
      <c r="E13386" t="str">
        <f t="shared" si="209"/>
        <v>{"name":"DnaJ-60","chr":"2R","start":24157668,"stop":24159312},</v>
      </c>
    </row>
    <row r="13387" spans="1:5" x14ac:dyDescent="0.2">
      <c r="A13387" t="s">
        <v>13397</v>
      </c>
      <c r="B13387" t="s">
        <v>11</v>
      </c>
      <c r="C13387">
        <v>15717819</v>
      </c>
      <c r="D13387">
        <v>15720073</v>
      </c>
      <c r="E13387" t="str">
        <f t="shared" si="209"/>
        <v>{"name":"CG42570","chr":"3L","start":15717819,"stop":15720073},</v>
      </c>
    </row>
    <row r="13388" spans="1:5" x14ac:dyDescent="0.2">
      <c r="A13388" t="s">
        <v>13398</v>
      </c>
      <c r="B13388" t="s">
        <v>11</v>
      </c>
      <c r="C13388">
        <v>15716453</v>
      </c>
      <c r="D13388">
        <v>15717749</v>
      </c>
      <c r="E13388" t="str">
        <f t="shared" si="209"/>
        <v>{"name":"CG42571","chr":"3L","start":15716453,"stop":15717749},</v>
      </c>
    </row>
    <row r="13389" spans="1:5" x14ac:dyDescent="0.2">
      <c r="A13389" t="s">
        <v>13399</v>
      </c>
      <c r="B13389" t="s">
        <v>5</v>
      </c>
      <c r="C13389">
        <v>19026174</v>
      </c>
      <c r="D13389">
        <v>19028857</v>
      </c>
      <c r="E13389" t="str">
        <f t="shared" si="209"/>
        <v>{"name":"GatA","chr":"3R","start":19026174,"stop":19028857},</v>
      </c>
    </row>
    <row r="13390" spans="1:5" x14ac:dyDescent="0.2">
      <c r="A13390" t="s">
        <v>13400</v>
      </c>
      <c r="B13390" t="s">
        <v>15</v>
      </c>
      <c r="C13390">
        <v>11893943</v>
      </c>
      <c r="D13390">
        <v>11899920</v>
      </c>
      <c r="E13390" t="str">
        <f t="shared" si="209"/>
        <v>{"name":"wisp","chr":"X","start":11893943,"stop":11899920},</v>
      </c>
    </row>
    <row r="13391" spans="1:5" x14ac:dyDescent="0.2">
      <c r="A13391" t="s">
        <v>13401</v>
      </c>
      <c r="B13391" t="s">
        <v>15</v>
      </c>
      <c r="C13391">
        <v>9236801</v>
      </c>
      <c r="D13391">
        <v>9243467</v>
      </c>
      <c r="E13391" t="str">
        <f t="shared" si="209"/>
        <v>{"name":"mxc","chr":"X","start":9236801,"stop":9243467},</v>
      </c>
    </row>
    <row r="13392" spans="1:5" x14ac:dyDescent="0.2">
      <c r="A13392" t="s">
        <v>13402</v>
      </c>
      <c r="B13392" t="s">
        <v>5</v>
      </c>
      <c r="C13392">
        <v>13121951</v>
      </c>
      <c r="D13392">
        <v>13155687</v>
      </c>
      <c r="E13392" t="str">
        <f t="shared" si="209"/>
        <v>{"name":"2mit","chr":"3R","start":13121951,"stop":13155687},</v>
      </c>
    </row>
    <row r="13393" spans="1:5" x14ac:dyDescent="0.2">
      <c r="A13393" t="s">
        <v>13403</v>
      </c>
      <c r="B13393" t="s">
        <v>5</v>
      </c>
      <c r="C13393">
        <v>4786284</v>
      </c>
      <c r="D13393">
        <v>4812096</v>
      </c>
      <c r="E13393" t="str">
        <f t="shared" si="209"/>
        <v>{"name":"ctrip","chr":"3R","start":4786284,"stop":4812096},</v>
      </c>
    </row>
    <row r="13394" spans="1:5" x14ac:dyDescent="0.2">
      <c r="A13394" t="s">
        <v>13404</v>
      </c>
      <c r="B13394" t="s">
        <v>11</v>
      </c>
      <c r="C13394">
        <v>11123348</v>
      </c>
      <c r="D13394">
        <v>11134663</v>
      </c>
      <c r="E13394" t="str">
        <f t="shared" si="209"/>
        <v>{"name":"NaPi-III","chr":"3L","start":11123348,"stop":11134663},</v>
      </c>
    </row>
    <row r="13395" spans="1:5" x14ac:dyDescent="0.2">
      <c r="A13395" t="s">
        <v>13405</v>
      </c>
      <c r="B13395" t="s">
        <v>7</v>
      </c>
      <c r="C13395">
        <v>4322295</v>
      </c>
      <c r="D13395">
        <v>4471060</v>
      </c>
      <c r="E13395" t="str">
        <f t="shared" si="209"/>
        <v>{"name":"Gprk1","chr":"2R","start":4322295,"stop":4471060},</v>
      </c>
    </row>
    <row r="13396" spans="1:5" x14ac:dyDescent="0.2">
      <c r="A13396" t="s">
        <v>13406</v>
      </c>
      <c r="B13396" t="s">
        <v>7</v>
      </c>
      <c r="C13396">
        <v>4595288</v>
      </c>
      <c r="D13396">
        <v>4609492</v>
      </c>
      <c r="E13396" t="str">
        <f t="shared" si="209"/>
        <v>{"name":"p120ctn","chr":"2R","start":4595288,"stop":4609492},</v>
      </c>
    </row>
    <row r="13397" spans="1:5" x14ac:dyDescent="0.2">
      <c r="A13397" t="s">
        <v>13407</v>
      </c>
      <c r="B13397" t="s">
        <v>15</v>
      </c>
      <c r="C13397">
        <v>11724668</v>
      </c>
      <c r="D13397">
        <v>11729099</v>
      </c>
      <c r="E13397" t="str">
        <f t="shared" si="209"/>
        <v>{"name":"inaF-D","chr":"X","start":11724668,"stop":11729099},</v>
      </c>
    </row>
    <row r="13398" spans="1:5" x14ac:dyDescent="0.2">
      <c r="A13398" t="s">
        <v>13408</v>
      </c>
      <c r="B13398" t="s">
        <v>13</v>
      </c>
      <c r="C13398">
        <v>3159950</v>
      </c>
      <c r="D13398">
        <v>3162399</v>
      </c>
      <c r="E13398" t="str">
        <f t="shared" si="209"/>
        <v>{"name":"gkt","chr":"2L","start":3159950,"stop":3162399},</v>
      </c>
    </row>
    <row r="13399" spans="1:5" x14ac:dyDescent="0.2">
      <c r="A13399" t="s">
        <v>13409</v>
      </c>
      <c r="B13399" t="s">
        <v>15</v>
      </c>
      <c r="C13399">
        <v>806076</v>
      </c>
      <c r="D13399">
        <v>808200</v>
      </c>
      <c r="E13399" t="str">
        <f t="shared" si="209"/>
        <v>{"name":"Sec22","chr":"X","start":806076,"stop":808200},</v>
      </c>
    </row>
    <row r="13400" spans="1:5" x14ac:dyDescent="0.2">
      <c r="A13400" t="s">
        <v>13410</v>
      </c>
      <c r="B13400" t="s">
        <v>11</v>
      </c>
      <c r="C13400">
        <v>5366455</v>
      </c>
      <c r="D13400">
        <v>5367381</v>
      </c>
      <c r="E13400" t="str">
        <f t="shared" si="209"/>
        <v>{"name":"Membrin","chr":"3L","start":5366455,"stop":5367381},</v>
      </c>
    </row>
    <row r="13401" spans="1:5" x14ac:dyDescent="0.2">
      <c r="A13401" t="s">
        <v>13411</v>
      </c>
      <c r="B13401" t="s">
        <v>11</v>
      </c>
      <c r="C13401">
        <v>19261394</v>
      </c>
      <c r="D13401">
        <v>19262437</v>
      </c>
      <c r="E13401" t="str">
        <f t="shared" si="209"/>
        <v>{"name":"Bet1","chr":"3L","start":19261394,"stop":19262437},</v>
      </c>
    </row>
    <row r="13402" spans="1:5" x14ac:dyDescent="0.2">
      <c r="A13402" t="s">
        <v>13412</v>
      </c>
      <c r="B13402" t="s">
        <v>15</v>
      </c>
      <c r="C13402">
        <v>7920409</v>
      </c>
      <c r="D13402">
        <v>7921966</v>
      </c>
      <c r="E13402" t="str">
        <f t="shared" si="209"/>
        <v>{"name":"Ykt6","chr":"X","start":7920409,"stop":7921966},</v>
      </c>
    </row>
    <row r="13403" spans="1:5" x14ac:dyDescent="0.2">
      <c r="A13403" t="s">
        <v>13413</v>
      </c>
      <c r="B13403" t="s">
        <v>11</v>
      </c>
      <c r="C13403">
        <v>9438482</v>
      </c>
      <c r="D13403">
        <v>9442267</v>
      </c>
      <c r="E13403" t="str">
        <f t="shared" si="209"/>
        <v>{"name":"Bet3","chr":"3L","start":9438482,"stop":9442267},</v>
      </c>
    </row>
    <row r="13404" spans="1:5" x14ac:dyDescent="0.2">
      <c r="A13404" t="s">
        <v>13414</v>
      </c>
      <c r="B13404" t="s">
        <v>5</v>
      </c>
      <c r="C13404">
        <v>30180232</v>
      </c>
      <c r="D13404">
        <v>30181486</v>
      </c>
      <c r="E13404" t="str">
        <f t="shared" si="209"/>
        <v>{"name":"Bet5","chr":"3R","start":30180232,"stop":30181486},</v>
      </c>
    </row>
    <row r="13405" spans="1:5" x14ac:dyDescent="0.2">
      <c r="A13405" t="s">
        <v>13415</v>
      </c>
      <c r="B13405" t="s">
        <v>13</v>
      </c>
      <c r="C13405">
        <v>8686231</v>
      </c>
      <c r="D13405">
        <v>8687052</v>
      </c>
      <c r="E13405" t="str">
        <f t="shared" si="209"/>
        <v>{"name":"Trs23","chr":"2L","start":8686231,"stop":8687052},</v>
      </c>
    </row>
    <row r="13406" spans="1:5" x14ac:dyDescent="0.2">
      <c r="A13406" t="s">
        <v>13416</v>
      </c>
      <c r="B13406" t="s">
        <v>11</v>
      </c>
      <c r="C13406">
        <v>691486</v>
      </c>
      <c r="D13406">
        <v>692919</v>
      </c>
      <c r="E13406" t="str">
        <f t="shared" si="209"/>
        <v>{"name":"Vti1a","chr":"3L","start":691486,"stop":692919},</v>
      </c>
    </row>
    <row r="13407" spans="1:5" x14ac:dyDescent="0.2">
      <c r="A13407" t="s">
        <v>13417</v>
      </c>
      <c r="B13407" t="s">
        <v>7</v>
      </c>
      <c r="C13407">
        <v>22563152</v>
      </c>
      <c r="D13407">
        <v>22592964</v>
      </c>
      <c r="E13407" t="str">
        <f t="shared" si="209"/>
        <v>{"name":"dnr1","chr":"2R","start":22563152,"stop":22592964},</v>
      </c>
    </row>
    <row r="13408" spans="1:5" x14ac:dyDescent="0.2">
      <c r="A13408" t="s">
        <v>13418</v>
      </c>
      <c r="B13408" t="s">
        <v>15</v>
      </c>
      <c r="C13408">
        <v>20259239</v>
      </c>
      <c r="D13408">
        <v>20259656</v>
      </c>
      <c r="E13408" t="str">
        <f t="shared" si="209"/>
        <v>{"name":"CG42577","chr":"X","start":20259239,"stop":20259656},</v>
      </c>
    </row>
    <row r="13409" spans="1:5" x14ac:dyDescent="0.2">
      <c r="A13409" t="s">
        <v>13419</v>
      </c>
      <c r="B13409" t="s">
        <v>15</v>
      </c>
      <c r="C13409">
        <v>20446371</v>
      </c>
      <c r="D13409">
        <v>20446703</v>
      </c>
      <c r="E13409" t="str">
        <f t="shared" si="209"/>
        <v>{"name":"CG42578","chr":"X","start":20446371,"stop":20446703},</v>
      </c>
    </row>
    <row r="13410" spans="1:5" x14ac:dyDescent="0.2">
      <c r="A13410" t="s">
        <v>13420</v>
      </c>
      <c r="B13410" t="s">
        <v>15</v>
      </c>
      <c r="C13410">
        <v>20527631</v>
      </c>
      <c r="D13410">
        <v>20528043</v>
      </c>
      <c r="E13410" t="str">
        <f t="shared" si="209"/>
        <v>{"name":"CG42579","chr":"X","start":20527631,"stop":20528043},</v>
      </c>
    </row>
    <row r="13411" spans="1:5" x14ac:dyDescent="0.2">
      <c r="A13411" t="s">
        <v>13421</v>
      </c>
      <c r="B13411" t="s">
        <v>15</v>
      </c>
      <c r="C13411">
        <v>20574282</v>
      </c>
      <c r="D13411">
        <v>20574693</v>
      </c>
      <c r="E13411" t="str">
        <f t="shared" si="209"/>
        <v>{"name":"CG42580","chr":"X","start":20574282,"stop":20574693},</v>
      </c>
    </row>
    <row r="13412" spans="1:5" x14ac:dyDescent="0.2">
      <c r="A13412" t="s">
        <v>13422</v>
      </c>
      <c r="B13412" t="s">
        <v>15</v>
      </c>
      <c r="C13412">
        <v>20096162</v>
      </c>
      <c r="D13412">
        <v>20096474</v>
      </c>
      <c r="E13412" t="str">
        <f t="shared" si="209"/>
        <v>{"name":"CG42581","chr":"X","start":20096162,"stop":20096474},</v>
      </c>
    </row>
    <row r="13413" spans="1:5" x14ac:dyDescent="0.2">
      <c r="A13413" t="s">
        <v>13423</v>
      </c>
      <c r="B13413" t="s">
        <v>15</v>
      </c>
      <c r="C13413">
        <v>20139793</v>
      </c>
      <c r="D13413">
        <v>20140170</v>
      </c>
      <c r="E13413" t="str">
        <f t="shared" si="209"/>
        <v>{"name":"CG42583","chr":"X","start":20139793,"stop":20140170},</v>
      </c>
    </row>
    <row r="13414" spans="1:5" x14ac:dyDescent="0.2">
      <c r="A13414" t="s">
        <v>13424</v>
      </c>
      <c r="B13414" t="s">
        <v>11</v>
      </c>
      <c r="C13414">
        <v>19799278</v>
      </c>
      <c r="D13414">
        <v>19803427</v>
      </c>
      <c r="E13414" t="str">
        <f t="shared" si="209"/>
        <v>{"name":"Ir76a","chr":"3L","start":19799278,"stop":19803427},</v>
      </c>
    </row>
    <row r="13415" spans="1:5" x14ac:dyDescent="0.2">
      <c r="A13415" t="s">
        <v>13425</v>
      </c>
      <c r="B13415" t="s">
        <v>7</v>
      </c>
      <c r="C13415">
        <v>11886067</v>
      </c>
      <c r="D13415">
        <v>11887603</v>
      </c>
      <c r="E13415" t="str">
        <f t="shared" si="209"/>
        <v>{"name":"cuff","chr":"2R","start":11886067,"stop":11887603},</v>
      </c>
    </row>
    <row r="13416" spans="1:5" x14ac:dyDescent="0.2">
      <c r="A13416" t="s">
        <v>13426</v>
      </c>
      <c r="B13416" t="s">
        <v>13</v>
      </c>
      <c r="C13416">
        <v>553742</v>
      </c>
      <c r="D13416">
        <v>560310</v>
      </c>
      <c r="E13416" t="str">
        <f t="shared" si="209"/>
        <v>{"name":"rempA","chr":"2L","start":553742,"stop":560310},</v>
      </c>
    </row>
    <row r="13417" spans="1:5" x14ac:dyDescent="0.2">
      <c r="A13417" t="s">
        <v>13427</v>
      </c>
      <c r="B13417" t="s">
        <v>7</v>
      </c>
      <c r="C13417">
        <v>19456170</v>
      </c>
      <c r="D13417">
        <v>19485686</v>
      </c>
      <c r="E13417" t="str">
        <f t="shared" si="209"/>
        <v>{"name":"par-1","chr":"2R","start":19456170,"stop":19485686},</v>
      </c>
    </row>
    <row r="13418" spans="1:5" x14ac:dyDescent="0.2">
      <c r="A13418" t="s">
        <v>13428</v>
      </c>
      <c r="B13418" t="s">
        <v>5</v>
      </c>
      <c r="C13418">
        <v>9240757</v>
      </c>
      <c r="D13418">
        <v>9245869</v>
      </c>
      <c r="E13418" t="str">
        <f t="shared" si="209"/>
        <v>{"name":"Vps15","chr":"3R","start":9240757,"stop":9245869},</v>
      </c>
    </row>
    <row r="13419" spans="1:5" x14ac:dyDescent="0.2">
      <c r="A13419" t="s">
        <v>13429</v>
      </c>
      <c r="B13419" t="s">
        <v>11</v>
      </c>
      <c r="C13419">
        <v>5769002</v>
      </c>
      <c r="D13419">
        <v>5776271</v>
      </c>
      <c r="E13419" t="str">
        <f t="shared" si="209"/>
        <v>{"name":"scny","chr":"3L","start":5769002,"stop":5776271},</v>
      </c>
    </row>
    <row r="13420" spans="1:5" x14ac:dyDescent="0.2">
      <c r="A13420" t="s">
        <v>13430</v>
      </c>
      <c r="B13420" t="s">
        <v>15</v>
      </c>
      <c r="C13420">
        <v>15876368</v>
      </c>
      <c r="D13420">
        <v>15887311</v>
      </c>
      <c r="E13420" t="str">
        <f t="shared" si="209"/>
        <v>{"name":"tay","chr":"X","start":15876368,"stop":15887311},</v>
      </c>
    </row>
    <row r="13421" spans="1:5" x14ac:dyDescent="0.2">
      <c r="A13421" t="s">
        <v>13431</v>
      </c>
      <c r="B13421" t="s">
        <v>5</v>
      </c>
      <c r="C13421">
        <v>21865168</v>
      </c>
      <c r="D13421">
        <v>21866238</v>
      </c>
      <c r="E13421" t="str">
        <f t="shared" si="209"/>
        <v>{"name":"lsn","chr":"3R","start":21865168,"stop":21866238},</v>
      </c>
    </row>
    <row r="13422" spans="1:5" x14ac:dyDescent="0.2">
      <c r="A13422" t="s">
        <v>13432</v>
      </c>
      <c r="B13422" t="s">
        <v>11</v>
      </c>
      <c r="C13422">
        <v>12206238</v>
      </c>
      <c r="D13422">
        <v>12266841</v>
      </c>
      <c r="E13422" t="str">
        <f t="shared" si="209"/>
        <v>{"name":"app","chr":"3L","start":12206238,"stop":12266841},</v>
      </c>
    </row>
    <row r="13423" spans="1:5" x14ac:dyDescent="0.2">
      <c r="A13423" t="s">
        <v>13433</v>
      </c>
      <c r="B13423" t="s">
        <v>5</v>
      </c>
      <c r="C13423">
        <v>22550680</v>
      </c>
      <c r="D13423">
        <v>22556494</v>
      </c>
      <c r="E13423" t="str">
        <f t="shared" si="209"/>
        <v>{"name":"bond","chr":"3R","start":22550680,"stop":22556494},</v>
      </c>
    </row>
    <row r="13424" spans="1:5" x14ac:dyDescent="0.2">
      <c r="A13424" t="s">
        <v>13434</v>
      </c>
      <c r="B13424" t="s">
        <v>11</v>
      </c>
      <c r="C13424">
        <v>17058774</v>
      </c>
      <c r="D13424">
        <v>17238212</v>
      </c>
      <c r="E13424" t="str">
        <f t="shared" si="209"/>
        <v>{"name":"Rbp6","chr":"3L","start":17058774,"stop":17238212},</v>
      </c>
    </row>
    <row r="13425" spans="1:5" x14ac:dyDescent="0.2">
      <c r="A13425" t="s">
        <v>13435</v>
      </c>
      <c r="B13425" t="s">
        <v>5</v>
      </c>
      <c r="C13425">
        <v>10784383</v>
      </c>
      <c r="D13425">
        <v>10786465</v>
      </c>
      <c r="E13425" t="str">
        <f t="shared" si="209"/>
        <v>{"name":"Rbp1","chr":"3R","start":10784383,"stop":10786465},</v>
      </c>
    </row>
    <row r="13426" spans="1:5" x14ac:dyDescent="0.2">
      <c r="A13426" t="s">
        <v>13436</v>
      </c>
      <c r="B13426" t="s">
        <v>11</v>
      </c>
      <c r="C13426">
        <v>12784429</v>
      </c>
      <c r="D13426">
        <v>12805116</v>
      </c>
      <c r="E13426" t="str">
        <f t="shared" si="209"/>
        <v>{"name":"Atg1","chr":"3L","start":12784429,"stop":12805116},</v>
      </c>
    </row>
    <row r="13427" spans="1:5" x14ac:dyDescent="0.2">
      <c r="A13427" t="s">
        <v>13437</v>
      </c>
      <c r="B13427" t="s">
        <v>13</v>
      </c>
      <c r="C13427">
        <v>14739914</v>
      </c>
      <c r="D13427">
        <v>14741138</v>
      </c>
      <c r="E13427" t="str">
        <f t="shared" si="209"/>
        <v>{"name":"CG42585","chr":"2L","start":14739914,"stop":14741138},</v>
      </c>
    </row>
    <row r="13428" spans="1:5" x14ac:dyDescent="0.2">
      <c r="A13428" t="s">
        <v>13438</v>
      </c>
      <c r="B13428" t="s">
        <v>13</v>
      </c>
      <c r="C13428">
        <v>14741161</v>
      </c>
      <c r="D13428">
        <v>14741840</v>
      </c>
      <c r="E13428" t="str">
        <f t="shared" si="209"/>
        <v>{"name":"CG42586","chr":"2L","start":14741161,"stop":14741840},</v>
      </c>
    </row>
    <row r="13429" spans="1:5" x14ac:dyDescent="0.2">
      <c r="A13429" t="s">
        <v>13439</v>
      </c>
      <c r="B13429" t="s">
        <v>13</v>
      </c>
      <c r="C13429">
        <v>14744845</v>
      </c>
      <c r="D13429">
        <v>14745210</v>
      </c>
      <c r="E13429" t="str">
        <f t="shared" si="209"/>
        <v>{"name":"CG42587","chr":"2L","start":14744845,"stop":14745210},</v>
      </c>
    </row>
    <row r="13430" spans="1:5" x14ac:dyDescent="0.2">
      <c r="A13430" t="s">
        <v>13440</v>
      </c>
      <c r="B13430" t="s">
        <v>7</v>
      </c>
      <c r="C13430">
        <v>11895997</v>
      </c>
      <c r="D13430">
        <v>11903918</v>
      </c>
      <c r="E13430" t="str">
        <f t="shared" si="209"/>
        <v>{"name":"MCPH1","chr":"2R","start":11895997,"stop":11903918},</v>
      </c>
    </row>
    <row r="13431" spans="1:5" x14ac:dyDescent="0.2">
      <c r="A13431" t="s">
        <v>13441</v>
      </c>
      <c r="B13431" t="s">
        <v>11</v>
      </c>
      <c r="C13431">
        <v>16648442</v>
      </c>
      <c r="D13431">
        <v>16661615</v>
      </c>
      <c r="E13431" t="str">
        <f t="shared" si="209"/>
        <v>{"name":"Baldspot","chr":"3L","start":16648442,"stop":16661615},</v>
      </c>
    </row>
    <row r="13432" spans="1:5" x14ac:dyDescent="0.2">
      <c r="A13432" t="s">
        <v>13442</v>
      </c>
      <c r="B13432" t="s">
        <v>5</v>
      </c>
      <c r="C13432">
        <v>13052245</v>
      </c>
      <c r="D13432">
        <v>13056725</v>
      </c>
      <c r="E13432" t="str">
        <f t="shared" si="209"/>
        <v>{"name":"pic","chr":"3R","start":13052245,"stop":13056725},</v>
      </c>
    </row>
    <row r="13433" spans="1:5" x14ac:dyDescent="0.2">
      <c r="A13433" t="s">
        <v>13443</v>
      </c>
      <c r="B13433" t="s">
        <v>7</v>
      </c>
      <c r="C13433">
        <v>13513132</v>
      </c>
      <c r="D13433">
        <v>13534251</v>
      </c>
      <c r="E13433" t="str">
        <f t="shared" si="209"/>
        <v>{"name":"Vmat","chr":"2R","start":13513132,"stop":13534251},</v>
      </c>
    </row>
    <row r="13434" spans="1:5" x14ac:dyDescent="0.2">
      <c r="A13434" t="s">
        <v>13444</v>
      </c>
      <c r="B13434" t="s">
        <v>11</v>
      </c>
      <c r="C13434">
        <v>12814254</v>
      </c>
      <c r="D13434">
        <v>12824650</v>
      </c>
      <c r="E13434" t="str">
        <f t="shared" si="209"/>
        <v>{"name":"CG42588","chr":"3L","start":12814254,"stop":12824650},</v>
      </c>
    </row>
    <row r="13435" spans="1:5" x14ac:dyDescent="0.2">
      <c r="A13435" t="s">
        <v>13445</v>
      </c>
      <c r="B13435" t="s">
        <v>11</v>
      </c>
      <c r="C13435">
        <v>8068413</v>
      </c>
      <c r="D13435">
        <v>8069267</v>
      </c>
      <c r="E13435" t="str">
        <f t="shared" si="209"/>
        <v>{"name":"CG42590","chr":"3L","start":8068413,"stop":8069267},</v>
      </c>
    </row>
    <row r="13436" spans="1:5" x14ac:dyDescent="0.2">
      <c r="A13436" t="s">
        <v>13446</v>
      </c>
      <c r="B13436" t="s">
        <v>11</v>
      </c>
      <c r="C13436">
        <v>8069453</v>
      </c>
      <c r="D13436">
        <v>8069960</v>
      </c>
      <c r="E13436" t="str">
        <f t="shared" si="209"/>
        <v>{"name":"CG42591","chr":"3L","start":8069453,"stop":8069960},</v>
      </c>
    </row>
    <row r="13437" spans="1:5" x14ac:dyDescent="0.2">
      <c r="A13437" t="s">
        <v>13447</v>
      </c>
      <c r="B13437" t="s">
        <v>5</v>
      </c>
      <c r="C13437">
        <v>29835610</v>
      </c>
      <c r="D13437">
        <v>29836288</v>
      </c>
      <c r="E13437" t="str">
        <f t="shared" si="209"/>
        <v>{"name":"CG42592","chr":"3R","start":29835610,"stop":29836288},</v>
      </c>
    </row>
    <row r="13438" spans="1:5" x14ac:dyDescent="0.2">
      <c r="A13438" t="s">
        <v>13448</v>
      </c>
      <c r="B13438" t="s">
        <v>15</v>
      </c>
      <c r="C13438">
        <v>7935896</v>
      </c>
      <c r="D13438">
        <v>7953883</v>
      </c>
      <c r="E13438" t="str">
        <f t="shared" si="209"/>
        <v>{"name":"Ubr3","chr":"X","start":7935896,"stop":7953883},</v>
      </c>
    </row>
    <row r="13439" spans="1:5" x14ac:dyDescent="0.2">
      <c r="A13439" t="s">
        <v>13449</v>
      </c>
      <c r="B13439" t="s">
        <v>15</v>
      </c>
      <c r="C13439">
        <v>4840833</v>
      </c>
      <c r="D13439">
        <v>4906575</v>
      </c>
      <c r="E13439" t="str">
        <f t="shared" si="209"/>
        <v>{"name":"CG42594","chr":"X","start":4840833,"stop":4906575},</v>
      </c>
    </row>
    <row r="13440" spans="1:5" x14ac:dyDescent="0.2">
      <c r="A13440" t="s">
        <v>13450</v>
      </c>
      <c r="B13440" t="s">
        <v>7</v>
      </c>
      <c r="C13440">
        <v>9135375</v>
      </c>
      <c r="D13440">
        <v>9137933</v>
      </c>
      <c r="E13440" t="str">
        <f t="shared" si="209"/>
        <v>{"name":"alc","chr":"2R","start":9135375,"stop":9137933},</v>
      </c>
    </row>
    <row r="13441" spans="1:5" x14ac:dyDescent="0.2">
      <c r="A13441" t="s">
        <v>13451</v>
      </c>
      <c r="B13441" t="s">
        <v>11</v>
      </c>
      <c r="C13441">
        <v>4134860</v>
      </c>
      <c r="D13441">
        <v>4136038</v>
      </c>
      <c r="E13441" t="str">
        <f t="shared" si="209"/>
        <v>{"name":"RfC4","chr":"3L","start":4134860,"stop":4136038},</v>
      </c>
    </row>
    <row r="13442" spans="1:5" x14ac:dyDescent="0.2">
      <c r="A13442" t="s">
        <v>13452</v>
      </c>
      <c r="B13442" t="s">
        <v>15</v>
      </c>
      <c r="C13442">
        <v>1477063</v>
      </c>
      <c r="D13442">
        <v>1481420</v>
      </c>
      <c r="E13442" t="str">
        <f t="shared" si="209"/>
        <v>{"name":"mei-38","chr":"X","start":1477063,"stop":1481420},</v>
      </c>
    </row>
    <row r="13443" spans="1:5" x14ac:dyDescent="0.2">
      <c r="A13443" t="s">
        <v>13453</v>
      </c>
      <c r="B13443" t="s">
        <v>11</v>
      </c>
      <c r="C13443">
        <v>27136525</v>
      </c>
      <c r="D13443">
        <v>27157999</v>
      </c>
      <c r="E13443" t="str">
        <f t="shared" ref="E13443:E13506" si="210">_xlfn.CONCAT("{""", $A$1, """:""", A13443, """,""", $B$1, """:""", B13443, """,""", $C$1, """:", C13443, , ",""", $D$1, """:", D13443, "},")</f>
        <v>{"name":"vtd","chr":"3L","start":27136525,"stop":27157999},</v>
      </c>
    </row>
    <row r="13444" spans="1:5" x14ac:dyDescent="0.2">
      <c r="A13444" t="s">
        <v>13454</v>
      </c>
      <c r="B13444" t="s">
        <v>5</v>
      </c>
      <c r="C13444">
        <v>29749219</v>
      </c>
      <c r="D13444">
        <v>29754528</v>
      </c>
      <c r="E13444" t="str">
        <f t="shared" si="210"/>
        <v>{"name":"yata","chr":"3R","start":29749219,"stop":29754528},</v>
      </c>
    </row>
    <row r="13445" spans="1:5" x14ac:dyDescent="0.2">
      <c r="A13445" t="s">
        <v>13455</v>
      </c>
      <c r="B13445" t="s">
        <v>7</v>
      </c>
      <c r="C13445">
        <v>7278467</v>
      </c>
      <c r="D13445">
        <v>7281795</v>
      </c>
      <c r="E13445" t="str">
        <f t="shared" si="210"/>
        <v>{"name":"Incenp","chr":"2R","start":7278467,"stop":7281795},</v>
      </c>
    </row>
    <row r="13446" spans="1:5" x14ac:dyDescent="0.2">
      <c r="A13446" t="s">
        <v>13456</v>
      </c>
      <c r="B13446" t="s">
        <v>7</v>
      </c>
      <c r="C13446">
        <v>3066499</v>
      </c>
      <c r="D13446">
        <v>3191011</v>
      </c>
      <c r="E13446" t="str">
        <f t="shared" si="210"/>
        <v>{"name":"dpr21","chr":"2R","start":3066499,"stop":3191011},</v>
      </c>
    </row>
    <row r="13447" spans="1:5" x14ac:dyDescent="0.2">
      <c r="A13447" t="s">
        <v>13457</v>
      </c>
      <c r="B13447" t="s">
        <v>13</v>
      </c>
      <c r="C13447">
        <v>22064604</v>
      </c>
      <c r="D13447">
        <v>22065343</v>
      </c>
      <c r="E13447" t="str">
        <f t="shared" si="210"/>
        <v>{"name":"CG42597","chr":"2L","start":22064604,"stop":22065343},</v>
      </c>
    </row>
    <row r="13448" spans="1:5" x14ac:dyDescent="0.2">
      <c r="A13448" t="s">
        <v>13458</v>
      </c>
      <c r="B13448" t="s">
        <v>11</v>
      </c>
      <c r="C13448">
        <v>26354140</v>
      </c>
      <c r="D13448">
        <v>26371356</v>
      </c>
      <c r="E13448" t="str">
        <f t="shared" si="210"/>
        <v>{"name":"CG42598","chr":"3L","start":26354140,"stop":26371356},</v>
      </c>
    </row>
    <row r="13449" spans="1:5" x14ac:dyDescent="0.2">
      <c r="A13449" t="s">
        <v>13459</v>
      </c>
      <c r="B13449" t="s">
        <v>5</v>
      </c>
      <c r="C13449">
        <v>5603236</v>
      </c>
      <c r="D13449">
        <v>5606543</v>
      </c>
      <c r="E13449" t="str">
        <f t="shared" si="210"/>
        <v>{"name":"asl","chr":"3R","start":5603236,"stop":5606543},</v>
      </c>
    </row>
    <row r="13450" spans="1:5" x14ac:dyDescent="0.2">
      <c r="A13450" t="s">
        <v>13460</v>
      </c>
      <c r="B13450" t="s">
        <v>5</v>
      </c>
      <c r="C13450">
        <v>6375359</v>
      </c>
      <c r="D13450">
        <v>6375498</v>
      </c>
      <c r="E13450" t="str">
        <f t="shared" si="210"/>
        <v>{"name":"snoRNA:83E4-5","chr":"3R","start":6375359,"stop":6375498},</v>
      </c>
    </row>
    <row r="13451" spans="1:5" x14ac:dyDescent="0.2">
      <c r="A13451" t="s">
        <v>13461</v>
      </c>
      <c r="B13451" t="s">
        <v>5</v>
      </c>
      <c r="C13451">
        <v>8774286</v>
      </c>
      <c r="D13451">
        <v>8801176</v>
      </c>
      <c r="E13451" t="str">
        <f t="shared" si="210"/>
        <v>{"name":"Pif1A","chr":"3R","start":8774286,"stop":8801176},</v>
      </c>
    </row>
    <row r="13452" spans="1:5" x14ac:dyDescent="0.2">
      <c r="A13452" t="s">
        <v>13462</v>
      </c>
      <c r="B13452" t="s">
        <v>7</v>
      </c>
      <c r="C13452">
        <v>9587953</v>
      </c>
      <c r="D13452">
        <v>9599732</v>
      </c>
      <c r="E13452" t="str">
        <f t="shared" si="210"/>
        <v>{"name":"clos","chr":"2R","start":9587953,"stop":9599732},</v>
      </c>
    </row>
    <row r="13453" spans="1:5" x14ac:dyDescent="0.2">
      <c r="A13453" t="s">
        <v>13463</v>
      </c>
      <c r="B13453" t="s">
        <v>5</v>
      </c>
      <c r="C13453">
        <v>18255530</v>
      </c>
      <c r="D13453">
        <v>18257677</v>
      </c>
      <c r="E13453" t="str">
        <f t="shared" si="210"/>
        <v>{"name":"moi","chr":"3R","start":18255530,"stop":18257677},</v>
      </c>
    </row>
    <row r="13454" spans="1:5" x14ac:dyDescent="0.2">
      <c r="A13454" t="s">
        <v>13464</v>
      </c>
      <c r="B13454" t="s">
        <v>13</v>
      </c>
      <c r="C13454">
        <v>8301345</v>
      </c>
      <c r="D13454">
        <v>8302985</v>
      </c>
      <c r="E13454" t="str">
        <f t="shared" si="210"/>
        <v>{"name":"wol","chr":"2L","start":8301345,"stop":8302985},</v>
      </c>
    </row>
    <row r="13455" spans="1:5" x14ac:dyDescent="0.2">
      <c r="A13455" t="s">
        <v>13465</v>
      </c>
      <c r="B13455" t="s">
        <v>7</v>
      </c>
      <c r="C13455">
        <v>13805794</v>
      </c>
      <c r="D13455">
        <v>13819571</v>
      </c>
      <c r="E13455" t="str">
        <f t="shared" si="210"/>
        <v>{"name":"stj","chr":"2R","start":13805794,"stop":13819571},</v>
      </c>
    </row>
    <row r="13456" spans="1:5" x14ac:dyDescent="0.2">
      <c r="A13456" t="s">
        <v>13466</v>
      </c>
      <c r="B13456" t="s">
        <v>5</v>
      </c>
      <c r="C13456">
        <v>17473935</v>
      </c>
      <c r="D13456">
        <v>17505667</v>
      </c>
      <c r="E13456" t="str">
        <f t="shared" si="210"/>
        <v>{"name":"Dscam3","chr":"3R","start":17473935,"stop":17505667},</v>
      </c>
    </row>
    <row r="13457" spans="1:5" x14ac:dyDescent="0.2">
      <c r="A13457" t="s">
        <v>13467</v>
      </c>
      <c r="B13457" t="s">
        <v>5</v>
      </c>
      <c r="C13457">
        <v>9563924</v>
      </c>
      <c r="D13457">
        <v>9566092</v>
      </c>
      <c r="E13457" t="str">
        <f t="shared" si="210"/>
        <v>{"name":"Vps45","chr":"3R","start":9563924,"stop":9566092},</v>
      </c>
    </row>
    <row r="13458" spans="1:5" x14ac:dyDescent="0.2">
      <c r="A13458" t="s">
        <v>13468</v>
      </c>
      <c r="B13458" t="s">
        <v>5</v>
      </c>
      <c r="C13458">
        <v>10827079</v>
      </c>
      <c r="D13458">
        <v>10849030</v>
      </c>
      <c r="E13458" t="str">
        <f t="shared" si="210"/>
        <v>{"name":"Cad86C","chr":"3R","start":10827079,"stop":10849030},</v>
      </c>
    </row>
    <row r="13459" spans="1:5" x14ac:dyDescent="0.2">
      <c r="A13459" t="s">
        <v>13469</v>
      </c>
      <c r="B13459" t="s">
        <v>13</v>
      </c>
      <c r="C13459">
        <v>3670131</v>
      </c>
      <c r="D13459">
        <v>3670581</v>
      </c>
      <c r="E13459" t="str">
        <f t="shared" si="210"/>
        <v>{"name":"Sfp24Bc","chr":"2L","start":3670131,"stop":3670581},</v>
      </c>
    </row>
    <row r="13460" spans="1:5" x14ac:dyDescent="0.2">
      <c r="A13460" t="s">
        <v>13470</v>
      </c>
      <c r="B13460" t="s">
        <v>13</v>
      </c>
      <c r="C13460">
        <v>5942623</v>
      </c>
      <c r="D13460">
        <v>5943304</v>
      </c>
      <c r="E13460" t="str">
        <f t="shared" si="210"/>
        <v>{"name":"Sfp26Ad","chr":"2L","start":5942623,"stop":5943304},</v>
      </c>
    </row>
    <row r="13461" spans="1:5" x14ac:dyDescent="0.2">
      <c r="A13461" t="s">
        <v>13471</v>
      </c>
      <c r="B13461" t="s">
        <v>13</v>
      </c>
      <c r="C13461">
        <v>18292522</v>
      </c>
      <c r="D13461">
        <v>18292833</v>
      </c>
      <c r="E13461" t="str">
        <f t="shared" si="210"/>
        <v>{"name":"Sfp36F","chr":"2L","start":18292522,"stop":18292833},</v>
      </c>
    </row>
    <row r="13462" spans="1:5" x14ac:dyDescent="0.2">
      <c r="A13462" t="s">
        <v>13472</v>
      </c>
      <c r="B13462" t="s">
        <v>13</v>
      </c>
      <c r="C13462">
        <v>20640917</v>
      </c>
      <c r="D13462">
        <v>20642216</v>
      </c>
      <c r="E13462" t="str">
        <f t="shared" si="210"/>
        <v>{"name":"Sfp38D","chr":"2L","start":20640917,"stop":20642216},</v>
      </c>
    </row>
    <row r="13463" spans="1:5" x14ac:dyDescent="0.2">
      <c r="A13463" t="s">
        <v>13473</v>
      </c>
      <c r="B13463" t="s">
        <v>11</v>
      </c>
      <c r="C13463">
        <v>21683098</v>
      </c>
      <c r="D13463">
        <v>21684042</v>
      </c>
      <c r="E13463" t="str">
        <f t="shared" si="210"/>
        <v>{"name":"Sfp78E","chr":"3L","start":21683098,"stop":21684042},</v>
      </c>
    </row>
    <row r="13464" spans="1:5" x14ac:dyDescent="0.2">
      <c r="A13464" t="s">
        <v>13474</v>
      </c>
      <c r="B13464" t="s">
        <v>5</v>
      </c>
      <c r="C13464">
        <v>21735909</v>
      </c>
      <c r="D13464">
        <v>21736296</v>
      </c>
      <c r="E13464" t="str">
        <f t="shared" si="210"/>
        <v>{"name":"Sfp93F","chr":"3R","start":21735909,"stop":21736296},</v>
      </c>
    </row>
    <row r="13465" spans="1:5" x14ac:dyDescent="0.2">
      <c r="A13465" t="s">
        <v>13475</v>
      </c>
      <c r="B13465" t="s">
        <v>5</v>
      </c>
      <c r="C13465">
        <v>25830061</v>
      </c>
      <c r="D13465">
        <v>25830228</v>
      </c>
      <c r="E13465" t="str">
        <f t="shared" si="210"/>
        <v>{"name":"Sfp96F","chr":"3R","start":25830061,"stop":25830228},</v>
      </c>
    </row>
    <row r="13466" spans="1:5" x14ac:dyDescent="0.2">
      <c r="A13466" t="s">
        <v>13476</v>
      </c>
      <c r="B13466" t="s">
        <v>13</v>
      </c>
      <c r="C13466">
        <v>8159832</v>
      </c>
      <c r="D13466">
        <v>8161800</v>
      </c>
      <c r="E13466" t="str">
        <f t="shared" si="210"/>
        <v>{"name":"Rbsn-5","chr":"2L","start":8159832,"stop":8161800},</v>
      </c>
    </row>
    <row r="13467" spans="1:5" x14ac:dyDescent="0.2">
      <c r="A13467" t="s">
        <v>13477</v>
      </c>
      <c r="B13467" t="s">
        <v>5</v>
      </c>
      <c r="C13467">
        <v>18661121</v>
      </c>
      <c r="D13467">
        <v>18663552</v>
      </c>
      <c r="E13467" t="str">
        <f t="shared" si="210"/>
        <v>{"name":"Cpsf73","chr":"3R","start":18661121,"stop":18663552},</v>
      </c>
    </row>
    <row r="13468" spans="1:5" x14ac:dyDescent="0.2">
      <c r="A13468" t="s">
        <v>13478</v>
      </c>
      <c r="B13468" t="s">
        <v>7</v>
      </c>
      <c r="C13468">
        <v>21169969</v>
      </c>
      <c r="D13468">
        <v>21170672</v>
      </c>
      <c r="E13468" t="str">
        <f t="shared" si="210"/>
        <v>{"name":"LSm1","chr":"2R","start":21169969,"stop":21170672},</v>
      </c>
    </row>
    <row r="13469" spans="1:5" x14ac:dyDescent="0.2">
      <c r="A13469" t="s">
        <v>13479</v>
      </c>
      <c r="B13469" t="s">
        <v>13</v>
      </c>
      <c r="C13469">
        <v>16742315</v>
      </c>
      <c r="D13469">
        <v>16743100</v>
      </c>
      <c r="E13469" t="str">
        <f t="shared" si="210"/>
        <v>{"name":"LSm7","chr":"2L","start":16742315,"stop":16743100},</v>
      </c>
    </row>
    <row r="13470" spans="1:5" x14ac:dyDescent="0.2">
      <c r="A13470" t="s">
        <v>13480</v>
      </c>
      <c r="B13470" t="s">
        <v>15</v>
      </c>
      <c r="C13470">
        <v>13359248</v>
      </c>
      <c r="D13470">
        <v>13368179</v>
      </c>
      <c r="E13470" t="str">
        <f t="shared" si="210"/>
        <v>{"name":"Syt12","chr":"X","start":13359248,"stop":13368179},</v>
      </c>
    </row>
    <row r="13471" spans="1:5" x14ac:dyDescent="0.2">
      <c r="A13471" t="s">
        <v>13481</v>
      </c>
      <c r="B13471" t="s">
        <v>5</v>
      </c>
      <c r="C13471">
        <v>4314455</v>
      </c>
      <c r="D13471">
        <v>4319069</v>
      </c>
      <c r="E13471" t="str">
        <f t="shared" si="210"/>
        <v>{"name":"Syt14","chr":"3R","start":4314455,"stop":4319069},</v>
      </c>
    </row>
    <row r="13472" spans="1:5" x14ac:dyDescent="0.2">
      <c r="A13472" t="s">
        <v>13482</v>
      </c>
      <c r="B13472" t="s">
        <v>13</v>
      </c>
      <c r="C13472">
        <v>17592260</v>
      </c>
      <c r="D13472">
        <v>17604387</v>
      </c>
      <c r="E13472" t="str">
        <f t="shared" si="210"/>
        <v>{"name":"Sytalpha","chr":"2L","start":17592260,"stop":17604387},</v>
      </c>
    </row>
    <row r="13473" spans="1:5" x14ac:dyDescent="0.2">
      <c r="A13473" t="s">
        <v>13483</v>
      </c>
      <c r="B13473" t="s">
        <v>11</v>
      </c>
      <c r="C13473">
        <v>15014695</v>
      </c>
      <c r="D13473">
        <v>15064977</v>
      </c>
      <c r="E13473" t="str">
        <f t="shared" si="210"/>
        <v>{"name":"Sytbeta","chr":"3L","start":15014695,"stop":15064977},</v>
      </c>
    </row>
    <row r="13474" spans="1:5" x14ac:dyDescent="0.2">
      <c r="A13474" t="s">
        <v>13484</v>
      </c>
      <c r="B13474" t="s">
        <v>5</v>
      </c>
      <c r="C13474">
        <v>8349815</v>
      </c>
      <c r="D13474">
        <v>8352817</v>
      </c>
      <c r="E13474" t="str">
        <f t="shared" si="210"/>
        <v>{"name":"Atg13","chr":"3R","start":8349815,"stop":8352817},</v>
      </c>
    </row>
    <row r="13475" spans="1:5" x14ac:dyDescent="0.2">
      <c r="A13475" t="s">
        <v>13485</v>
      </c>
      <c r="B13475" t="s">
        <v>11</v>
      </c>
      <c r="C13475">
        <v>15578769</v>
      </c>
      <c r="D13475">
        <v>15580537</v>
      </c>
      <c r="E13475" t="str">
        <f t="shared" si="210"/>
        <v>{"name":"mrn","chr":"3L","start":15578769,"stop":15580537},</v>
      </c>
    </row>
    <row r="13476" spans="1:5" x14ac:dyDescent="0.2">
      <c r="A13476" t="s">
        <v>13486</v>
      </c>
      <c r="B13476" t="s">
        <v>11</v>
      </c>
      <c r="C13476">
        <v>7238542</v>
      </c>
      <c r="D13476">
        <v>7240245</v>
      </c>
      <c r="E13476" t="str">
        <f t="shared" si="210"/>
        <v>{"name":"BHD","chr":"3L","start":7238542,"stop":7240245},</v>
      </c>
    </row>
    <row r="13477" spans="1:5" x14ac:dyDescent="0.2">
      <c r="A13477" t="s">
        <v>13487</v>
      </c>
      <c r="B13477" t="s">
        <v>11</v>
      </c>
      <c r="C13477">
        <v>11098412</v>
      </c>
      <c r="D13477">
        <v>11100578</v>
      </c>
      <c r="E13477" t="str">
        <f t="shared" si="210"/>
        <v>{"name":"APP-BP1","chr":"3L","start":11098412,"stop":11100578},</v>
      </c>
    </row>
    <row r="13478" spans="1:5" x14ac:dyDescent="0.2">
      <c r="A13478" t="s">
        <v>13488</v>
      </c>
      <c r="B13478" t="s">
        <v>5</v>
      </c>
      <c r="C13478">
        <v>18914968</v>
      </c>
      <c r="D13478">
        <v>18926989</v>
      </c>
      <c r="E13478" t="str">
        <f t="shared" si="210"/>
        <v>{"name":"Xrp1","chr":"3R","start":18914968,"stop":18926989},</v>
      </c>
    </row>
    <row r="13479" spans="1:5" x14ac:dyDescent="0.2">
      <c r="A13479" t="s">
        <v>13489</v>
      </c>
      <c r="B13479" t="s">
        <v>7</v>
      </c>
      <c r="C13479">
        <v>18447361</v>
      </c>
      <c r="D13479">
        <v>18451041</v>
      </c>
      <c r="E13479" t="str">
        <f t="shared" si="210"/>
        <v>{"name":"Prp19","chr":"2R","start":18447361,"stop":18451041},</v>
      </c>
    </row>
    <row r="13480" spans="1:5" x14ac:dyDescent="0.2">
      <c r="A13480" t="s">
        <v>13490</v>
      </c>
      <c r="B13480" t="s">
        <v>5</v>
      </c>
      <c r="C13480">
        <v>7094596</v>
      </c>
      <c r="D13480">
        <v>7124185</v>
      </c>
      <c r="E13480" t="str">
        <f t="shared" si="210"/>
        <v>{"name":"Alh","chr":"3R","start":7094596,"stop":7124185},</v>
      </c>
    </row>
    <row r="13481" spans="1:5" x14ac:dyDescent="0.2">
      <c r="A13481" t="s">
        <v>13491</v>
      </c>
      <c r="B13481" t="s">
        <v>13</v>
      </c>
      <c r="C13481">
        <v>21237250</v>
      </c>
      <c r="D13481">
        <v>21259675</v>
      </c>
      <c r="E13481" t="str">
        <f t="shared" si="210"/>
        <v>{"name":"Hr39","chr":"2L","start":21237250,"stop":21259675},</v>
      </c>
    </row>
    <row r="13482" spans="1:5" x14ac:dyDescent="0.2">
      <c r="A13482" t="s">
        <v>13492</v>
      </c>
      <c r="B13482" t="s">
        <v>11</v>
      </c>
      <c r="C13482">
        <v>1502843</v>
      </c>
      <c r="D13482">
        <v>1523380</v>
      </c>
      <c r="E13482" t="str">
        <f t="shared" si="210"/>
        <v>{"name":"Psa","chr":"3L","start":1502843,"stop":1523380},</v>
      </c>
    </row>
    <row r="13483" spans="1:5" x14ac:dyDescent="0.2">
      <c r="A13483" t="s">
        <v>13493</v>
      </c>
      <c r="B13483" t="s">
        <v>15</v>
      </c>
      <c r="C13483">
        <v>13783714</v>
      </c>
      <c r="D13483">
        <v>13811493</v>
      </c>
      <c r="E13483" t="str">
        <f t="shared" si="210"/>
        <v>{"name":"inaE","chr":"X","start":13783714,"stop":13811493},</v>
      </c>
    </row>
    <row r="13484" spans="1:5" x14ac:dyDescent="0.2">
      <c r="A13484" t="s">
        <v>13494</v>
      </c>
      <c r="B13484" t="s">
        <v>15</v>
      </c>
      <c r="C13484">
        <v>16679297</v>
      </c>
      <c r="D13484">
        <v>16681784</v>
      </c>
      <c r="E13484" t="str">
        <f t="shared" si="210"/>
        <v>{"name":"sing","chr":"X","start":16679297,"stop":16681784},</v>
      </c>
    </row>
    <row r="13485" spans="1:5" x14ac:dyDescent="0.2">
      <c r="A13485" t="s">
        <v>13495</v>
      </c>
      <c r="B13485" t="s">
        <v>11</v>
      </c>
      <c r="C13485">
        <v>21382501</v>
      </c>
      <c r="D13485">
        <v>21424416</v>
      </c>
      <c r="E13485" t="str">
        <f t="shared" si="210"/>
        <v>{"name":"rgn","chr":"3L","start":21382501,"stop":21424416},</v>
      </c>
    </row>
    <row r="13486" spans="1:5" x14ac:dyDescent="0.2">
      <c r="A13486" t="s">
        <v>13496</v>
      </c>
      <c r="B13486" t="s">
        <v>15</v>
      </c>
      <c r="C13486">
        <v>9358496</v>
      </c>
      <c r="D13486">
        <v>9500129</v>
      </c>
      <c r="E13486" t="str">
        <f t="shared" si="210"/>
        <v>{"name":"mgl","chr":"X","start":9358496,"stop":9500129},</v>
      </c>
    </row>
    <row r="13487" spans="1:5" x14ac:dyDescent="0.2">
      <c r="A13487" t="s">
        <v>13497</v>
      </c>
      <c r="B13487" t="s">
        <v>5</v>
      </c>
      <c r="C13487">
        <v>5685855</v>
      </c>
      <c r="D13487">
        <v>5712837</v>
      </c>
      <c r="E13487" t="str">
        <f t="shared" si="210"/>
        <v>{"name":"plx","chr":"3R","start":5685855,"stop":5712837},</v>
      </c>
    </row>
    <row r="13488" spans="1:5" x14ac:dyDescent="0.2">
      <c r="A13488" t="s">
        <v>13498</v>
      </c>
      <c r="B13488" t="s">
        <v>5</v>
      </c>
      <c r="C13488">
        <v>18929196</v>
      </c>
      <c r="D13488">
        <v>18978088</v>
      </c>
      <c r="E13488" t="str">
        <f t="shared" si="210"/>
        <v>{"name":"CG42613","chr":"3R","start":18929196,"stop":18978088},</v>
      </c>
    </row>
    <row r="13489" spans="1:5" x14ac:dyDescent="0.2">
      <c r="A13489" t="s">
        <v>13499</v>
      </c>
      <c r="B13489" t="s">
        <v>13</v>
      </c>
      <c r="C13489">
        <v>11988735</v>
      </c>
      <c r="D13489">
        <v>11989882</v>
      </c>
      <c r="E13489" t="str">
        <f t="shared" si="210"/>
        <v>{"name":"zuc","chr":"2L","start":11988735,"stop":11989882},</v>
      </c>
    </row>
    <row r="13490" spans="1:5" x14ac:dyDescent="0.2">
      <c r="A13490" t="s">
        <v>13500</v>
      </c>
      <c r="B13490" t="s">
        <v>7</v>
      </c>
      <c r="C13490">
        <v>8737370</v>
      </c>
      <c r="D13490">
        <v>8737790</v>
      </c>
      <c r="E13490" t="str">
        <f t="shared" si="210"/>
        <v>{"name":"CG42615","chr":"2R","start":8737370,"stop":8737790},</v>
      </c>
    </row>
    <row r="13491" spans="1:5" x14ac:dyDescent="0.2">
      <c r="A13491" t="s">
        <v>13501</v>
      </c>
      <c r="B13491" t="s">
        <v>13</v>
      </c>
      <c r="C13491">
        <v>15265245</v>
      </c>
      <c r="D13491">
        <v>15272024</v>
      </c>
      <c r="E13491" t="str">
        <f t="shared" si="210"/>
        <v>{"name":"Cul3","chr":"2L","start":15265245,"stop":15272024},</v>
      </c>
    </row>
    <row r="13492" spans="1:5" x14ac:dyDescent="0.2">
      <c r="A13492" t="s">
        <v>13502</v>
      </c>
      <c r="B13492" t="s">
        <v>7</v>
      </c>
      <c r="C13492">
        <v>14270729</v>
      </c>
      <c r="D13492">
        <v>14275495</v>
      </c>
      <c r="E13492" t="str">
        <f t="shared" si="210"/>
        <v>{"name":"conv","chr":"2R","start":14270729,"stop":14275495},</v>
      </c>
    </row>
    <row r="13493" spans="1:5" x14ac:dyDescent="0.2">
      <c r="A13493" t="s">
        <v>13503</v>
      </c>
      <c r="B13493" t="s">
        <v>7</v>
      </c>
      <c r="C13493">
        <v>14268772</v>
      </c>
      <c r="D13493">
        <v>14270658</v>
      </c>
      <c r="E13493" t="str">
        <f t="shared" si="210"/>
        <v>{"name":"Sps1","chr":"2R","start":14268772,"stop":14270658},</v>
      </c>
    </row>
    <row r="13494" spans="1:5" x14ac:dyDescent="0.2">
      <c r="A13494" t="s">
        <v>13504</v>
      </c>
      <c r="B13494" t="s">
        <v>11</v>
      </c>
      <c r="C13494">
        <v>4170404</v>
      </c>
      <c r="D13494">
        <v>4173789</v>
      </c>
      <c r="E13494" t="str">
        <f t="shared" si="210"/>
        <v>{"name":"Ero1L","chr":"3L","start":4170404,"stop":4173789},</v>
      </c>
    </row>
    <row r="13495" spans="1:5" x14ac:dyDescent="0.2">
      <c r="A13495" t="s">
        <v>13505</v>
      </c>
      <c r="B13495" t="s">
        <v>7</v>
      </c>
      <c r="C13495">
        <v>14230611</v>
      </c>
      <c r="D13495">
        <v>14235449</v>
      </c>
      <c r="E13495" t="str">
        <f t="shared" si="210"/>
        <v>{"name":"Opa1","chr":"2R","start":14230611,"stop":14235449},</v>
      </c>
    </row>
    <row r="13496" spans="1:5" x14ac:dyDescent="0.2">
      <c r="A13496" t="s">
        <v>13506</v>
      </c>
      <c r="B13496" t="s">
        <v>15</v>
      </c>
      <c r="C13496">
        <v>11152484</v>
      </c>
      <c r="D13496">
        <v>11153990</v>
      </c>
      <c r="E13496" t="str">
        <f t="shared" si="210"/>
        <v>{"name":"rtv","chr":"X","start":11152484,"stop":11153990},</v>
      </c>
    </row>
    <row r="13497" spans="1:5" x14ac:dyDescent="0.2">
      <c r="A13497" t="s">
        <v>13507</v>
      </c>
      <c r="B13497" t="s">
        <v>13</v>
      </c>
      <c r="C13497">
        <v>16680054</v>
      </c>
      <c r="D13497">
        <v>16699926</v>
      </c>
      <c r="E13497" t="str">
        <f t="shared" si="210"/>
        <v>{"name":"grp","chr":"2L","start":16680054,"stop":16699926},</v>
      </c>
    </row>
    <row r="13498" spans="1:5" x14ac:dyDescent="0.2">
      <c r="A13498" t="s">
        <v>13508</v>
      </c>
      <c r="B13498" t="s">
        <v>5</v>
      </c>
      <c r="C13498">
        <v>22411301</v>
      </c>
      <c r="D13498">
        <v>22419051</v>
      </c>
      <c r="E13498" t="str">
        <f t="shared" si="210"/>
        <v>{"name":"lqfR","chr":"3R","start":22411301,"stop":22419051},</v>
      </c>
    </row>
    <row r="13499" spans="1:5" x14ac:dyDescent="0.2">
      <c r="A13499" t="s">
        <v>13509</v>
      </c>
      <c r="B13499" t="s">
        <v>11</v>
      </c>
      <c r="C13499">
        <v>19793935</v>
      </c>
      <c r="D13499">
        <v>19798979</v>
      </c>
      <c r="E13499" t="str">
        <f t="shared" si="210"/>
        <v>{"name":"SREBP","chr":"3L","start":19793935,"stop":19798979},</v>
      </c>
    </row>
    <row r="13500" spans="1:5" x14ac:dyDescent="0.2">
      <c r="A13500" t="s">
        <v>13510</v>
      </c>
      <c r="B13500" t="s">
        <v>15</v>
      </c>
      <c r="C13500">
        <v>6986486</v>
      </c>
      <c r="D13500">
        <v>6987188</v>
      </c>
      <c r="E13500" t="str">
        <f t="shared" si="210"/>
        <v>{"name":"bou","chr":"X","start":6986486,"stop":6987188},</v>
      </c>
    </row>
    <row r="13501" spans="1:5" x14ac:dyDescent="0.2">
      <c r="A13501" t="s">
        <v>13511</v>
      </c>
      <c r="B13501" t="s">
        <v>5</v>
      </c>
      <c r="C13501">
        <v>19139054</v>
      </c>
      <c r="D13501">
        <v>19147910</v>
      </c>
      <c r="E13501" t="str">
        <f t="shared" si="210"/>
        <v>{"name":"Ppcs","chr":"3R","start":19139054,"stop":19147910},</v>
      </c>
    </row>
    <row r="13502" spans="1:5" x14ac:dyDescent="0.2">
      <c r="A13502" t="s">
        <v>13512</v>
      </c>
      <c r="B13502" t="s">
        <v>5</v>
      </c>
      <c r="C13502">
        <v>16268329</v>
      </c>
      <c r="D13502">
        <v>16272415</v>
      </c>
      <c r="E13502" t="str">
        <f t="shared" si="210"/>
        <v>{"name":"Mat89Ba","chr":"3R","start":16268329,"stop":16272415},</v>
      </c>
    </row>
    <row r="13503" spans="1:5" x14ac:dyDescent="0.2">
      <c r="A13503" t="s">
        <v>13513</v>
      </c>
      <c r="B13503" t="s">
        <v>5</v>
      </c>
      <c r="C13503">
        <v>25591502</v>
      </c>
      <c r="D13503">
        <v>25609127</v>
      </c>
      <c r="E13503" t="str">
        <f t="shared" si="210"/>
        <v>{"name":"ymp","chr":"3R","start":25591502,"stop":25609127},</v>
      </c>
    </row>
    <row r="13504" spans="1:5" x14ac:dyDescent="0.2">
      <c r="A13504" t="s">
        <v>13514</v>
      </c>
      <c r="B13504" t="s">
        <v>5</v>
      </c>
      <c r="C13504">
        <v>28806702</v>
      </c>
      <c r="D13504">
        <v>28807501</v>
      </c>
      <c r="E13504" t="str">
        <f t="shared" si="210"/>
        <v>{"name":"CheB98a","chr":"3R","start":28806702,"stop":28807501},</v>
      </c>
    </row>
    <row r="13505" spans="1:5" x14ac:dyDescent="0.2">
      <c r="A13505" t="s">
        <v>13515</v>
      </c>
      <c r="B13505" t="s">
        <v>5</v>
      </c>
      <c r="C13505">
        <v>8204195</v>
      </c>
      <c r="D13505">
        <v>8204830</v>
      </c>
      <c r="E13505" t="str">
        <f t="shared" si="210"/>
        <v>{"name":"CheA84a","chr":"3R","start":8204195,"stop":8204830},</v>
      </c>
    </row>
    <row r="13506" spans="1:5" x14ac:dyDescent="0.2">
      <c r="A13506" t="s">
        <v>13516</v>
      </c>
      <c r="B13506" t="s">
        <v>5</v>
      </c>
      <c r="C13506">
        <v>11144346</v>
      </c>
      <c r="D13506">
        <v>11145235</v>
      </c>
      <c r="E13506" t="str">
        <f t="shared" si="210"/>
        <v>{"name":"CheA86a","chr":"3R","start":11144346,"stop":11145235},</v>
      </c>
    </row>
    <row r="13507" spans="1:5" x14ac:dyDescent="0.2">
      <c r="A13507" t="s">
        <v>13517</v>
      </c>
      <c r="B13507" t="s">
        <v>7</v>
      </c>
      <c r="C13507">
        <v>16466709</v>
      </c>
      <c r="D13507">
        <v>16467522</v>
      </c>
      <c r="E13507" t="str">
        <f t="shared" ref="E13507:E13570" si="211">_xlfn.CONCAT("{""", $A$1, """:""", A13507, """,""", $B$1, """:""", B13507, """,""", $C$1, """:", C13507, , ",""", $D$1, """:", D13507, "},")</f>
        <v>{"name":"CheB53a","chr":"2R","start":16466709,"stop":16467522},</v>
      </c>
    </row>
    <row r="13508" spans="1:5" x14ac:dyDescent="0.2">
      <c r="A13508" t="s">
        <v>13518</v>
      </c>
      <c r="B13508" t="s">
        <v>7</v>
      </c>
      <c r="C13508">
        <v>16468209</v>
      </c>
      <c r="D13508">
        <v>16468934</v>
      </c>
      <c r="E13508" t="str">
        <f t="shared" si="211"/>
        <v>{"name":"CheB53b","chr":"2R","start":16468209,"stop":16468934},</v>
      </c>
    </row>
    <row r="13509" spans="1:5" x14ac:dyDescent="0.2">
      <c r="A13509" t="s">
        <v>13519</v>
      </c>
      <c r="B13509" t="s">
        <v>11</v>
      </c>
      <c r="C13509">
        <v>17719193</v>
      </c>
      <c r="D13509">
        <v>17719854</v>
      </c>
      <c r="E13509" t="str">
        <f t="shared" si="211"/>
        <v>{"name":"CheB74a","chr":"3L","start":17719193,"stop":17719854},</v>
      </c>
    </row>
    <row r="13510" spans="1:5" x14ac:dyDescent="0.2">
      <c r="A13510" t="s">
        <v>13520</v>
      </c>
      <c r="B13510" t="s">
        <v>11</v>
      </c>
      <c r="C13510">
        <v>19690033</v>
      </c>
      <c r="D13510">
        <v>19695260</v>
      </c>
      <c r="E13510" t="str">
        <f t="shared" si="211"/>
        <v>{"name":"verm","chr":"3L","start":19690033,"stop":19695260},</v>
      </c>
    </row>
    <row r="13511" spans="1:5" x14ac:dyDescent="0.2">
      <c r="A13511" t="s">
        <v>13521</v>
      </c>
      <c r="B13511" t="s">
        <v>13</v>
      </c>
      <c r="C13511">
        <v>18673363</v>
      </c>
      <c r="D13511">
        <v>18675094</v>
      </c>
      <c r="E13511" t="str">
        <f t="shared" si="211"/>
        <v>{"name":"Mst36Fb","chr":"2L","start":18673363,"stop":18675094},</v>
      </c>
    </row>
    <row r="13512" spans="1:5" x14ac:dyDescent="0.2">
      <c r="A13512" t="s">
        <v>13522</v>
      </c>
      <c r="B13512" t="s">
        <v>11</v>
      </c>
      <c r="C13512">
        <v>11708979</v>
      </c>
      <c r="D13512">
        <v>11710570</v>
      </c>
      <c r="E13512" t="str">
        <f t="shared" si="211"/>
        <v>{"name":"Ccdc56","chr":"3L","start":11708979,"stop":11710570},</v>
      </c>
    </row>
    <row r="13513" spans="1:5" x14ac:dyDescent="0.2">
      <c r="A13513" t="s">
        <v>13523</v>
      </c>
      <c r="B13513" t="s">
        <v>5</v>
      </c>
      <c r="C13513">
        <v>10780965</v>
      </c>
      <c r="D13513">
        <v>10782267</v>
      </c>
      <c r="E13513" t="str">
        <f t="shared" si="211"/>
        <v>{"name":"CG42633","chr":"3R","start":10780965,"stop":10782267},</v>
      </c>
    </row>
    <row r="13514" spans="1:5" x14ac:dyDescent="0.2">
      <c r="A13514" t="s">
        <v>13524</v>
      </c>
      <c r="B13514" t="s">
        <v>13</v>
      </c>
      <c r="C13514">
        <v>18007935</v>
      </c>
      <c r="D13514">
        <v>18008962</v>
      </c>
      <c r="E13514" t="str">
        <f t="shared" si="211"/>
        <v>{"name":"CG42634","chr":"2L","start":18007935,"stop":18008962},</v>
      </c>
    </row>
    <row r="13515" spans="1:5" x14ac:dyDescent="0.2">
      <c r="A13515" t="s">
        <v>13525</v>
      </c>
      <c r="B13515" t="s">
        <v>13</v>
      </c>
      <c r="C13515">
        <v>18007935</v>
      </c>
      <c r="D13515">
        <v>18008962</v>
      </c>
      <c r="E13515" t="str">
        <f t="shared" si="211"/>
        <v>{"name":"CG42635","chr":"2L","start":18007935,"stop":18008962},</v>
      </c>
    </row>
    <row r="13516" spans="1:5" x14ac:dyDescent="0.2">
      <c r="A13516" t="s">
        <v>13526</v>
      </c>
      <c r="B13516" t="s">
        <v>11</v>
      </c>
      <c r="C13516">
        <v>19719527</v>
      </c>
      <c r="D13516">
        <v>19793569</v>
      </c>
      <c r="E13516" t="str">
        <f t="shared" si="211"/>
        <v>{"name":"CG42637","chr":"3L","start":19719527,"stop":19793569},</v>
      </c>
    </row>
    <row r="13517" spans="1:5" x14ac:dyDescent="0.2">
      <c r="A13517" t="s">
        <v>13527</v>
      </c>
      <c r="B13517" t="s">
        <v>11</v>
      </c>
      <c r="C13517">
        <v>19745834</v>
      </c>
      <c r="D13517">
        <v>19749744</v>
      </c>
      <c r="E13517" t="str">
        <f t="shared" si="211"/>
        <v>{"name":"CG42638","chr":"3L","start":19745834,"stop":19749744},</v>
      </c>
    </row>
    <row r="13518" spans="1:5" x14ac:dyDescent="0.2">
      <c r="A13518" t="s">
        <v>13528</v>
      </c>
      <c r="B13518" t="s">
        <v>7</v>
      </c>
      <c r="C13518">
        <v>23064769</v>
      </c>
      <c r="D13518">
        <v>23067183</v>
      </c>
      <c r="E13518" t="str">
        <f t="shared" si="211"/>
        <v>{"name":"PPO3","chr":"2R","start":23064769,"stop":23067183},</v>
      </c>
    </row>
    <row r="13519" spans="1:5" x14ac:dyDescent="0.2">
      <c r="A13519" t="s">
        <v>13529</v>
      </c>
      <c r="B13519" t="s">
        <v>7</v>
      </c>
      <c r="C13519">
        <v>24668411</v>
      </c>
      <c r="D13519">
        <v>24669330</v>
      </c>
      <c r="E13519" t="str">
        <f t="shared" si="211"/>
        <v>{"name":"CG33228","chr":"2R","start":24668411,"stop":24669330},</v>
      </c>
    </row>
    <row r="13520" spans="1:5" x14ac:dyDescent="0.2">
      <c r="A13520" t="s">
        <v>13530</v>
      </c>
      <c r="B13520" t="s">
        <v>5</v>
      </c>
      <c r="C13520">
        <v>10782563</v>
      </c>
      <c r="D13520">
        <v>10784092</v>
      </c>
      <c r="E13520" t="str">
        <f t="shared" si="211"/>
        <v>{"name":"mRpL37","chr":"3R","start":10782563,"stop":10784092},</v>
      </c>
    </row>
    <row r="13521" spans="1:5" x14ac:dyDescent="0.2">
      <c r="A13521" t="s">
        <v>13531</v>
      </c>
      <c r="B13521" t="s">
        <v>11</v>
      </c>
      <c r="C13521">
        <v>11708979</v>
      </c>
      <c r="D13521">
        <v>11710570</v>
      </c>
      <c r="E13521" t="str">
        <f t="shared" si="211"/>
        <v>{"name":"mtTFB1","chr":"3L","start":11708979,"stop":11710570},</v>
      </c>
    </row>
    <row r="13522" spans="1:5" x14ac:dyDescent="0.2">
      <c r="A13522" t="s">
        <v>13532</v>
      </c>
      <c r="B13522" t="s">
        <v>15</v>
      </c>
      <c r="C13522">
        <v>5738663</v>
      </c>
      <c r="D13522">
        <v>5747254</v>
      </c>
      <c r="E13522" t="str">
        <f t="shared" si="211"/>
        <v>{"name":"IntS6","chr":"X","start":5738663,"stop":5747254},</v>
      </c>
    </row>
    <row r="13523" spans="1:5" x14ac:dyDescent="0.2">
      <c r="A13523" t="s">
        <v>13533</v>
      </c>
      <c r="B13523" t="s">
        <v>7</v>
      </c>
      <c r="C13523">
        <v>7590119</v>
      </c>
      <c r="D13523">
        <v>7595242</v>
      </c>
      <c r="E13523" t="str">
        <f t="shared" si="211"/>
        <v>{"name":"scra","chr":"2R","start":7590119,"stop":7595242},</v>
      </c>
    </row>
    <row r="13524" spans="1:5" x14ac:dyDescent="0.2">
      <c r="A13524" t="s">
        <v>13534</v>
      </c>
      <c r="B13524" t="s">
        <v>9759</v>
      </c>
      <c r="C13524">
        <v>3093</v>
      </c>
      <c r="D13524">
        <v>3557</v>
      </c>
      <c r="E13524" t="str">
        <f t="shared" si="211"/>
        <v>{"name":"Gpa2","chr":"Unmapped_Scaffold_8_D1580_D1567","start":3093,"stop":3557},</v>
      </c>
    </row>
    <row r="13525" spans="1:5" x14ac:dyDescent="0.2">
      <c r="A13525" t="s">
        <v>13535</v>
      </c>
      <c r="B13525" t="s">
        <v>7</v>
      </c>
      <c r="C13525">
        <v>4815426</v>
      </c>
      <c r="D13525">
        <v>4824319</v>
      </c>
      <c r="E13525" t="str">
        <f t="shared" si="211"/>
        <v>{"name":"CG17528","chr":"2R","start":4815426,"stop":4824319},</v>
      </c>
    </row>
    <row r="13526" spans="1:5" x14ac:dyDescent="0.2">
      <c r="A13526" t="s">
        <v>13536</v>
      </c>
      <c r="B13526" t="s">
        <v>5</v>
      </c>
      <c r="C13526">
        <v>7533496</v>
      </c>
      <c r="D13526">
        <v>7536390</v>
      </c>
      <c r="E13526" t="str">
        <f t="shared" si="211"/>
        <v>{"name":"alpha-Est5","chr":"3R","start":7533496,"stop":7536390},</v>
      </c>
    </row>
    <row r="13527" spans="1:5" x14ac:dyDescent="0.2">
      <c r="A13527" t="s">
        <v>13537</v>
      </c>
      <c r="B13527" t="s">
        <v>7</v>
      </c>
      <c r="C13527">
        <v>20994900</v>
      </c>
      <c r="D13527">
        <v>20996118</v>
      </c>
      <c r="E13527" t="str">
        <f t="shared" si="211"/>
        <v>{"name":"Prosalpha3","chr":"2R","start":20994900,"stop":20996118},</v>
      </c>
    </row>
    <row r="13528" spans="1:5" x14ac:dyDescent="0.2">
      <c r="A13528" t="s">
        <v>13538</v>
      </c>
      <c r="B13528" t="s">
        <v>5</v>
      </c>
      <c r="C13528">
        <v>31122527</v>
      </c>
      <c r="D13528">
        <v>31123415</v>
      </c>
      <c r="E13528" t="str">
        <f t="shared" si="211"/>
        <v>{"name":"Prosalpha3T","chr":"3R","start":31122527,"stop":31123415},</v>
      </c>
    </row>
    <row r="13529" spans="1:5" x14ac:dyDescent="0.2">
      <c r="A13529" t="s">
        <v>13539</v>
      </c>
      <c r="B13529" t="s">
        <v>13</v>
      </c>
      <c r="C13529">
        <v>19051790</v>
      </c>
      <c r="D13529">
        <v>19053681</v>
      </c>
      <c r="E13529" t="str">
        <f t="shared" si="211"/>
        <v>{"name":"Rpn3","chr":"2L","start":19051790,"stop":19053681},</v>
      </c>
    </row>
    <row r="13530" spans="1:5" x14ac:dyDescent="0.2">
      <c r="A13530" t="s">
        <v>13540</v>
      </c>
      <c r="B13530" t="s">
        <v>7</v>
      </c>
      <c r="C13530">
        <v>7500147</v>
      </c>
      <c r="D13530">
        <v>7508625</v>
      </c>
      <c r="E13530" t="str">
        <f t="shared" si="211"/>
        <v>{"name":"didum","chr":"2R","start":7500147,"stop":7508625},</v>
      </c>
    </row>
    <row r="13531" spans="1:5" x14ac:dyDescent="0.2">
      <c r="A13531" t="s">
        <v>13541</v>
      </c>
      <c r="B13531" t="s">
        <v>322</v>
      </c>
      <c r="C13531">
        <v>9833</v>
      </c>
      <c r="D13531">
        <v>10786</v>
      </c>
      <c r="E13531" t="str">
        <f t="shared" si="211"/>
        <v>{"name":"Pp1-Y1","chr":"Y","start":9833,"stop":10786},</v>
      </c>
    </row>
    <row r="13532" spans="1:5" x14ac:dyDescent="0.2">
      <c r="A13532" t="s">
        <v>13542</v>
      </c>
      <c r="B13532" t="s">
        <v>11</v>
      </c>
      <c r="C13532">
        <v>17820493</v>
      </c>
      <c r="D13532">
        <v>17822834</v>
      </c>
      <c r="E13532" t="str">
        <f t="shared" si="211"/>
        <v>{"name":"Ir75c","chr":"3L","start":17820493,"stop":17822834},</v>
      </c>
    </row>
    <row r="13533" spans="1:5" x14ac:dyDescent="0.2">
      <c r="A13533" t="s">
        <v>13543</v>
      </c>
      <c r="B13533" t="s">
        <v>11</v>
      </c>
      <c r="C13533">
        <v>17818073</v>
      </c>
      <c r="D13533">
        <v>17820193</v>
      </c>
      <c r="E13533" t="str">
        <f t="shared" si="211"/>
        <v>{"name":"Ir75b","chr":"3L","start":17818073,"stop":17820193},</v>
      </c>
    </row>
    <row r="13534" spans="1:5" x14ac:dyDescent="0.2">
      <c r="A13534" t="s">
        <v>13544</v>
      </c>
      <c r="B13534" t="s">
        <v>7</v>
      </c>
      <c r="C13534">
        <v>5307288</v>
      </c>
      <c r="D13534">
        <v>5329555</v>
      </c>
      <c r="E13534" t="str">
        <f t="shared" si="211"/>
        <v>{"name":"sxc","chr":"2R","start":5307288,"stop":5329555},</v>
      </c>
    </row>
    <row r="13535" spans="1:5" x14ac:dyDescent="0.2">
      <c r="A13535" t="s">
        <v>13545</v>
      </c>
      <c r="B13535" t="s">
        <v>7</v>
      </c>
      <c r="C13535">
        <v>5363253</v>
      </c>
      <c r="D13535">
        <v>5367357</v>
      </c>
      <c r="E13535" t="str">
        <f t="shared" si="211"/>
        <v>{"name":"lncRNA:CR42646","chr":"2R","start":5363253,"stop":5367357},</v>
      </c>
    </row>
    <row r="13536" spans="1:5" x14ac:dyDescent="0.2">
      <c r="A13536" t="s">
        <v>13546</v>
      </c>
      <c r="B13536" t="s">
        <v>5</v>
      </c>
      <c r="C13536">
        <v>4345015</v>
      </c>
      <c r="D13536">
        <v>4346646</v>
      </c>
      <c r="E13536" t="str">
        <f t="shared" si="211"/>
        <v>{"name":"hkb","chr":"3R","start":4345015,"stop":4346646},</v>
      </c>
    </row>
    <row r="13537" spans="1:5" x14ac:dyDescent="0.2">
      <c r="A13537" t="s">
        <v>13547</v>
      </c>
      <c r="B13537" t="s">
        <v>5</v>
      </c>
      <c r="C13537">
        <v>4227387</v>
      </c>
      <c r="D13537">
        <v>4229238</v>
      </c>
      <c r="E13537" t="str">
        <f t="shared" si="211"/>
        <v>{"name":"DhpD","chr":"3R","start":4227387,"stop":4229238},</v>
      </c>
    </row>
    <row r="13538" spans="1:5" x14ac:dyDescent="0.2">
      <c r="A13538" t="s">
        <v>13548</v>
      </c>
      <c r="B13538" t="s">
        <v>13</v>
      </c>
      <c r="C13538">
        <v>8364855</v>
      </c>
      <c r="D13538">
        <v>8365663</v>
      </c>
      <c r="E13538" t="str">
        <f t="shared" si="211"/>
        <v>{"name":"CSN8","chr":"2L","start":8364855,"stop":8365663},</v>
      </c>
    </row>
    <row r="13539" spans="1:5" x14ac:dyDescent="0.2">
      <c r="A13539" t="s">
        <v>13549</v>
      </c>
      <c r="B13539" t="s">
        <v>7</v>
      </c>
      <c r="C13539">
        <v>19391863</v>
      </c>
      <c r="D13539">
        <v>19395971</v>
      </c>
      <c r="E13539" t="str">
        <f t="shared" si="211"/>
        <v>{"name":"SdhA","chr":"2R","start":19391863,"stop":19395971},</v>
      </c>
    </row>
    <row r="13540" spans="1:5" x14ac:dyDescent="0.2">
      <c r="A13540" t="s">
        <v>13550</v>
      </c>
      <c r="B13540" t="s">
        <v>15</v>
      </c>
      <c r="C13540">
        <v>1215289</v>
      </c>
      <c r="D13540">
        <v>1236684</v>
      </c>
      <c r="E13540" t="str">
        <f t="shared" si="211"/>
        <v>{"name":"CG3638","chr":"X","start":1215289,"stop":1236684},</v>
      </c>
    </row>
    <row r="13541" spans="1:5" x14ac:dyDescent="0.2">
      <c r="A13541" t="s">
        <v>13551</v>
      </c>
      <c r="B13541" t="s">
        <v>11</v>
      </c>
      <c r="C13541">
        <v>6959554</v>
      </c>
      <c r="D13541">
        <v>6964758</v>
      </c>
      <c r="E13541" t="str">
        <f t="shared" si="211"/>
        <v>{"name":"sgl","chr":"3L","start":6959554,"stop":6964758},</v>
      </c>
    </row>
    <row r="13542" spans="1:5" x14ac:dyDescent="0.2">
      <c r="A13542" t="s">
        <v>13552</v>
      </c>
      <c r="B13542" t="s">
        <v>15</v>
      </c>
      <c r="C13542">
        <v>258335</v>
      </c>
      <c r="D13542">
        <v>263999</v>
      </c>
      <c r="E13542" t="str">
        <f t="shared" si="211"/>
        <v>{"name":"CG13377","chr":"X","start":258335,"stop":263999},</v>
      </c>
    </row>
    <row r="13543" spans="1:5" x14ac:dyDescent="0.2">
      <c r="A13543" t="s">
        <v>13553</v>
      </c>
      <c r="B13543" t="s">
        <v>5</v>
      </c>
      <c r="C13543">
        <v>24237166</v>
      </c>
      <c r="D13543">
        <v>24237284</v>
      </c>
      <c r="E13543" t="str">
        <f t="shared" si="211"/>
        <v>{"name":"scaRNA:MeU2-G25","chr":"3R","start":24237166,"stop":24237284},</v>
      </c>
    </row>
    <row r="13544" spans="1:5" x14ac:dyDescent="0.2">
      <c r="A13544" t="s">
        <v>13554</v>
      </c>
      <c r="B13544" t="s">
        <v>5</v>
      </c>
      <c r="C13544">
        <v>7921952</v>
      </c>
      <c r="D13544">
        <v>7922073</v>
      </c>
      <c r="E13544" t="str">
        <f t="shared" si="211"/>
        <v>{"name":"scaRNA:MeU2-C41","chr":"3R","start":7921952,"stop":7922073},</v>
      </c>
    </row>
    <row r="13545" spans="1:5" x14ac:dyDescent="0.2">
      <c r="A13545" t="s">
        <v>13555</v>
      </c>
      <c r="B13545" t="s">
        <v>11</v>
      </c>
      <c r="C13545">
        <v>17628057</v>
      </c>
      <c r="D13545">
        <v>17628203</v>
      </c>
      <c r="E13545" t="str">
        <f t="shared" si="211"/>
        <v>{"name":"scaRNA:MeU4-A65","chr":"3L","start":17628057,"stop":17628203},</v>
      </c>
    </row>
    <row r="13546" spans="1:5" x14ac:dyDescent="0.2">
      <c r="A13546" t="s">
        <v>13556</v>
      </c>
      <c r="B13546" t="s">
        <v>5</v>
      </c>
      <c r="C13546">
        <v>22036343</v>
      </c>
      <c r="D13546">
        <v>22036443</v>
      </c>
      <c r="E13546" t="str">
        <f t="shared" si="211"/>
        <v>{"name":"scaRNA:MeU5-G38","chr":"3R","start":22036343,"stop":22036443},</v>
      </c>
    </row>
    <row r="13547" spans="1:5" x14ac:dyDescent="0.2">
      <c r="A13547" t="s">
        <v>13557</v>
      </c>
      <c r="B13547" t="s">
        <v>7</v>
      </c>
      <c r="C13547">
        <v>19493996</v>
      </c>
      <c r="D13547">
        <v>19496856</v>
      </c>
      <c r="E13547" t="str">
        <f t="shared" si="211"/>
        <v>{"name":"hpo","chr":"2R","start":19493996,"stop":19496856},</v>
      </c>
    </row>
    <row r="13548" spans="1:5" x14ac:dyDescent="0.2">
      <c r="A13548" t="s">
        <v>13558</v>
      </c>
      <c r="B13548" t="s">
        <v>13</v>
      </c>
      <c r="C13548">
        <v>1151678</v>
      </c>
      <c r="D13548">
        <v>1158262</v>
      </c>
      <c r="E13548" t="str">
        <f t="shared" si="211"/>
        <v>{"name":"capt","chr":"2L","start":1151678,"stop":1158262},</v>
      </c>
    </row>
    <row r="13549" spans="1:5" x14ac:dyDescent="0.2">
      <c r="A13549" t="s">
        <v>13559</v>
      </c>
      <c r="B13549" t="s">
        <v>15</v>
      </c>
      <c r="C13549">
        <v>19136107</v>
      </c>
      <c r="D13549">
        <v>19167082</v>
      </c>
      <c r="E13549" t="str">
        <f t="shared" si="211"/>
        <v>{"name":"RhoGAP18B","chr":"X","start":19136107,"stop":19167082},</v>
      </c>
    </row>
    <row r="13550" spans="1:5" x14ac:dyDescent="0.2">
      <c r="A13550" t="s">
        <v>13560</v>
      </c>
      <c r="B13550" t="s">
        <v>7</v>
      </c>
      <c r="C13550">
        <v>18440965</v>
      </c>
      <c r="D13550">
        <v>18445526</v>
      </c>
      <c r="E13550" t="str">
        <f t="shared" si="211"/>
        <v>{"name":"slim","chr":"2R","start":18440965,"stop":18445526},</v>
      </c>
    </row>
    <row r="13551" spans="1:5" x14ac:dyDescent="0.2">
      <c r="A13551" t="s">
        <v>13561</v>
      </c>
      <c r="B13551" t="s">
        <v>5</v>
      </c>
      <c r="C13551">
        <v>31746445</v>
      </c>
      <c r="D13551">
        <v>31747558</v>
      </c>
      <c r="E13551" t="str">
        <f t="shared" si="211"/>
        <v>{"name":"nero","chr":"3R","start":31746445,"stop":31747558},</v>
      </c>
    </row>
    <row r="13552" spans="1:5" x14ac:dyDescent="0.2">
      <c r="A13552" t="s">
        <v>13562</v>
      </c>
      <c r="B13552" t="s">
        <v>7</v>
      </c>
      <c r="C13552">
        <v>17599389</v>
      </c>
      <c r="D13552">
        <v>17599607</v>
      </c>
      <c r="E13552" t="str">
        <f t="shared" si="211"/>
        <v>{"name":"CG42649","chr":"2R","start":17599389,"stop":17599607},</v>
      </c>
    </row>
    <row r="13553" spans="1:5" x14ac:dyDescent="0.2">
      <c r="A13553" t="s">
        <v>13563</v>
      </c>
      <c r="B13553" t="s">
        <v>5</v>
      </c>
      <c r="C13553">
        <v>7391413</v>
      </c>
      <c r="D13553">
        <v>7392280</v>
      </c>
      <c r="E13553" t="str">
        <f t="shared" si="211"/>
        <v>{"name":"CG42650","chr":"3R","start":7391413,"stop":7392280},</v>
      </c>
    </row>
    <row r="13554" spans="1:5" x14ac:dyDescent="0.2">
      <c r="A13554" t="s">
        <v>13564</v>
      </c>
      <c r="B13554" t="s">
        <v>5</v>
      </c>
      <c r="C13554">
        <v>6808796</v>
      </c>
      <c r="D13554">
        <v>6816379</v>
      </c>
      <c r="E13554" t="str">
        <f t="shared" si="211"/>
        <v>{"name":"lncRNA:CR42651","chr":"3R","start":6808796,"stop":6816379},</v>
      </c>
    </row>
    <row r="13555" spans="1:5" x14ac:dyDescent="0.2">
      <c r="A13555" t="s">
        <v>13565</v>
      </c>
      <c r="B13555" t="s">
        <v>5</v>
      </c>
      <c r="C13555">
        <v>6820131</v>
      </c>
      <c r="D13555">
        <v>6820429</v>
      </c>
      <c r="E13555" t="str">
        <f t="shared" si="211"/>
        <v>{"name":"7SLRNA:CR42652","chr":"3R","start":6820131,"stop":6820429},</v>
      </c>
    </row>
    <row r="13556" spans="1:5" x14ac:dyDescent="0.2">
      <c r="A13556" t="s">
        <v>13566</v>
      </c>
      <c r="B13556" t="s">
        <v>7</v>
      </c>
      <c r="C13556">
        <v>1207416</v>
      </c>
      <c r="D13556">
        <v>1209312</v>
      </c>
      <c r="E13556" t="str">
        <f t="shared" si="211"/>
        <v>{"name":"CR42653","chr":"2R","start":1207416,"stop":1209312},</v>
      </c>
    </row>
    <row r="13557" spans="1:5" x14ac:dyDescent="0.2">
      <c r="A13557" t="s">
        <v>13567</v>
      </c>
      <c r="B13557" t="s">
        <v>11</v>
      </c>
      <c r="C13557">
        <v>19953794</v>
      </c>
      <c r="D13557">
        <v>19954526</v>
      </c>
      <c r="E13557" t="str">
        <f t="shared" si="211"/>
        <v>{"name":"CG42654","chr":"3L","start":19953794,"stop":19954526},</v>
      </c>
    </row>
    <row r="13558" spans="1:5" x14ac:dyDescent="0.2">
      <c r="A13558" t="s">
        <v>13568</v>
      </c>
      <c r="B13558" t="s">
        <v>11</v>
      </c>
      <c r="C13558">
        <v>19952971</v>
      </c>
      <c r="D13558">
        <v>19953712</v>
      </c>
      <c r="E13558" t="str">
        <f t="shared" si="211"/>
        <v>{"name":"CG42655","chr":"3L","start":19952971,"stop":19953712},</v>
      </c>
    </row>
    <row r="13559" spans="1:5" x14ac:dyDescent="0.2">
      <c r="A13559" t="s">
        <v>13569</v>
      </c>
      <c r="B13559" t="s">
        <v>5</v>
      </c>
      <c r="C13559">
        <v>7492961</v>
      </c>
      <c r="D13559">
        <v>7493271</v>
      </c>
      <c r="E13559" t="str">
        <f t="shared" si="211"/>
        <v>{"name":"CG42656","chr":"3R","start":7492961,"stop":7493271},</v>
      </c>
    </row>
    <row r="13560" spans="1:5" x14ac:dyDescent="0.2">
      <c r="A13560" t="s">
        <v>13570</v>
      </c>
      <c r="B13560" t="s">
        <v>13</v>
      </c>
      <c r="C13560">
        <v>1555129</v>
      </c>
      <c r="D13560">
        <v>1609389</v>
      </c>
      <c r="E13560" t="str">
        <f t="shared" si="211"/>
        <v>{"name":"haf","chr":"2L","start":1555129,"stop":1609389},</v>
      </c>
    </row>
    <row r="13561" spans="1:5" x14ac:dyDescent="0.2">
      <c r="A13561" t="s">
        <v>13571</v>
      </c>
      <c r="B13561" t="s">
        <v>13</v>
      </c>
      <c r="C13561">
        <v>13957539</v>
      </c>
      <c r="D13561">
        <v>13963381</v>
      </c>
      <c r="E13561" t="str">
        <f t="shared" si="211"/>
        <v>{"name":"NimA","chr":"2L","start":13957539,"stop":13963381},</v>
      </c>
    </row>
    <row r="13562" spans="1:5" x14ac:dyDescent="0.2">
      <c r="A13562" t="s">
        <v>13572</v>
      </c>
      <c r="B13562" t="s">
        <v>15</v>
      </c>
      <c r="C13562">
        <v>9688189</v>
      </c>
      <c r="D13562">
        <v>9689295</v>
      </c>
      <c r="E13562" t="str">
        <f t="shared" si="211"/>
        <v>{"name":"lncRNA:CR42657","chr":"X","start":9688189,"stop":9689295},</v>
      </c>
    </row>
    <row r="13563" spans="1:5" x14ac:dyDescent="0.2">
      <c r="A13563" t="s">
        <v>13573</v>
      </c>
      <c r="B13563" t="s">
        <v>13</v>
      </c>
      <c r="C13563">
        <v>2287025</v>
      </c>
      <c r="D13563">
        <v>2287907</v>
      </c>
      <c r="E13563" t="str">
        <f t="shared" si="211"/>
        <v>{"name":"CG42658","chr":"2L","start":2287025,"stop":2287907},</v>
      </c>
    </row>
    <row r="13564" spans="1:5" x14ac:dyDescent="0.2">
      <c r="A13564" t="s">
        <v>13574</v>
      </c>
      <c r="B13564" t="s">
        <v>15</v>
      </c>
      <c r="C13564">
        <v>13091145</v>
      </c>
      <c r="D13564">
        <v>13093986</v>
      </c>
      <c r="E13564" t="str">
        <f t="shared" si="211"/>
        <v>{"name":"lic","chr":"X","start":13091145,"stop":13093986},</v>
      </c>
    </row>
    <row r="13565" spans="1:5" x14ac:dyDescent="0.2">
      <c r="A13565" t="s">
        <v>13575</v>
      </c>
      <c r="B13565" t="s">
        <v>11</v>
      </c>
      <c r="C13565">
        <v>4501652</v>
      </c>
      <c r="D13565">
        <v>4508433</v>
      </c>
      <c r="E13565" t="str">
        <f t="shared" si="211"/>
        <v>{"name":"NT1","chr":"3L","start":4501652,"stop":4508433},</v>
      </c>
    </row>
    <row r="13566" spans="1:5" x14ac:dyDescent="0.2">
      <c r="A13566" t="s">
        <v>13576</v>
      </c>
      <c r="B13566" t="s">
        <v>13</v>
      </c>
      <c r="C13566">
        <v>14328429</v>
      </c>
      <c r="D13566">
        <v>14333860</v>
      </c>
      <c r="E13566" t="str">
        <f t="shared" si="211"/>
        <v>{"name":"ms(2)34Fe","chr":"2L","start":14328429,"stop":14333860},</v>
      </c>
    </row>
    <row r="13567" spans="1:5" x14ac:dyDescent="0.2">
      <c r="A13567" t="s">
        <v>13577</v>
      </c>
      <c r="B13567" t="s">
        <v>11</v>
      </c>
      <c r="C13567">
        <v>9720414</v>
      </c>
      <c r="D13567">
        <v>9723194</v>
      </c>
      <c r="E13567" t="str">
        <f t="shared" si="211"/>
        <v>{"name":"nbs","chr":"3L","start":9720414,"stop":9723194},</v>
      </c>
    </row>
    <row r="13568" spans="1:5" x14ac:dyDescent="0.2">
      <c r="A13568" t="s">
        <v>13578</v>
      </c>
      <c r="B13568" t="s">
        <v>13</v>
      </c>
      <c r="C13568">
        <v>18007360</v>
      </c>
      <c r="D13568">
        <v>18007842</v>
      </c>
      <c r="E13568" t="str">
        <f t="shared" si="211"/>
        <v>{"name":"CG42659","chr":"2L","start":18007360,"stop":18007842},</v>
      </c>
    </row>
    <row r="13569" spans="1:5" x14ac:dyDescent="0.2">
      <c r="A13569" t="s">
        <v>13579</v>
      </c>
      <c r="B13569" t="s">
        <v>5</v>
      </c>
      <c r="C13569">
        <v>18179275</v>
      </c>
      <c r="D13569">
        <v>18183479</v>
      </c>
      <c r="E13569" t="str">
        <f t="shared" si="211"/>
        <v>{"name":"cdm","chr":"3R","start":18179275,"stop":18183479},</v>
      </c>
    </row>
    <row r="13570" spans="1:5" x14ac:dyDescent="0.2">
      <c r="A13570" t="s">
        <v>13580</v>
      </c>
      <c r="B13570" t="s">
        <v>13</v>
      </c>
      <c r="C13570">
        <v>14349020</v>
      </c>
      <c r="D13570">
        <v>14351513</v>
      </c>
      <c r="E13570" t="str">
        <f t="shared" si="211"/>
        <v>{"name":"l(2)34Fc","chr":"2L","start":14349020,"stop":14351513},</v>
      </c>
    </row>
    <row r="13571" spans="1:5" x14ac:dyDescent="0.2">
      <c r="A13571" t="s">
        <v>13581</v>
      </c>
      <c r="B13571" t="s">
        <v>13</v>
      </c>
      <c r="C13571">
        <v>14352594</v>
      </c>
      <c r="D13571">
        <v>14355085</v>
      </c>
      <c r="E13571" t="str">
        <f t="shared" ref="E13571:E13634" si="212">_xlfn.CONCAT("{""", $A$1, """:""", A13571, """,""", $B$1, """:""", B13571, """,""", $C$1, """:", C13571, , ",""", $D$1, """:", D13571, "},")</f>
        <v>{"name":"l(2)34Fd","chr":"2L","start":14352594,"stop":14355085},</v>
      </c>
    </row>
    <row r="13572" spans="1:5" x14ac:dyDescent="0.2">
      <c r="A13572" t="s">
        <v>13582</v>
      </c>
      <c r="B13572" t="s">
        <v>11</v>
      </c>
      <c r="C13572">
        <v>7465509</v>
      </c>
      <c r="D13572">
        <v>7468808</v>
      </c>
      <c r="E13572" t="str">
        <f t="shared" si="212"/>
        <v>{"name":"CG42660","chr":"3L","start":7465509,"stop":7468808},</v>
      </c>
    </row>
    <row r="13573" spans="1:5" x14ac:dyDescent="0.2">
      <c r="A13573" t="s">
        <v>13583</v>
      </c>
      <c r="B13573" t="s">
        <v>11</v>
      </c>
      <c r="C13573">
        <v>7465509</v>
      </c>
      <c r="D13573">
        <v>7468808</v>
      </c>
      <c r="E13573" t="str">
        <f t="shared" si="212"/>
        <v>{"name":"CG42661","chr":"3L","start":7465509,"stop":7468808},</v>
      </c>
    </row>
    <row r="13574" spans="1:5" x14ac:dyDescent="0.2">
      <c r="A13574" t="s">
        <v>13584</v>
      </c>
      <c r="B13574" t="s">
        <v>7</v>
      </c>
      <c r="C13574">
        <v>15698726</v>
      </c>
      <c r="D13574">
        <v>15701696</v>
      </c>
      <c r="E13574" t="str">
        <f t="shared" si="212"/>
        <v>{"name":"CG42662","chr":"2R","start":15698726,"stop":15701696},</v>
      </c>
    </row>
    <row r="13575" spans="1:5" x14ac:dyDescent="0.2">
      <c r="A13575" t="s">
        <v>13585</v>
      </c>
      <c r="B13575" t="s">
        <v>7</v>
      </c>
      <c r="C13575">
        <v>12705172</v>
      </c>
      <c r="D13575">
        <v>12751545</v>
      </c>
      <c r="E13575" t="str">
        <f t="shared" si="212"/>
        <v>{"name":"CG42663","chr":"2R","start":12705172,"stop":12751545},</v>
      </c>
    </row>
    <row r="13576" spans="1:5" x14ac:dyDescent="0.2">
      <c r="A13576" t="s">
        <v>13586</v>
      </c>
      <c r="B13576" t="s">
        <v>11</v>
      </c>
      <c r="C13576">
        <v>16970013</v>
      </c>
      <c r="D13576">
        <v>16994388</v>
      </c>
      <c r="E13576" t="str">
        <f t="shared" si="212"/>
        <v>{"name":"Exn","chr":"3L","start":16970013,"stop":16994388},</v>
      </c>
    </row>
    <row r="13577" spans="1:5" x14ac:dyDescent="0.2">
      <c r="A13577" t="s">
        <v>13587</v>
      </c>
      <c r="B13577" t="s">
        <v>15</v>
      </c>
      <c r="C13577">
        <v>8907068</v>
      </c>
      <c r="D13577">
        <v>9029476</v>
      </c>
      <c r="E13577" t="str">
        <f t="shared" si="212"/>
        <v>{"name":"rdgA","chr":"X","start":8907068,"stop":9029476},</v>
      </c>
    </row>
    <row r="13578" spans="1:5" x14ac:dyDescent="0.2">
      <c r="A13578" t="s">
        <v>13588</v>
      </c>
      <c r="B13578" t="s">
        <v>5</v>
      </c>
      <c r="C13578">
        <v>20309344</v>
      </c>
      <c r="D13578">
        <v>20324196</v>
      </c>
      <c r="E13578" t="str">
        <f t="shared" si="212"/>
        <v>{"name":"Orp8","chr":"3R","start":20309344,"stop":20324196},</v>
      </c>
    </row>
    <row r="13579" spans="1:5" x14ac:dyDescent="0.2">
      <c r="A13579" t="s">
        <v>13589</v>
      </c>
      <c r="B13579" t="s">
        <v>5</v>
      </c>
      <c r="C13579">
        <v>9417940</v>
      </c>
      <c r="D13579">
        <v>9455500</v>
      </c>
      <c r="E13579" t="str">
        <f t="shared" si="212"/>
        <v>{"name":"ps","chr":"3R","start":9417940,"stop":9455500},</v>
      </c>
    </row>
    <row r="13580" spans="1:5" x14ac:dyDescent="0.2">
      <c r="A13580" t="s">
        <v>13590</v>
      </c>
      <c r="B13580" t="s">
        <v>11</v>
      </c>
      <c r="C13580">
        <v>11214505</v>
      </c>
      <c r="D13580">
        <v>11230745</v>
      </c>
      <c r="E13580" t="str">
        <f t="shared" si="212"/>
        <v>{"name":"CG42671","chr":"3L","start":11214505,"stop":11230745},</v>
      </c>
    </row>
    <row r="13581" spans="1:5" x14ac:dyDescent="0.2">
      <c r="A13581" t="s">
        <v>13591</v>
      </c>
      <c r="B13581" t="s">
        <v>7</v>
      </c>
      <c r="C13581">
        <v>21295652</v>
      </c>
      <c r="D13581">
        <v>21310411</v>
      </c>
      <c r="E13581" t="str">
        <f t="shared" si="212"/>
        <v>{"name":"CG42672","chr":"2R","start":21295652,"stop":21310411},</v>
      </c>
    </row>
    <row r="13582" spans="1:5" x14ac:dyDescent="0.2">
      <c r="A13582" t="s">
        <v>13592</v>
      </c>
      <c r="B13582" t="s">
        <v>11</v>
      </c>
      <c r="C13582">
        <v>9547220</v>
      </c>
      <c r="D13582">
        <v>9596713</v>
      </c>
      <c r="E13582" t="str">
        <f t="shared" si="212"/>
        <v>{"name":"CG42673","chr":"3L","start":9547220,"stop":9596713},</v>
      </c>
    </row>
    <row r="13583" spans="1:5" x14ac:dyDescent="0.2">
      <c r="A13583" t="s">
        <v>13593</v>
      </c>
      <c r="B13583" t="s">
        <v>11</v>
      </c>
      <c r="C13583">
        <v>20149614</v>
      </c>
      <c r="D13583">
        <v>20198317</v>
      </c>
      <c r="E13583" t="str">
        <f t="shared" si="212"/>
        <v>{"name":"CG42674","chr":"3L","start":20149614,"stop":20198317},</v>
      </c>
    </row>
    <row r="13584" spans="1:5" x14ac:dyDescent="0.2">
      <c r="A13584" t="s">
        <v>13594</v>
      </c>
      <c r="B13584" t="s">
        <v>13</v>
      </c>
      <c r="C13584">
        <v>3478434</v>
      </c>
      <c r="D13584">
        <v>3479612</v>
      </c>
      <c r="E13584" t="str">
        <f t="shared" si="212"/>
        <v>{"name":"Thor","chr":"2L","start":3478434,"stop":3479612},</v>
      </c>
    </row>
    <row r="13585" spans="1:5" x14ac:dyDescent="0.2">
      <c r="A13585" t="s">
        <v>13595</v>
      </c>
      <c r="B13585" t="s">
        <v>5</v>
      </c>
      <c r="C13585">
        <v>5813609</v>
      </c>
      <c r="D13585">
        <v>5818820</v>
      </c>
      <c r="E13585" t="str">
        <f t="shared" si="212"/>
        <v>{"name":"CG42675","chr":"3R","start":5813609,"stop":5818820},</v>
      </c>
    </row>
    <row r="13586" spans="1:5" x14ac:dyDescent="0.2">
      <c r="A13586" t="s">
        <v>13596</v>
      </c>
      <c r="B13586" t="s">
        <v>11</v>
      </c>
      <c r="C13586">
        <v>1803107</v>
      </c>
      <c r="D13586">
        <v>1806920</v>
      </c>
      <c r="E13586" t="str">
        <f t="shared" si="212"/>
        <v>{"name":"CG42676","chr":"3L","start":1803107,"stop":1806920},</v>
      </c>
    </row>
    <row r="13587" spans="1:5" x14ac:dyDescent="0.2">
      <c r="A13587" t="s">
        <v>13597</v>
      </c>
      <c r="B13587" t="s">
        <v>13</v>
      </c>
      <c r="C13587">
        <v>14263027</v>
      </c>
      <c r="D13587">
        <v>14328262</v>
      </c>
      <c r="E13587" t="str">
        <f t="shared" si="212"/>
        <v>{"name":"wb","chr":"2L","start":14263027,"stop":14328262},</v>
      </c>
    </row>
    <row r="13588" spans="1:5" x14ac:dyDescent="0.2">
      <c r="A13588" t="s">
        <v>13598</v>
      </c>
      <c r="B13588" t="s">
        <v>7</v>
      </c>
      <c r="C13588">
        <v>22925107</v>
      </c>
      <c r="D13588">
        <v>22932044</v>
      </c>
      <c r="E13588" t="str">
        <f t="shared" si="212"/>
        <v>{"name":"ReepA","chr":"2R","start":22925107,"stop":22932044},</v>
      </c>
    </row>
    <row r="13589" spans="1:5" x14ac:dyDescent="0.2">
      <c r="A13589" t="s">
        <v>13599</v>
      </c>
      <c r="B13589" t="s">
        <v>11</v>
      </c>
      <c r="C13589">
        <v>16865295</v>
      </c>
      <c r="D13589">
        <v>16922487</v>
      </c>
      <c r="E13589" t="str">
        <f t="shared" si="212"/>
        <v>{"name":"Lmpt","chr":"3L","start":16865295,"stop":16922487},</v>
      </c>
    </row>
    <row r="13590" spans="1:5" x14ac:dyDescent="0.2">
      <c r="A13590" t="s">
        <v>13600</v>
      </c>
      <c r="B13590" t="s">
        <v>13</v>
      </c>
      <c r="C13590">
        <v>14587920</v>
      </c>
      <c r="D13590">
        <v>14588234</v>
      </c>
      <c r="E13590" t="str">
        <f t="shared" si="212"/>
        <v>{"name":"CG42680","chr":"2L","start":14587920,"stop":14588234},</v>
      </c>
    </row>
    <row r="13591" spans="1:5" x14ac:dyDescent="0.2">
      <c r="A13591" t="s">
        <v>13601</v>
      </c>
      <c r="B13591" t="s">
        <v>13</v>
      </c>
      <c r="C13591">
        <v>14744421</v>
      </c>
      <c r="D13591">
        <v>14744817</v>
      </c>
      <c r="E13591" t="str">
        <f t="shared" si="212"/>
        <v>{"name":"CG42681","chr":"2L","start":14744421,"stop":14744817},</v>
      </c>
    </row>
    <row r="13592" spans="1:5" x14ac:dyDescent="0.2">
      <c r="A13592" t="s">
        <v>13602</v>
      </c>
      <c r="B13592" t="s">
        <v>13</v>
      </c>
      <c r="C13592">
        <v>14842358</v>
      </c>
      <c r="D13592">
        <v>14843108</v>
      </c>
      <c r="E13592" t="str">
        <f t="shared" si="212"/>
        <v>{"name":"CG42682","chr":"2L","start":14842358,"stop":14843108},</v>
      </c>
    </row>
    <row r="13593" spans="1:5" x14ac:dyDescent="0.2">
      <c r="A13593" t="s">
        <v>13603</v>
      </c>
      <c r="B13593" t="s">
        <v>15</v>
      </c>
      <c r="C13593">
        <v>17710144</v>
      </c>
      <c r="D13593">
        <v>17752007</v>
      </c>
      <c r="E13593" t="str">
        <f t="shared" si="212"/>
        <v>{"name":"raskol","chr":"X","start":17710144,"stop":17752007},</v>
      </c>
    </row>
    <row r="13594" spans="1:5" x14ac:dyDescent="0.2">
      <c r="A13594" t="s">
        <v>13604</v>
      </c>
      <c r="B13594" t="s">
        <v>13</v>
      </c>
      <c r="C13594">
        <v>14724617</v>
      </c>
      <c r="D13594">
        <v>14730177</v>
      </c>
      <c r="E13594" t="str">
        <f t="shared" si="212"/>
        <v>{"name":"CG42685","chr":"2L","start":14724617,"stop":14730177},</v>
      </c>
    </row>
    <row r="13595" spans="1:5" x14ac:dyDescent="0.2">
      <c r="A13595" t="s">
        <v>13605</v>
      </c>
      <c r="B13595" t="s">
        <v>15</v>
      </c>
      <c r="C13595">
        <v>19521929</v>
      </c>
      <c r="D13595">
        <v>19530896</v>
      </c>
      <c r="E13595" t="str">
        <f t="shared" si="212"/>
        <v>{"name":"CoRest","chr":"X","start":19521929,"stop":19530896},</v>
      </c>
    </row>
    <row r="13596" spans="1:5" x14ac:dyDescent="0.2">
      <c r="A13596" t="s">
        <v>13606</v>
      </c>
      <c r="B13596" t="s">
        <v>11</v>
      </c>
      <c r="C13596">
        <v>20005301</v>
      </c>
      <c r="D13596">
        <v>20024607</v>
      </c>
      <c r="E13596" t="str">
        <f t="shared" si="212"/>
        <v>{"name":"kug","chr":"3L","start":20005301,"stop":20024607},</v>
      </c>
    </row>
    <row r="13597" spans="1:5" x14ac:dyDescent="0.2">
      <c r="A13597" t="s">
        <v>13607</v>
      </c>
      <c r="B13597" t="s">
        <v>5</v>
      </c>
      <c r="C13597">
        <v>25344761</v>
      </c>
      <c r="D13597">
        <v>25346921</v>
      </c>
      <c r="E13597" t="str">
        <f t="shared" si="212"/>
        <v>{"name":"tobi","chr":"3R","start":25344761,"stop":25346921},</v>
      </c>
    </row>
    <row r="13598" spans="1:5" x14ac:dyDescent="0.2">
      <c r="A13598" t="s">
        <v>13608</v>
      </c>
      <c r="B13598" t="s">
        <v>7</v>
      </c>
      <c r="C13598">
        <v>19944263</v>
      </c>
      <c r="D13598">
        <v>19945877</v>
      </c>
      <c r="E13598" t="str">
        <f t="shared" si="212"/>
        <v>{"name":"CG42690","chr":"2R","start":19944263,"stop":19945877},</v>
      </c>
    </row>
    <row r="13599" spans="1:5" x14ac:dyDescent="0.2">
      <c r="A13599" t="s">
        <v>13609</v>
      </c>
      <c r="B13599" t="s">
        <v>7</v>
      </c>
      <c r="C13599">
        <v>19945731</v>
      </c>
      <c r="D13599">
        <v>19946814</v>
      </c>
      <c r="E13599" t="str">
        <f t="shared" si="212"/>
        <v>{"name":"CG42691","chr":"2R","start":19945731,"stop":19946814},</v>
      </c>
    </row>
    <row r="13600" spans="1:5" x14ac:dyDescent="0.2">
      <c r="A13600" t="s">
        <v>13610</v>
      </c>
      <c r="B13600" t="s">
        <v>13</v>
      </c>
      <c r="C13600">
        <v>14008101</v>
      </c>
      <c r="D13600">
        <v>14008820</v>
      </c>
      <c r="E13600" t="str">
        <f t="shared" si="212"/>
        <v>{"name":"CG42692","chr":"2L","start":14008101,"stop":14008820},</v>
      </c>
    </row>
    <row r="13601" spans="1:5" x14ac:dyDescent="0.2">
      <c r="A13601" t="s">
        <v>13611</v>
      </c>
      <c r="B13601" t="s">
        <v>5</v>
      </c>
      <c r="C13601">
        <v>31707870</v>
      </c>
      <c r="D13601">
        <v>31708340</v>
      </c>
      <c r="E13601" t="str">
        <f t="shared" si="212"/>
        <v>{"name":"CG42693","chr":"3R","start":31707870,"stop":31708340},</v>
      </c>
    </row>
    <row r="13602" spans="1:5" x14ac:dyDescent="0.2">
      <c r="A13602" t="s">
        <v>13612</v>
      </c>
      <c r="B13602" t="s">
        <v>7</v>
      </c>
      <c r="C13602">
        <v>22941877</v>
      </c>
      <c r="D13602">
        <v>22945147</v>
      </c>
      <c r="E13602" t="str">
        <f t="shared" si="212"/>
        <v>{"name":"CG42694","chr":"2R","start":22941877,"stop":22945147},</v>
      </c>
    </row>
    <row r="13603" spans="1:5" x14ac:dyDescent="0.2">
      <c r="A13603" t="s">
        <v>13613</v>
      </c>
      <c r="B13603" t="s">
        <v>13</v>
      </c>
      <c r="C13603">
        <v>21326660</v>
      </c>
      <c r="D13603">
        <v>21327114</v>
      </c>
      <c r="E13603" t="str">
        <f t="shared" si="212"/>
        <v>{"name":"lncRNA:CR42696","chr":"2L","start":21326660,"stop":21327114},</v>
      </c>
    </row>
    <row r="13604" spans="1:5" x14ac:dyDescent="0.2">
      <c r="A13604" t="s">
        <v>13614</v>
      </c>
      <c r="B13604" t="s">
        <v>7</v>
      </c>
      <c r="C13604">
        <v>18611645</v>
      </c>
      <c r="D13604">
        <v>18612730</v>
      </c>
      <c r="E13604" t="str">
        <f t="shared" si="212"/>
        <v>{"name":"CG42697","chr":"2R","start":18611645,"stop":18612730},</v>
      </c>
    </row>
    <row r="13605" spans="1:5" x14ac:dyDescent="0.2">
      <c r="A13605" t="s">
        <v>13615</v>
      </c>
      <c r="B13605" t="s">
        <v>7</v>
      </c>
      <c r="C13605">
        <v>8327490</v>
      </c>
      <c r="D13605">
        <v>8396280</v>
      </c>
      <c r="E13605" t="str">
        <f t="shared" si="212"/>
        <v>{"name":"pdm3","chr":"2R","start":8327490,"stop":8396280},</v>
      </c>
    </row>
    <row r="13606" spans="1:5" x14ac:dyDescent="0.2">
      <c r="A13606" t="s">
        <v>13616</v>
      </c>
      <c r="B13606" t="s">
        <v>15</v>
      </c>
      <c r="C13606">
        <v>7899624</v>
      </c>
      <c r="D13606">
        <v>7901331</v>
      </c>
      <c r="E13606" t="str">
        <f t="shared" si="212"/>
        <v>{"name":"RpS6","chr":"X","start":7899624,"stop":7901331},</v>
      </c>
    </row>
    <row r="13607" spans="1:5" x14ac:dyDescent="0.2">
      <c r="A13607" t="s">
        <v>13617</v>
      </c>
      <c r="B13607" t="s">
        <v>7</v>
      </c>
      <c r="C13607">
        <v>22640526</v>
      </c>
      <c r="D13607">
        <v>22641419</v>
      </c>
      <c r="E13607" t="str">
        <f t="shared" si="212"/>
        <v>{"name":"RpS24","chr":"2R","start":22640526,"stop":22641419},</v>
      </c>
    </row>
    <row r="13608" spans="1:5" x14ac:dyDescent="0.2">
      <c r="A13608" t="s">
        <v>13618</v>
      </c>
      <c r="B13608" t="s">
        <v>13</v>
      </c>
      <c r="C13608">
        <v>18441335</v>
      </c>
      <c r="D13608">
        <v>18443277</v>
      </c>
      <c r="E13608" t="str">
        <f t="shared" si="212"/>
        <v>{"name":"RpS26","chr":"2L","start":18441335,"stop":18443277},</v>
      </c>
    </row>
    <row r="13609" spans="1:5" x14ac:dyDescent="0.2">
      <c r="A13609" t="s">
        <v>13619</v>
      </c>
      <c r="B13609" t="s">
        <v>5</v>
      </c>
      <c r="C13609">
        <v>9778042</v>
      </c>
      <c r="D13609">
        <v>9779528</v>
      </c>
      <c r="E13609" t="str">
        <f t="shared" si="212"/>
        <v>{"name":"RpS29","chr":"3R","start":9778042,"stop":9779528},</v>
      </c>
    </row>
    <row r="13610" spans="1:5" x14ac:dyDescent="0.2">
      <c r="A13610" t="s">
        <v>13620</v>
      </c>
      <c r="B13610" t="s">
        <v>11</v>
      </c>
      <c r="C13610">
        <v>2587456</v>
      </c>
      <c r="D13610">
        <v>2588883</v>
      </c>
      <c r="E13610" t="str">
        <f t="shared" si="212"/>
        <v>{"name":"RpL8","chr":"3L","start":2587456,"stop":2588883},</v>
      </c>
    </row>
    <row r="13611" spans="1:5" x14ac:dyDescent="0.2">
      <c r="A13611" t="s">
        <v>13621</v>
      </c>
      <c r="B13611" t="s">
        <v>13</v>
      </c>
      <c r="C13611">
        <v>5070957</v>
      </c>
      <c r="D13611">
        <v>5072055</v>
      </c>
      <c r="E13611" t="str">
        <f t="shared" si="212"/>
        <v>{"name":"RpL37A","chr":"2L","start":5070957,"stop":5072055},</v>
      </c>
    </row>
    <row r="13612" spans="1:5" x14ac:dyDescent="0.2">
      <c r="A13612" t="s">
        <v>13622</v>
      </c>
      <c r="B13612" t="s">
        <v>15</v>
      </c>
      <c r="C13612">
        <v>16445176</v>
      </c>
      <c r="D13612">
        <v>16446993</v>
      </c>
      <c r="E13612" t="str">
        <f t="shared" si="212"/>
        <v>{"name":"eIF2alpha","chr":"X","start":16445176,"stop":16446993},</v>
      </c>
    </row>
    <row r="13613" spans="1:5" x14ac:dyDescent="0.2">
      <c r="A13613" t="s">
        <v>13623</v>
      </c>
      <c r="B13613" t="s">
        <v>15</v>
      </c>
      <c r="C13613">
        <v>5764553</v>
      </c>
      <c r="D13613">
        <v>5789576</v>
      </c>
      <c r="E13613" t="str">
        <f t="shared" si="212"/>
        <v>{"name":"CG42699","chr":"X","start":5764553,"stop":5789576},</v>
      </c>
    </row>
    <row r="13614" spans="1:5" x14ac:dyDescent="0.2">
      <c r="A13614" t="s">
        <v>13624</v>
      </c>
      <c r="B13614" t="s">
        <v>7</v>
      </c>
      <c r="C13614">
        <v>12279771</v>
      </c>
      <c r="D13614">
        <v>12300795</v>
      </c>
      <c r="E13614" t="str">
        <f t="shared" si="212"/>
        <v>{"name":"CG42700","chr":"2R","start":12279771,"stop":12300795},</v>
      </c>
    </row>
    <row r="13615" spans="1:5" x14ac:dyDescent="0.2">
      <c r="A13615" t="s">
        <v>13625</v>
      </c>
      <c r="B13615" t="s">
        <v>7</v>
      </c>
      <c r="C13615">
        <v>16243145</v>
      </c>
      <c r="D13615">
        <v>16259805</v>
      </c>
      <c r="E13615" t="str">
        <f t="shared" si="212"/>
        <v>{"name":"CngA","chr":"2R","start":16243145,"stop":16259805},</v>
      </c>
    </row>
    <row r="13616" spans="1:5" x14ac:dyDescent="0.2">
      <c r="A13616" t="s">
        <v>13626</v>
      </c>
      <c r="B13616" t="s">
        <v>7</v>
      </c>
      <c r="C13616">
        <v>23101232</v>
      </c>
      <c r="D13616">
        <v>23101777</v>
      </c>
      <c r="E13616" t="str">
        <f t="shared" si="212"/>
        <v>{"name":"CG42703","chr":"2R","start":23101232,"stop":23101777},</v>
      </c>
    </row>
    <row r="13617" spans="1:5" x14ac:dyDescent="0.2">
      <c r="A13617" t="s">
        <v>13627</v>
      </c>
      <c r="B13617" t="s">
        <v>15</v>
      </c>
      <c r="C13617">
        <v>7412668</v>
      </c>
      <c r="D13617">
        <v>7413296</v>
      </c>
      <c r="E13617" t="str">
        <f t="shared" si="212"/>
        <v>{"name":"CG42704","chr":"X","start":7412668,"stop":7413296},</v>
      </c>
    </row>
    <row r="13618" spans="1:5" x14ac:dyDescent="0.2">
      <c r="A13618" t="s">
        <v>13628</v>
      </c>
      <c r="B13618" t="s">
        <v>15</v>
      </c>
      <c r="C13618">
        <v>7413869</v>
      </c>
      <c r="D13618">
        <v>7414662</v>
      </c>
      <c r="E13618" t="str">
        <f t="shared" si="212"/>
        <v>{"name":"CG42705","chr":"X","start":7413869,"stop":7414662},</v>
      </c>
    </row>
    <row r="13619" spans="1:5" x14ac:dyDescent="0.2">
      <c r="A13619" t="s">
        <v>13629</v>
      </c>
      <c r="B13619" t="s">
        <v>15</v>
      </c>
      <c r="C13619">
        <v>9665442</v>
      </c>
      <c r="D13619">
        <v>9687066</v>
      </c>
      <c r="E13619" t="str">
        <f t="shared" si="212"/>
        <v>{"name":"nej","chr":"X","start":9665442,"stop":9687066},</v>
      </c>
    </row>
    <row r="13620" spans="1:5" x14ac:dyDescent="0.2">
      <c r="A13620" t="s">
        <v>13630</v>
      </c>
      <c r="B13620" t="s">
        <v>5</v>
      </c>
      <c r="C13620">
        <v>28318162</v>
      </c>
      <c r="D13620">
        <v>28336440</v>
      </c>
      <c r="E13620" t="str">
        <f t="shared" si="212"/>
        <v>{"name":"larp","chr":"3R","start":28318162,"stop":28336440},</v>
      </c>
    </row>
    <row r="13621" spans="1:5" x14ac:dyDescent="0.2">
      <c r="A13621" t="s">
        <v>13631</v>
      </c>
      <c r="B13621" t="s">
        <v>15</v>
      </c>
      <c r="C13621">
        <v>20881814</v>
      </c>
      <c r="D13621">
        <v>20882626</v>
      </c>
      <c r="E13621" t="str">
        <f t="shared" si="212"/>
        <v>{"name":"I-3","chr":"X","start":20881814,"stop":20882626},</v>
      </c>
    </row>
    <row r="13622" spans="1:5" x14ac:dyDescent="0.2">
      <c r="A13622" t="s">
        <v>13632</v>
      </c>
      <c r="B13622" t="s">
        <v>7</v>
      </c>
      <c r="C13622">
        <v>12670483</v>
      </c>
      <c r="D13622">
        <v>12679593</v>
      </c>
      <c r="E13622" t="str">
        <f t="shared" si="212"/>
        <v>{"name":"GLS","chr":"2R","start":12670483,"stop":12679593},</v>
      </c>
    </row>
    <row r="13623" spans="1:5" x14ac:dyDescent="0.2">
      <c r="A13623" t="s">
        <v>13633</v>
      </c>
      <c r="B13623" t="s">
        <v>13</v>
      </c>
      <c r="C13623">
        <v>8781799</v>
      </c>
      <c r="D13623">
        <v>8782500</v>
      </c>
      <c r="E13623" t="str">
        <f t="shared" si="212"/>
        <v>{"name":"CG42710","chr":"2L","start":8781799,"stop":8782500},</v>
      </c>
    </row>
    <row r="13624" spans="1:5" x14ac:dyDescent="0.2">
      <c r="A13624" t="s">
        <v>13634</v>
      </c>
      <c r="B13624" t="s">
        <v>13</v>
      </c>
      <c r="C13624">
        <v>13930322</v>
      </c>
      <c r="D13624">
        <v>13931362</v>
      </c>
      <c r="E13624" t="str">
        <f t="shared" si="212"/>
        <v>{"name":"CG42711","chr":"2L","start":13930322,"stop":13931362},</v>
      </c>
    </row>
    <row r="13625" spans="1:5" x14ac:dyDescent="0.2">
      <c r="A13625" t="s">
        <v>13635</v>
      </c>
      <c r="B13625" t="s">
        <v>13</v>
      </c>
      <c r="C13625">
        <v>8891440</v>
      </c>
      <c r="D13625">
        <v>8892180</v>
      </c>
      <c r="E13625" t="str">
        <f t="shared" si="212"/>
        <v>{"name":"CG42713","chr":"2L","start":8891440,"stop":8892180},</v>
      </c>
    </row>
    <row r="13626" spans="1:5" x14ac:dyDescent="0.2">
      <c r="A13626" t="s">
        <v>13636</v>
      </c>
      <c r="B13626" t="s">
        <v>11</v>
      </c>
      <c r="C13626">
        <v>6233491</v>
      </c>
      <c r="D13626">
        <v>6234056</v>
      </c>
      <c r="E13626" t="str">
        <f t="shared" si="212"/>
        <v>{"name":"CG42714","chr":"3L","start":6233491,"stop":6234056},</v>
      </c>
    </row>
    <row r="13627" spans="1:5" x14ac:dyDescent="0.2">
      <c r="A13627" t="s">
        <v>13637</v>
      </c>
      <c r="B13627" t="s">
        <v>7</v>
      </c>
      <c r="C13627">
        <v>14639361</v>
      </c>
      <c r="D13627">
        <v>14639762</v>
      </c>
      <c r="E13627" t="str">
        <f t="shared" si="212"/>
        <v>{"name":"lncRNA:CR42715","chr":"2R","start":14639361,"stop":14639762},</v>
      </c>
    </row>
    <row r="13628" spans="1:5" x14ac:dyDescent="0.2">
      <c r="A13628" t="s">
        <v>13638</v>
      </c>
      <c r="B13628" t="s">
        <v>11</v>
      </c>
      <c r="C13628">
        <v>16033778</v>
      </c>
      <c r="D13628">
        <v>16034170</v>
      </c>
      <c r="E13628" t="str">
        <f t="shared" si="212"/>
        <v>{"name":"CG42716","chr":"3L","start":16033778,"stop":16034170},</v>
      </c>
    </row>
    <row r="13629" spans="1:5" x14ac:dyDescent="0.2">
      <c r="A13629" t="s">
        <v>13639</v>
      </c>
      <c r="B13629" t="s">
        <v>11</v>
      </c>
      <c r="C13629">
        <v>16032762</v>
      </c>
      <c r="D13629">
        <v>16033190</v>
      </c>
      <c r="E13629" t="str">
        <f t="shared" si="212"/>
        <v>{"name":"CG42717","chr":"3L","start":16032762,"stop":16033190},</v>
      </c>
    </row>
    <row r="13630" spans="1:5" x14ac:dyDescent="0.2">
      <c r="A13630" t="s">
        <v>13640</v>
      </c>
      <c r="B13630" t="s">
        <v>11</v>
      </c>
      <c r="C13630">
        <v>16320830</v>
      </c>
      <c r="D13630">
        <v>16321272</v>
      </c>
      <c r="E13630" t="str">
        <f t="shared" si="212"/>
        <v>{"name":"CG42718","chr":"3L","start":16320830,"stop":16321272},</v>
      </c>
    </row>
    <row r="13631" spans="1:5" x14ac:dyDescent="0.2">
      <c r="A13631" t="s">
        <v>13641</v>
      </c>
      <c r="B13631" t="s">
        <v>11</v>
      </c>
      <c r="C13631">
        <v>615627</v>
      </c>
      <c r="D13631">
        <v>616646</v>
      </c>
      <c r="E13631" t="str">
        <f t="shared" si="212"/>
        <v>{"name":"lncRNA:CR42719","chr":"3L","start":615627,"stop":616646},</v>
      </c>
    </row>
    <row r="13632" spans="1:5" x14ac:dyDescent="0.2">
      <c r="A13632" t="s">
        <v>13642</v>
      </c>
      <c r="B13632" t="s">
        <v>5</v>
      </c>
      <c r="C13632">
        <v>6767050</v>
      </c>
      <c r="D13632">
        <v>6779728</v>
      </c>
      <c r="E13632" t="str">
        <f t="shared" si="212"/>
        <v>{"name":"lncRNA:CR42721","chr":"3R","start":6767050,"stop":6779728},</v>
      </c>
    </row>
    <row r="13633" spans="1:5" x14ac:dyDescent="0.2">
      <c r="A13633" t="s">
        <v>13643</v>
      </c>
      <c r="B13633" t="s">
        <v>11</v>
      </c>
      <c r="C13633">
        <v>24546138</v>
      </c>
      <c r="D13633">
        <v>24546986</v>
      </c>
      <c r="E13633" t="str">
        <f t="shared" si="212"/>
        <v>{"name":"CR42722","chr":"3L","start":24546138,"stop":24546986},</v>
      </c>
    </row>
    <row r="13634" spans="1:5" x14ac:dyDescent="0.2">
      <c r="A13634" t="s">
        <v>13644</v>
      </c>
      <c r="B13634" t="s">
        <v>11</v>
      </c>
      <c r="C13634">
        <v>24549636</v>
      </c>
      <c r="D13634">
        <v>24550445</v>
      </c>
      <c r="E13634" t="str">
        <f t="shared" si="212"/>
        <v>{"name":"CR42723","chr":"3L","start":24549636,"stop":24550445},</v>
      </c>
    </row>
    <row r="13635" spans="1:5" x14ac:dyDescent="0.2">
      <c r="A13635" t="s">
        <v>13645</v>
      </c>
      <c r="B13635" t="s">
        <v>5</v>
      </c>
      <c r="C13635">
        <v>6361672</v>
      </c>
      <c r="D13635">
        <v>6368288</v>
      </c>
      <c r="E13635" t="str">
        <f t="shared" ref="E13635:E13698" si="213">_xlfn.CONCAT("{""", $A$1, """:""", A13635, """,""", $B$1, """:""", B13635, """,""", $C$1, """:", C13635, , ",""", $D$1, """:", D13635, "},")</f>
        <v>{"name":"CG42724","chr":"3R","start":6361672,"stop":6368288},</v>
      </c>
    </row>
    <row r="13636" spans="1:5" x14ac:dyDescent="0.2">
      <c r="A13636" t="s">
        <v>13646</v>
      </c>
      <c r="B13636" t="s">
        <v>13</v>
      </c>
      <c r="C13636">
        <v>2365345</v>
      </c>
      <c r="D13636">
        <v>2370137</v>
      </c>
      <c r="E13636" t="str">
        <f t="shared" si="213"/>
        <v>{"name":"Axud1","chr":"2L","start":2365345,"stop":2370137},</v>
      </c>
    </row>
    <row r="13637" spans="1:5" x14ac:dyDescent="0.2">
      <c r="A13637" t="s">
        <v>13647</v>
      </c>
      <c r="B13637" t="s">
        <v>13</v>
      </c>
      <c r="C13637">
        <v>11434311</v>
      </c>
      <c r="D13637">
        <v>11445614</v>
      </c>
      <c r="E13637" t="str">
        <f t="shared" si="213"/>
        <v>{"name":"salm","chr":"2L","start":11434311,"stop":11445614},</v>
      </c>
    </row>
    <row r="13638" spans="1:5" x14ac:dyDescent="0.2">
      <c r="A13638" t="s">
        <v>13648</v>
      </c>
      <c r="B13638" t="s">
        <v>5</v>
      </c>
      <c r="C13638">
        <v>17811541</v>
      </c>
      <c r="D13638">
        <v>17872507</v>
      </c>
      <c r="E13638" t="str">
        <f t="shared" si="213"/>
        <v>{"name":"tinc","chr":"3R","start":17811541,"stop":17872507},</v>
      </c>
    </row>
    <row r="13639" spans="1:5" x14ac:dyDescent="0.2">
      <c r="A13639" t="s">
        <v>13649</v>
      </c>
      <c r="B13639" t="s">
        <v>13</v>
      </c>
      <c r="C13639">
        <v>16888490</v>
      </c>
      <c r="D13639">
        <v>16917052</v>
      </c>
      <c r="E13639" t="str">
        <f t="shared" si="213"/>
        <v>{"name":"tweek","chr":"2L","start":16888490,"stop":16917052},</v>
      </c>
    </row>
    <row r="13640" spans="1:5" x14ac:dyDescent="0.2">
      <c r="A13640" t="s">
        <v>13650</v>
      </c>
      <c r="B13640" t="s">
        <v>7</v>
      </c>
      <c r="C13640">
        <v>12659497</v>
      </c>
      <c r="D13640">
        <v>12670219</v>
      </c>
      <c r="E13640" t="str">
        <f t="shared" si="213"/>
        <v>{"name":"nemy","chr":"2R","start":12659497,"stop":12670219},</v>
      </c>
    </row>
    <row r="13641" spans="1:5" x14ac:dyDescent="0.2">
      <c r="A13641" t="s">
        <v>13651</v>
      </c>
      <c r="B13641" t="s">
        <v>11</v>
      </c>
      <c r="C13641">
        <v>12790192</v>
      </c>
      <c r="D13641">
        <v>12796084</v>
      </c>
      <c r="E13641" t="str">
        <f t="shared" si="213"/>
        <v>{"name":"CG42709","chr":"3L","start":12790192,"stop":12796084},</v>
      </c>
    </row>
    <row r="13642" spans="1:5" x14ac:dyDescent="0.2">
      <c r="A13642" t="s">
        <v>13652</v>
      </c>
      <c r="B13642" t="s">
        <v>15</v>
      </c>
      <c r="C13642">
        <v>20934869</v>
      </c>
      <c r="D13642">
        <v>20939503</v>
      </c>
      <c r="E13642" t="str">
        <f t="shared" si="213"/>
        <v>{"name":"Npc1b","chr":"X","start":20934869,"stop":20939503},</v>
      </c>
    </row>
    <row r="13643" spans="1:5" x14ac:dyDescent="0.2">
      <c r="A13643" t="s">
        <v>13653</v>
      </c>
      <c r="B13643" t="s">
        <v>5</v>
      </c>
      <c r="C13643">
        <v>15348048</v>
      </c>
      <c r="D13643">
        <v>15350391</v>
      </c>
      <c r="E13643" t="str">
        <f t="shared" si="213"/>
        <v>{"name":"CG42726","chr":"3R","start":15348048,"stop":15350391},</v>
      </c>
    </row>
    <row r="13644" spans="1:5" x14ac:dyDescent="0.2">
      <c r="A13644" t="s">
        <v>13654</v>
      </c>
      <c r="B13644" t="s">
        <v>5</v>
      </c>
      <c r="C13644">
        <v>15348048</v>
      </c>
      <c r="D13644">
        <v>15350391</v>
      </c>
      <c r="E13644" t="str">
        <f t="shared" si="213"/>
        <v>{"name":"CG42727","chr":"3R","start":15348048,"stop":15350391},</v>
      </c>
    </row>
    <row r="13645" spans="1:5" x14ac:dyDescent="0.2">
      <c r="A13645" t="s">
        <v>13655</v>
      </c>
      <c r="B13645" t="s">
        <v>11</v>
      </c>
      <c r="C13645">
        <v>15527620</v>
      </c>
      <c r="D13645">
        <v>15528196</v>
      </c>
      <c r="E13645" t="str">
        <f t="shared" si="213"/>
        <v>{"name":"CG42728","chr":"3L","start":15527620,"stop":15528196},</v>
      </c>
    </row>
    <row r="13646" spans="1:5" x14ac:dyDescent="0.2">
      <c r="A13646" t="s">
        <v>13656</v>
      </c>
      <c r="B13646" t="s">
        <v>11</v>
      </c>
      <c r="C13646">
        <v>15526910</v>
      </c>
      <c r="D13646">
        <v>15527516</v>
      </c>
      <c r="E13646" t="str">
        <f t="shared" si="213"/>
        <v>{"name":"CG42729","chr":"3L","start":15526910,"stop":15527516},</v>
      </c>
    </row>
    <row r="13647" spans="1:5" x14ac:dyDescent="0.2">
      <c r="A13647" t="s">
        <v>13657</v>
      </c>
      <c r="B13647" t="s">
        <v>13</v>
      </c>
      <c r="C13647">
        <v>6127872</v>
      </c>
      <c r="D13647">
        <v>6130651</v>
      </c>
      <c r="E13647" t="str">
        <f t="shared" si="213"/>
        <v>{"name":"B9d2","chr":"2L","start":6127872,"stop":6130651},</v>
      </c>
    </row>
    <row r="13648" spans="1:5" x14ac:dyDescent="0.2">
      <c r="A13648" t="s">
        <v>13658</v>
      </c>
      <c r="B13648" t="s">
        <v>7</v>
      </c>
      <c r="C13648">
        <v>10356171</v>
      </c>
      <c r="D13648">
        <v>10356800</v>
      </c>
      <c r="E13648" t="str">
        <f t="shared" si="213"/>
        <v>{"name":"CG42733","chr":"2R","start":10356171,"stop":10356800},</v>
      </c>
    </row>
    <row r="13649" spans="1:5" x14ac:dyDescent="0.2">
      <c r="A13649" t="s">
        <v>13659</v>
      </c>
      <c r="B13649" t="s">
        <v>13</v>
      </c>
      <c r="C13649">
        <v>6127872</v>
      </c>
      <c r="D13649">
        <v>6130651</v>
      </c>
      <c r="E13649" t="str">
        <f t="shared" si="213"/>
        <v>{"name":"tctn","chr":"2L","start":6127872,"stop":6130651},</v>
      </c>
    </row>
    <row r="13650" spans="1:5" x14ac:dyDescent="0.2">
      <c r="A13650" t="s">
        <v>13660</v>
      </c>
      <c r="B13650" t="s">
        <v>7</v>
      </c>
      <c r="C13650">
        <v>10322195</v>
      </c>
      <c r="D13650">
        <v>10416996</v>
      </c>
      <c r="E13650" t="str">
        <f t="shared" si="213"/>
        <v>{"name":"SLO2","chr":"2R","start":10322195,"stop":10416996},</v>
      </c>
    </row>
    <row r="13651" spans="1:5" x14ac:dyDescent="0.2">
      <c r="A13651" t="s">
        <v>13661</v>
      </c>
      <c r="B13651" t="s">
        <v>7</v>
      </c>
      <c r="C13651">
        <v>18377487</v>
      </c>
      <c r="D13651">
        <v>18378196</v>
      </c>
      <c r="E13651" t="str">
        <f t="shared" si="213"/>
        <v>{"name":"lncRNA:CR42736","chr":"2R","start":18377487,"stop":18378196},</v>
      </c>
    </row>
    <row r="13652" spans="1:5" x14ac:dyDescent="0.2">
      <c r="A13652" t="s">
        <v>13662</v>
      </c>
      <c r="B13652" t="s">
        <v>5</v>
      </c>
      <c r="C13652">
        <v>7143487</v>
      </c>
      <c r="D13652">
        <v>7144295</v>
      </c>
      <c r="E13652" t="str">
        <f t="shared" si="213"/>
        <v>{"name":"asRNA:CR42738","chr":"3R","start":7143487,"stop":7144295},</v>
      </c>
    </row>
    <row r="13653" spans="1:5" x14ac:dyDescent="0.2">
      <c r="A13653" t="s">
        <v>13663</v>
      </c>
      <c r="B13653" t="s">
        <v>15</v>
      </c>
      <c r="C13653">
        <v>15297766</v>
      </c>
      <c r="D13653">
        <v>15319074</v>
      </c>
      <c r="E13653" t="str">
        <f t="shared" si="213"/>
        <v>{"name":"gce","chr":"X","start":15297766,"stop":15319074},</v>
      </c>
    </row>
    <row r="13654" spans="1:5" x14ac:dyDescent="0.2">
      <c r="A13654" t="s">
        <v>13664</v>
      </c>
      <c r="B13654" t="s">
        <v>5</v>
      </c>
      <c r="C13654">
        <v>30418767</v>
      </c>
      <c r="D13654">
        <v>30422971</v>
      </c>
      <c r="E13654" t="str">
        <f t="shared" si="213"/>
        <v>{"name":"CG42740","chr":"3R","start":30418767,"stop":30422971},</v>
      </c>
    </row>
    <row r="13655" spans="1:5" x14ac:dyDescent="0.2">
      <c r="A13655" t="s">
        <v>13665</v>
      </c>
      <c r="B13655" t="s">
        <v>7</v>
      </c>
      <c r="C13655">
        <v>23011078</v>
      </c>
      <c r="D13655">
        <v>23042943</v>
      </c>
      <c r="E13655" t="str">
        <f t="shared" si="213"/>
        <v>{"name":"CG42741","chr":"2R","start":23011078,"stop":23042943},</v>
      </c>
    </row>
    <row r="13656" spans="1:5" x14ac:dyDescent="0.2">
      <c r="A13656" t="s">
        <v>13666</v>
      </c>
      <c r="B13656" t="s">
        <v>7</v>
      </c>
      <c r="C13656">
        <v>22985374</v>
      </c>
      <c r="D13656">
        <v>22986549</v>
      </c>
      <c r="E13656" t="str">
        <f t="shared" si="213"/>
        <v>{"name":"asRNA:CR42742","chr":"2R","start":22985374,"stop":22986549},</v>
      </c>
    </row>
    <row r="13657" spans="1:5" x14ac:dyDescent="0.2">
      <c r="A13657" t="s">
        <v>13667</v>
      </c>
      <c r="B13657" t="s">
        <v>13</v>
      </c>
      <c r="C13657">
        <v>11531966</v>
      </c>
      <c r="D13657">
        <v>11534547</v>
      </c>
      <c r="E13657" t="str">
        <f t="shared" si="213"/>
        <v>{"name":"asRNA:CR42743","chr":"2L","start":11531966,"stop":11534547},</v>
      </c>
    </row>
    <row r="13658" spans="1:5" x14ac:dyDescent="0.2">
      <c r="A13658" t="s">
        <v>13668</v>
      </c>
      <c r="B13658" t="s">
        <v>13</v>
      </c>
      <c r="C13658">
        <v>12543176</v>
      </c>
      <c r="D13658">
        <v>12544343</v>
      </c>
      <c r="E13658" t="str">
        <f t="shared" si="213"/>
        <v>{"name":"lncRNA:CR42746","chr":"2L","start":12543176,"stop":12544343},</v>
      </c>
    </row>
    <row r="13659" spans="1:5" x14ac:dyDescent="0.2">
      <c r="A13659" t="s">
        <v>13669</v>
      </c>
      <c r="B13659" t="s">
        <v>15</v>
      </c>
      <c r="C13659">
        <v>10461865</v>
      </c>
      <c r="D13659">
        <v>10474675</v>
      </c>
      <c r="E13659" t="str">
        <f t="shared" si="213"/>
        <v>{"name":"nocte","chr":"X","start":10461865,"stop":10474675},</v>
      </c>
    </row>
    <row r="13660" spans="1:5" x14ac:dyDescent="0.2">
      <c r="A13660" t="s">
        <v>13670</v>
      </c>
      <c r="B13660" t="s">
        <v>5</v>
      </c>
      <c r="C13660">
        <v>12162887</v>
      </c>
      <c r="D13660">
        <v>12166186</v>
      </c>
      <c r="E13660" t="str">
        <f t="shared" si="213"/>
        <v>{"name":"Cpn","chr":"3R","start":12162887,"stop":12166186},</v>
      </c>
    </row>
    <row r="13661" spans="1:5" x14ac:dyDescent="0.2">
      <c r="A13661" t="s">
        <v>13671</v>
      </c>
      <c r="B13661" t="s">
        <v>11</v>
      </c>
      <c r="C13661">
        <v>15810081</v>
      </c>
      <c r="D13661">
        <v>15816410</v>
      </c>
      <c r="E13661" t="str">
        <f t="shared" si="213"/>
        <v>{"name":"fwe","chr":"3L","start":15810081,"stop":15816410},</v>
      </c>
    </row>
    <row r="13662" spans="1:5" x14ac:dyDescent="0.2">
      <c r="A13662" t="s">
        <v>13672</v>
      </c>
      <c r="B13662" t="s">
        <v>11</v>
      </c>
      <c r="C13662">
        <v>1921307</v>
      </c>
      <c r="D13662">
        <v>1933602</v>
      </c>
      <c r="E13662" t="str">
        <f t="shared" si="213"/>
        <v>{"name":"Dbx","chr":"3L","start":1921307,"stop":1933602},</v>
      </c>
    </row>
    <row r="13663" spans="1:5" x14ac:dyDescent="0.2">
      <c r="A13663" t="s">
        <v>13673</v>
      </c>
      <c r="B13663" t="s">
        <v>7</v>
      </c>
      <c r="C13663">
        <v>23523856</v>
      </c>
      <c r="D13663">
        <v>23528260</v>
      </c>
      <c r="E13663" t="str">
        <f t="shared" si="213"/>
        <v>{"name":"mi","chr":"2R","start":23523856,"stop":23528260},</v>
      </c>
    </row>
    <row r="13664" spans="1:5" x14ac:dyDescent="0.2">
      <c r="A13664" t="s">
        <v>13674</v>
      </c>
      <c r="B13664" t="s">
        <v>13</v>
      </c>
      <c r="C13664">
        <v>20650755</v>
      </c>
      <c r="D13664">
        <v>20656178</v>
      </c>
      <c r="E13664" t="str">
        <f t="shared" si="213"/>
        <v>{"name":"brun","chr":"2L","start":20650755,"stop":20656178},</v>
      </c>
    </row>
    <row r="13665" spans="1:5" x14ac:dyDescent="0.2">
      <c r="A13665" t="s">
        <v>13675</v>
      </c>
      <c r="B13665" t="s">
        <v>11</v>
      </c>
      <c r="C13665">
        <v>7655389</v>
      </c>
      <c r="D13665">
        <v>7718395</v>
      </c>
      <c r="E13665" t="str">
        <f t="shared" si="213"/>
        <v>{"name":"Ank2","chr":"3L","start":7655389,"stop":7718395},</v>
      </c>
    </row>
    <row r="13666" spans="1:5" x14ac:dyDescent="0.2">
      <c r="A13666" t="s">
        <v>13676</v>
      </c>
      <c r="B13666" t="s">
        <v>5</v>
      </c>
      <c r="C13666">
        <v>6345000</v>
      </c>
      <c r="D13666">
        <v>6345911</v>
      </c>
      <c r="E13666" t="str">
        <f t="shared" si="213"/>
        <v>{"name":"SmD2","chr":"3R","start":6345000,"stop":6345911},</v>
      </c>
    </row>
    <row r="13667" spans="1:5" x14ac:dyDescent="0.2">
      <c r="A13667" t="s">
        <v>13677</v>
      </c>
      <c r="B13667" t="s">
        <v>13</v>
      </c>
      <c r="C13667">
        <v>7884930</v>
      </c>
      <c r="D13667">
        <v>7885450</v>
      </c>
      <c r="E13667" t="str">
        <f t="shared" si="213"/>
        <v>{"name":"SmE","chr":"2L","start":7884930,"stop":7885450},</v>
      </c>
    </row>
    <row r="13668" spans="1:5" x14ac:dyDescent="0.2">
      <c r="A13668" t="s">
        <v>13678</v>
      </c>
      <c r="B13668" t="s">
        <v>15</v>
      </c>
      <c r="C13668">
        <v>16639810</v>
      </c>
      <c r="D13668">
        <v>16640419</v>
      </c>
      <c r="E13668" t="str">
        <f t="shared" si="213"/>
        <v>{"name":"SNRPG","chr":"X","start":16639810,"stop":16640419},</v>
      </c>
    </row>
    <row r="13669" spans="1:5" x14ac:dyDescent="0.2">
      <c r="A13669" t="s">
        <v>13679</v>
      </c>
      <c r="B13669" t="s">
        <v>5</v>
      </c>
      <c r="C13669">
        <v>18982964</v>
      </c>
      <c r="D13669">
        <v>18983650</v>
      </c>
      <c r="E13669" t="str">
        <f t="shared" si="213"/>
        <v>{"name":"snRNP-U1-C","chr":"3R","start":18982964,"stop":18983650},</v>
      </c>
    </row>
    <row r="13670" spans="1:5" x14ac:dyDescent="0.2">
      <c r="A13670" t="s">
        <v>13680</v>
      </c>
      <c r="B13670" t="s">
        <v>15</v>
      </c>
      <c r="C13670">
        <v>8409272</v>
      </c>
      <c r="D13670">
        <v>8433011</v>
      </c>
      <c r="E13670" t="str">
        <f t="shared" si="213"/>
        <v>{"name":"Trf2","chr":"X","start":8409272,"stop":8433011},</v>
      </c>
    </row>
    <row r="13671" spans="1:5" x14ac:dyDescent="0.2">
      <c r="A13671" t="s">
        <v>13681</v>
      </c>
      <c r="B13671" t="s">
        <v>7</v>
      </c>
      <c r="C13671">
        <v>23907654</v>
      </c>
      <c r="D13671">
        <v>23925066</v>
      </c>
      <c r="E13671" t="str">
        <f t="shared" si="213"/>
        <v>{"name":"kcc","chr":"2R","start":23907654,"stop":23925066},</v>
      </c>
    </row>
    <row r="13672" spans="1:5" x14ac:dyDescent="0.2">
      <c r="A13672" t="s">
        <v>13682</v>
      </c>
      <c r="B13672" t="s">
        <v>11</v>
      </c>
      <c r="C13672">
        <v>4807368</v>
      </c>
      <c r="D13672">
        <v>4825687</v>
      </c>
      <c r="E13672" t="str">
        <f t="shared" si="213"/>
        <v>{"name":"Dhc64C","chr":"3L","start":4807368,"stop":4825687},</v>
      </c>
    </row>
    <row r="13673" spans="1:5" x14ac:dyDescent="0.2">
      <c r="A13673" t="s">
        <v>13683</v>
      </c>
      <c r="B13673" t="s">
        <v>11</v>
      </c>
      <c r="C13673">
        <v>16422795</v>
      </c>
      <c r="D13673">
        <v>16451958</v>
      </c>
      <c r="E13673" t="str">
        <f t="shared" si="213"/>
        <v>{"name":"dsx-c73A","chr":"3L","start":16422795,"stop":16451958},</v>
      </c>
    </row>
    <row r="13674" spans="1:5" x14ac:dyDescent="0.2">
      <c r="A13674" t="s">
        <v>13684</v>
      </c>
      <c r="B13674" t="s">
        <v>13</v>
      </c>
      <c r="C13674">
        <v>7811438</v>
      </c>
      <c r="D13674">
        <v>7820771</v>
      </c>
      <c r="E13674" t="str">
        <f t="shared" si="213"/>
        <v>{"name":"LanB1","chr":"2L","start":7811438,"stop":7820771},</v>
      </c>
    </row>
    <row r="13675" spans="1:5" x14ac:dyDescent="0.2">
      <c r="A13675" t="s">
        <v>13685</v>
      </c>
      <c r="B13675" t="s">
        <v>11</v>
      </c>
      <c r="C13675">
        <v>6400590</v>
      </c>
      <c r="D13675">
        <v>6485964</v>
      </c>
      <c r="E13675" t="str">
        <f t="shared" si="213"/>
        <v>{"name":"CG42747","chr":"3L","start":6400590,"stop":6485964},</v>
      </c>
    </row>
    <row r="13676" spans="1:5" x14ac:dyDescent="0.2">
      <c r="A13676" t="s">
        <v>13686</v>
      </c>
      <c r="B13676" t="s">
        <v>13</v>
      </c>
      <c r="C13676">
        <v>22131221</v>
      </c>
      <c r="D13676">
        <v>22166221</v>
      </c>
      <c r="E13676" t="str">
        <f t="shared" si="213"/>
        <v>{"name":"CG42748","chr":"2L","start":22131221,"stop":22166221},</v>
      </c>
    </row>
    <row r="13677" spans="1:5" x14ac:dyDescent="0.2">
      <c r="A13677" t="s">
        <v>13687</v>
      </c>
      <c r="B13677" t="s">
        <v>15</v>
      </c>
      <c r="C13677">
        <v>5296066</v>
      </c>
      <c r="D13677">
        <v>5306288</v>
      </c>
      <c r="E13677" t="str">
        <f t="shared" si="213"/>
        <v>{"name":"CG42749","chr":"X","start":5296066,"stop":5306288},</v>
      </c>
    </row>
    <row r="13678" spans="1:5" x14ac:dyDescent="0.2">
      <c r="A13678" t="s">
        <v>13688</v>
      </c>
      <c r="B13678" t="s">
        <v>13</v>
      </c>
      <c r="C13678">
        <v>18159811</v>
      </c>
      <c r="D13678">
        <v>18275770</v>
      </c>
      <c r="E13678" t="str">
        <f t="shared" si="213"/>
        <v>{"name":"CG42750","chr":"2L","start":18159811,"stop":18275770},</v>
      </c>
    </row>
    <row r="13679" spans="1:5" x14ac:dyDescent="0.2">
      <c r="A13679" t="s">
        <v>13689</v>
      </c>
      <c r="B13679" t="s">
        <v>13</v>
      </c>
      <c r="C13679">
        <v>11853430</v>
      </c>
      <c r="D13679">
        <v>11853925</v>
      </c>
      <c r="E13679" t="str">
        <f t="shared" si="213"/>
        <v>{"name":"CG42751","chr":"2L","start":11853430,"stop":11853925},</v>
      </c>
    </row>
    <row r="13680" spans="1:5" x14ac:dyDescent="0.2">
      <c r="A13680" t="s">
        <v>13690</v>
      </c>
      <c r="B13680" t="s">
        <v>13</v>
      </c>
      <c r="C13680">
        <v>18739320</v>
      </c>
      <c r="D13680">
        <v>18740110</v>
      </c>
      <c r="E13680" t="str">
        <f t="shared" si="213"/>
        <v>{"name":"CG42752","chr":"2L","start":18739320,"stop":18740110},</v>
      </c>
    </row>
    <row r="13681" spans="1:5" x14ac:dyDescent="0.2">
      <c r="A13681" t="s">
        <v>13691</v>
      </c>
      <c r="B13681" t="s">
        <v>7</v>
      </c>
      <c r="C13681">
        <v>19635279</v>
      </c>
      <c r="D13681">
        <v>19635941</v>
      </c>
      <c r="E13681" t="str">
        <f t="shared" si="213"/>
        <v>{"name":"CG42753","chr":"2R","start":19635279,"stop":19635941},</v>
      </c>
    </row>
    <row r="13682" spans="1:5" x14ac:dyDescent="0.2">
      <c r="A13682" t="s">
        <v>13692</v>
      </c>
      <c r="B13682" t="s">
        <v>5</v>
      </c>
      <c r="C13682">
        <v>11197592</v>
      </c>
      <c r="D13682">
        <v>11208633</v>
      </c>
      <c r="E13682" t="str">
        <f t="shared" si="213"/>
        <v>{"name":"cu","chr":"3R","start":11197592,"stop":11208633},</v>
      </c>
    </row>
    <row r="13683" spans="1:5" x14ac:dyDescent="0.2">
      <c r="A13683" t="s">
        <v>13693</v>
      </c>
      <c r="B13683" t="s">
        <v>15</v>
      </c>
      <c r="C13683">
        <v>19830215</v>
      </c>
      <c r="D13683">
        <v>19852059</v>
      </c>
      <c r="E13683" t="str">
        <f t="shared" si="213"/>
        <v>{"name":"pico","chr":"X","start":19830215,"stop":19852059},</v>
      </c>
    </row>
    <row r="13684" spans="1:5" x14ac:dyDescent="0.2">
      <c r="A13684" t="s">
        <v>13694</v>
      </c>
      <c r="B13684" t="s">
        <v>11</v>
      </c>
      <c r="C13684">
        <v>11382808</v>
      </c>
      <c r="D13684">
        <v>11384258</v>
      </c>
      <c r="E13684" t="str">
        <f t="shared" si="213"/>
        <v>{"name":"lncRNA:CR42755","chr":"3L","start":11382808,"stop":11384258},</v>
      </c>
    </row>
    <row r="13685" spans="1:5" x14ac:dyDescent="0.2">
      <c r="A13685" t="s">
        <v>13695</v>
      </c>
      <c r="B13685" t="s">
        <v>5</v>
      </c>
      <c r="C13685">
        <v>13438587</v>
      </c>
      <c r="D13685">
        <v>13439209</v>
      </c>
      <c r="E13685" t="str">
        <f t="shared" si="213"/>
        <v>{"name":"lncRNA:CR42756","chr":"3R","start":13438587,"stop":13439209},</v>
      </c>
    </row>
    <row r="13686" spans="1:5" x14ac:dyDescent="0.2">
      <c r="A13686" t="s">
        <v>13696</v>
      </c>
      <c r="B13686" t="s">
        <v>11</v>
      </c>
      <c r="C13686">
        <v>14567440</v>
      </c>
      <c r="D13686">
        <v>14568133</v>
      </c>
      <c r="E13686" t="str">
        <f t="shared" si="213"/>
        <v>{"name":"CG42758","chr":"3L","start":14567440,"stop":14568133},</v>
      </c>
    </row>
    <row r="13687" spans="1:5" x14ac:dyDescent="0.2">
      <c r="A13687" t="s">
        <v>13697</v>
      </c>
      <c r="B13687" t="s">
        <v>5</v>
      </c>
      <c r="C13687">
        <v>10143070</v>
      </c>
      <c r="D13687">
        <v>10143483</v>
      </c>
      <c r="E13687" t="str">
        <f t="shared" si="213"/>
        <v>{"name":"CG42759","chr":"3R","start":10143070,"stop":10143483},</v>
      </c>
    </row>
    <row r="13688" spans="1:5" x14ac:dyDescent="0.2">
      <c r="A13688" t="s">
        <v>13698</v>
      </c>
      <c r="B13688" t="s">
        <v>13</v>
      </c>
      <c r="C13688">
        <v>8083420</v>
      </c>
      <c r="D13688">
        <v>8116531</v>
      </c>
      <c r="E13688" t="str">
        <f t="shared" si="213"/>
        <v>{"name":"Bsg","chr":"2L","start":8083420,"stop":8116531},</v>
      </c>
    </row>
    <row r="13689" spans="1:5" x14ac:dyDescent="0.2">
      <c r="A13689" t="s">
        <v>13699</v>
      </c>
      <c r="B13689" t="s">
        <v>7</v>
      </c>
      <c r="C13689">
        <v>14503958</v>
      </c>
      <c r="D13689">
        <v>14512493</v>
      </c>
      <c r="E13689" t="str">
        <f t="shared" si="213"/>
        <v>{"name":"Asx","chr":"2R","start":14503958,"stop":14512493},</v>
      </c>
    </row>
    <row r="13690" spans="1:5" x14ac:dyDescent="0.2">
      <c r="A13690" t="s">
        <v>13700</v>
      </c>
      <c r="B13690" t="s">
        <v>13</v>
      </c>
      <c r="C13690">
        <v>8143401</v>
      </c>
      <c r="D13690">
        <v>8144047</v>
      </c>
      <c r="E13690" t="str">
        <f t="shared" si="213"/>
        <v>{"name":"CG42762","chr":"2L","start":8143401,"stop":8144047},</v>
      </c>
    </row>
    <row r="13691" spans="1:5" x14ac:dyDescent="0.2">
      <c r="A13691" t="s">
        <v>13701</v>
      </c>
      <c r="B13691" t="s">
        <v>13</v>
      </c>
      <c r="C13691">
        <v>8144391</v>
      </c>
      <c r="D13691">
        <v>8145107</v>
      </c>
      <c r="E13691" t="str">
        <f t="shared" si="213"/>
        <v>{"name":"CG42763","chr":"2L","start":8144391,"stop":8145107},</v>
      </c>
    </row>
    <row r="13692" spans="1:5" x14ac:dyDescent="0.2">
      <c r="A13692" t="s">
        <v>13702</v>
      </c>
      <c r="B13692" t="s">
        <v>11</v>
      </c>
      <c r="C13692">
        <v>20464714</v>
      </c>
      <c r="D13692">
        <v>20466041</v>
      </c>
      <c r="E13692" t="str">
        <f t="shared" si="213"/>
        <v>{"name":"CG42764","chr":"3L","start":20464714,"stop":20466041},</v>
      </c>
    </row>
    <row r="13693" spans="1:5" x14ac:dyDescent="0.2">
      <c r="A13693" t="s">
        <v>13703</v>
      </c>
      <c r="B13693" t="s">
        <v>5</v>
      </c>
      <c r="C13693">
        <v>26324499</v>
      </c>
      <c r="D13693">
        <v>26325294</v>
      </c>
      <c r="E13693" t="str">
        <f t="shared" si="213"/>
        <v>{"name":"lncRNA:CR42765","chr":"3R","start":26324499,"stop":26325294},</v>
      </c>
    </row>
    <row r="13694" spans="1:5" x14ac:dyDescent="0.2">
      <c r="A13694" t="s">
        <v>13704</v>
      </c>
      <c r="B13694" t="s">
        <v>15</v>
      </c>
      <c r="C13694">
        <v>15976868</v>
      </c>
      <c r="D13694">
        <v>15977660</v>
      </c>
      <c r="E13694" t="str">
        <f t="shared" si="213"/>
        <v>{"name":"CG42766","chr":"X","start":15976868,"stop":15977660},</v>
      </c>
    </row>
    <row r="13695" spans="1:5" x14ac:dyDescent="0.2">
      <c r="A13695" t="s">
        <v>13705</v>
      </c>
      <c r="B13695" t="s">
        <v>15</v>
      </c>
      <c r="C13695">
        <v>9557539</v>
      </c>
      <c r="D13695">
        <v>9558466</v>
      </c>
      <c r="E13695" t="str">
        <f t="shared" si="213"/>
        <v>{"name":"lncRNA:CR42767","chr":"X","start":9557539,"stop":9558466},</v>
      </c>
    </row>
    <row r="13696" spans="1:5" x14ac:dyDescent="0.2">
      <c r="A13696" t="s">
        <v>13706</v>
      </c>
      <c r="B13696" t="s">
        <v>13</v>
      </c>
      <c r="C13696">
        <v>5100877</v>
      </c>
      <c r="D13696">
        <v>5207002</v>
      </c>
      <c r="E13696" t="str">
        <f t="shared" si="213"/>
        <v>{"name":"Msp300","chr":"2L","start":5100877,"stop":5207002},</v>
      </c>
    </row>
    <row r="13697" spans="1:5" x14ac:dyDescent="0.2">
      <c r="A13697" t="s">
        <v>13707</v>
      </c>
      <c r="B13697" t="s">
        <v>5</v>
      </c>
      <c r="C13697">
        <v>21360176</v>
      </c>
      <c r="D13697">
        <v>21362131</v>
      </c>
      <c r="E13697" t="str">
        <f t="shared" si="213"/>
        <v>{"name":"pre-mod(mdg4)-T","chr":"3R","start":21360176,"stop":21362131},</v>
      </c>
    </row>
    <row r="13698" spans="1:5" x14ac:dyDescent="0.2">
      <c r="A13698" t="s">
        <v>13708</v>
      </c>
      <c r="B13698" t="s">
        <v>5</v>
      </c>
      <c r="C13698">
        <v>21360176</v>
      </c>
      <c r="D13698">
        <v>21362131</v>
      </c>
      <c r="E13698" t="str">
        <f t="shared" si="213"/>
        <v>{"name":"pre-mod(mdg4)-Z","chr":"3R","start":21360176,"stop":21362131},</v>
      </c>
    </row>
    <row r="13699" spans="1:5" x14ac:dyDescent="0.2">
      <c r="A13699" t="s">
        <v>13709</v>
      </c>
      <c r="B13699" t="s">
        <v>5</v>
      </c>
      <c r="C13699">
        <v>21365609</v>
      </c>
      <c r="D13699">
        <v>21368279</v>
      </c>
      <c r="E13699" t="str">
        <f t="shared" ref="E13699:E13762" si="214">_xlfn.CONCAT("{""", $A$1, """:""", A13699, """,""", $B$1, """:""", B13699, """,""", $C$1, """:", C13699, , ",""", $D$1, """:", D13699, "},")</f>
        <v>{"name":"pre-mod(mdg4)-Y","chr":"3R","start":21365609,"stop":21368279},</v>
      </c>
    </row>
    <row r="13700" spans="1:5" x14ac:dyDescent="0.2">
      <c r="A13700" t="s">
        <v>13710</v>
      </c>
      <c r="B13700" t="s">
        <v>5</v>
      </c>
      <c r="C13700">
        <v>21365609</v>
      </c>
      <c r="D13700">
        <v>21369330</v>
      </c>
      <c r="E13700" t="str">
        <f t="shared" si="214"/>
        <v>{"name":"pre-mod(mdg4)-X","chr":"3R","start":21365609,"stop":21369330},</v>
      </c>
    </row>
    <row r="13701" spans="1:5" x14ac:dyDescent="0.2">
      <c r="A13701" t="s">
        <v>13711</v>
      </c>
      <c r="B13701" t="s">
        <v>5</v>
      </c>
      <c r="C13701">
        <v>21365609</v>
      </c>
      <c r="D13701">
        <v>21368279</v>
      </c>
      <c r="E13701" t="str">
        <f t="shared" si="214"/>
        <v>{"name":"pre-mod(mdg4)-AD","chr":"3R","start":21365609,"stop":21368279},</v>
      </c>
    </row>
    <row r="13702" spans="1:5" x14ac:dyDescent="0.2">
      <c r="A13702" t="s">
        <v>13712</v>
      </c>
      <c r="B13702" t="s">
        <v>5</v>
      </c>
      <c r="C13702">
        <v>21365609</v>
      </c>
      <c r="D13702">
        <v>21368279</v>
      </c>
      <c r="E13702" t="str">
        <f t="shared" si="214"/>
        <v>{"name":"pre-mod(mdg4)-AE","chr":"3R","start":21365609,"stop":21368279},</v>
      </c>
    </row>
    <row r="13703" spans="1:5" x14ac:dyDescent="0.2">
      <c r="A13703" t="s">
        <v>13713</v>
      </c>
      <c r="B13703" t="s">
        <v>5</v>
      </c>
      <c r="C13703">
        <v>21365609</v>
      </c>
      <c r="D13703">
        <v>21370249</v>
      </c>
      <c r="E13703" t="str">
        <f t="shared" si="214"/>
        <v>{"name":"pre-mod(mdg4)-W","chr":"3R","start":21365609,"stop":21370249},</v>
      </c>
    </row>
    <row r="13704" spans="1:5" x14ac:dyDescent="0.2">
      <c r="A13704" t="s">
        <v>13714</v>
      </c>
      <c r="B13704" t="s">
        <v>5</v>
      </c>
      <c r="C13704">
        <v>21365609</v>
      </c>
      <c r="D13704">
        <v>21370249</v>
      </c>
      <c r="E13704" t="str">
        <f t="shared" si="214"/>
        <v>{"name":"pre-mod(mdg4)-V","chr":"3R","start":21365609,"stop":21370249},</v>
      </c>
    </row>
    <row r="13705" spans="1:5" x14ac:dyDescent="0.2">
      <c r="A13705" t="s">
        <v>13715</v>
      </c>
      <c r="B13705" t="s">
        <v>5</v>
      </c>
      <c r="C13705">
        <v>21365609</v>
      </c>
      <c r="D13705">
        <v>21370249</v>
      </c>
      <c r="E13705" t="str">
        <f t="shared" si="214"/>
        <v>{"name":"pre-mod(mdg4)-U","chr":"3R","start":21365609,"stop":21370249},</v>
      </c>
    </row>
    <row r="13706" spans="1:5" x14ac:dyDescent="0.2">
      <c r="A13706" t="s">
        <v>13716</v>
      </c>
      <c r="B13706" t="s">
        <v>5</v>
      </c>
      <c r="C13706">
        <v>17121577</v>
      </c>
      <c r="D13706">
        <v>17122087</v>
      </c>
      <c r="E13706" t="str">
        <f t="shared" si="214"/>
        <v>{"name":"CG42779","chr":"3R","start":17121577,"stop":17122087},</v>
      </c>
    </row>
    <row r="13707" spans="1:5" x14ac:dyDescent="0.2">
      <c r="A13707" t="s">
        <v>13717</v>
      </c>
      <c r="B13707" t="s">
        <v>15</v>
      </c>
      <c r="C13707">
        <v>7331265</v>
      </c>
      <c r="D13707">
        <v>7332191</v>
      </c>
      <c r="E13707" t="str">
        <f t="shared" si="214"/>
        <v>{"name":"CG42780","chr":"X","start":7331265,"stop":7332191},</v>
      </c>
    </row>
    <row r="13708" spans="1:5" x14ac:dyDescent="0.2">
      <c r="A13708" t="s">
        <v>13718</v>
      </c>
      <c r="B13708" t="s">
        <v>15</v>
      </c>
      <c r="C13708">
        <v>7382733</v>
      </c>
      <c r="D13708">
        <v>7382990</v>
      </c>
      <c r="E13708" t="str">
        <f t="shared" si="214"/>
        <v>{"name":"CG42781","chr":"X","start":7382733,"stop":7382990},</v>
      </c>
    </row>
    <row r="13709" spans="1:5" x14ac:dyDescent="0.2">
      <c r="A13709" t="s">
        <v>13719</v>
      </c>
      <c r="B13709" t="s">
        <v>7</v>
      </c>
      <c r="C13709">
        <v>21171001</v>
      </c>
      <c r="D13709">
        <v>21174504</v>
      </c>
      <c r="E13709" t="str">
        <f t="shared" si="214"/>
        <v>{"name":"Xpd","chr":"2R","start":21171001,"stop":21174504},</v>
      </c>
    </row>
    <row r="13710" spans="1:5" x14ac:dyDescent="0.2">
      <c r="A13710" t="s">
        <v>13720</v>
      </c>
      <c r="B13710" t="s">
        <v>7</v>
      </c>
      <c r="C13710">
        <v>12418797</v>
      </c>
      <c r="D13710">
        <v>12419395</v>
      </c>
      <c r="E13710" t="str">
        <f t="shared" si="214"/>
        <v>{"name":"CG42782","chr":"2R","start":12418797,"stop":12419395},</v>
      </c>
    </row>
    <row r="13711" spans="1:5" x14ac:dyDescent="0.2">
      <c r="A13711" t="s">
        <v>13721</v>
      </c>
      <c r="B13711" t="s">
        <v>7</v>
      </c>
      <c r="C13711">
        <v>14944458</v>
      </c>
      <c r="D13711">
        <v>14962969</v>
      </c>
      <c r="E13711" t="str">
        <f t="shared" si="214"/>
        <v>{"name":"aPKC","chr":"2R","start":14944458,"stop":14962969},</v>
      </c>
    </row>
    <row r="13712" spans="1:5" x14ac:dyDescent="0.2">
      <c r="A13712" t="s">
        <v>13722</v>
      </c>
      <c r="B13712" t="s">
        <v>7</v>
      </c>
      <c r="C13712">
        <v>7000154</v>
      </c>
      <c r="D13712">
        <v>7001696</v>
      </c>
      <c r="E13712" t="str">
        <f t="shared" si="214"/>
        <v>{"name":"CR42785","chr":"2R","start":7000154,"stop":7001696},</v>
      </c>
    </row>
    <row r="13713" spans="1:5" x14ac:dyDescent="0.2">
      <c r="A13713" t="s">
        <v>13723</v>
      </c>
      <c r="B13713" t="s">
        <v>5</v>
      </c>
      <c r="C13713">
        <v>20734748</v>
      </c>
      <c r="D13713">
        <v>20735323</v>
      </c>
      <c r="E13713" t="str">
        <f t="shared" si="214"/>
        <v>{"name":"CR42786","chr":"3R","start":20734748,"stop":20735323},</v>
      </c>
    </row>
    <row r="13714" spans="1:5" x14ac:dyDescent="0.2">
      <c r="A13714" t="s">
        <v>13724</v>
      </c>
      <c r="B13714" t="s">
        <v>11</v>
      </c>
      <c r="C13714">
        <v>2389265</v>
      </c>
      <c r="D13714">
        <v>2389650</v>
      </c>
      <c r="E13714" t="str">
        <f t="shared" si="214"/>
        <v>{"name":"Mzt1","chr":"3L","start":2389265,"stop":2389650},</v>
      </c>
    </row>
    <row r="13715" spans="1:5" x14ac:dyDescent="0.2">
      <c r="A13715" t="s">
        <v>13725</v>
      </c>
      <c r="B13715" t="s">
        <v>5</v>
      </c>
      <c r="C13715">
        <v>15095957</v>
      </c>
      <c r="D13715">
        <v>15131926</v>
      </c>
      <c r="E13715" t="str">
        <f t="shared" si="214"/>
        <v>{"name":"CG42788","chr":"3R","start":15095957,"stop":15131926},</v>
      </c>
    </row>
    <row r="13716" spans="1:5" x14ac:dyDescent="0.2">
      <c r="A13716" t="s">
        <v>13726</v>
      </c>
      <c r="B13716" t="s">
        <v>5</v>
      </c>
      <c r="C13716">
        <v>26783609</v>
      </c>
      <c r="D13716">
        <v>26784208</v>
      </c>
      <c r="E13716" t="str">
        <f t="shared" si="214"/>
        <v>{"name":"CG42789","chr":"3R","start":26783609,"stop":26784208},</v>
      </c>
    </row>
    <row r="13717" spans="1:5" x14ac:dyDescent="0.2">
      <c r="A13717" t="s">
        <v>13727</v>
      </c>
      <c r="B13717" t="s">
        <v>5</v>
      </c>
      <c r="C13717">
        <v>26784338</v>
      </c>
      <c r="D13717">
        <v>26785753</v>
      </c>
      <c r="E13717" t="str">
        <f t="shared" si="214"/>
        <v>{"name":"lncRNA:CR42790","chr":"3R","start":26784338,"stop":26785753},</v>
      </c>
    </row>
    <row r="13718" spans="1:5" x14ac:dyDescent="0.2">
      <c r="A13718" t="s">
        <v>13728</v>
      </c>
      <c r="B13718" t="s">
        <v>7</v>
      </c>
      <c r="C13718">
        <v>10469473</v>
      </c>
      <c r="D13718">
        <v>10478567</v>
      </c>
      <c r="E13718" t="str">
        <f t="shared" si="214"/>
        <v>{"name":"whd","chr":"2R","start":10469473,"stop":10478567},</v>
      </c>
    </row>
    <row r="13719" spans="1:5" x14ac:dyDescent="0.2">
      <c r="A13719" t="s">
        <v>13729</v>
      </c>
      <c r="B13719" t="s">
        <v>13</v>
      </c>
      <c r="C13719">
        <v>10917015</v>
      </c>
      <c r="D13719">
        <v>10964153</v>
      </c>
      <c r="E13719" t="str">
        <f t="shared" si="214"/>
        <v>{"name":"dpr2","chr":"2L","start":10917015,"stop":10964153},</v>
      </c>
    </row>
    <row r="13720" spans="1:5" x14ac:dyDescent="0.2">
      <c r="A13720" t="s">
        <v>13730</v>
      </c>
      <c r="B13720" t="s">
        <v>11</v>
      </c>
      <c r="C13720">
        <v>17036859</v>
      </c>
      <c r="D13720">
        <v>17042574</v>
      </c>
      <c r="E13720" t="str">
        <f t="shared" si="214"/>
        <v>{"name":"scaf6","chr":"3L","start":17036859,"stop":17042574},</v>
      </c>
    </row>
    <row r="13721" spans="1:5" x14ac:dyDescent="0.2">
      <c r="A13721" t="s">
        <v>13731</v>
      </c>
      <c r="B13721" t="s">
        <v>15</v>
      </c>
      <c r="C13721">
        <v>8178549</v>
      </c>
      <c r="D13721">
        <v>8240474</v>
      </c>
      <c r="E13721" t="str">
        <f t="shared" si="214"/>
        <v>{"name":"sdt","chr":"X","start":8178549,"stop":8240474},</v>
      </c>
    </row>
    <row r="13722" spans="1:5" x14ac:dyDescent="0.2">
      <c r="A13722" t="s">
        <v>13732</v>
      </c>
      <c r="B13722" t="s">
        <v>13</v>
      </c>
      <c r="C13722">
        <v>15006583</v>
      </c>
      <c r="D13722">
        <v>15007431</v>
      </c>
      <c r="E13722" t="str">
        <f t="shared" si="214"/>
        <v>{"name":"Ankrd49","chr":"2L","start":15006583,"stop":15007431},</v>
      </c>
    </row>
    <row r="13723" spans="1:5" x14ac:dyDescent="0.2">
      <c r="A13723" t="s">
        <v>13733</v>
      </c>
      <c r="B13723" t="s">
        <v>5</v>
      </c>
      <c r="C13723">
        <v>17687818</v>
      </c>
      <c r="D13723">
        <v>17718350</v>
      </c>
      <c r="E13723" t="str">
        <f t="shared" si="214"/>
        <v>{"name":"osa","chr":"3R","start":17687818,"stop":17718350},</v>
      </c>
    </row>
    <row r="13724" spans="1:5" x14ac:dyDescent="0.2">
      <c r="A13724" t="s">
        <v>13734</v>
      </c>
      <c r="B13724" t="s">
        <v>13</v>
      </c>
      <c r="C13724">
        <v>15863200</v>
      </c>
      <c r="D13724">
        <v>15863663</v>
      </c>
      <c r="E13724" t="str">
        <f t="shared" si="214"/>
        <v>{"name":"lncRNA:CR42791","chr":"2L","start":15863200,"stop":15863663},</v>
      </c>
    </row>
    <row r="13725" spans="1:5" x14ac:dyDescent="0.2">
      <c r="A13725" t="s">
        <v>13735</v>
      </c>
      <c r="B13725" t="s">
        <v>13</v>
      </c>
      <c r="C13725">
        <v>15864929</v>
      </c>
      <c r="D13725">
        <v>15865461</v>
      </c>
      <c r="E13725" t="str">
        <f t="shared" si="214"/>
        <v>{"name":"CG42792","chr":"2L","start":15864929,"stop":15865461},</v>
      </c>
    </row>
    <row r="13726" spans="1:5" x14ac:dyDescent="0.2">
      <c r="A13726" t="s">
        <v>13736</v>
      </c>
      <c r="B13726" t="s">
        <v>15</v>
      </c>
      <c r="C13726">
        <v>5697123</v>
      </c>
      <c r="D13726">
        <v>5697660</v>
      </c>
      <c r="E13726" t="str">
        <f t="shared" si="214"/>
        <v>{"name":"lncRNA:CR42794","chr":"X","start":5697123,"stop":5697660},</v>
      </c>
    </row>
    <row r="13727" spans="1:5" x14ac:dyDescent="0.2">
      <c r="A13727" t="s">
        <v>13737</v>
      </c>
      <c r="B13727" t="s">
        <v>5</v>
      </c>
      <c r="C13727">
        <v>10225690</v>
      </c>
      <c r="D13727">
        <v>10251277</v>
      </c>
      <c r="E13727" t="str">
        <f t="shared" si="214"/>
        <v>{"name":"CG42795","chr":"3R","start":10225690,"stop":10251277},</v>
      </c>
    </row>
    <row r="13728" spans="1:5" x14ac:dyDescent="0.2">
      <c r="A13728" t="s">
        <v>13738</v>
      </c>
      <c r="B13728" t="s">
        <v>5</v>
      </c>
      <c r="C13728">
        <v>8578205</v>
      </c>
      <c r="D13728">
        <v>8629996</v>
      </c>
      <c r="E13728" t="str">
        <f t="shared" si="214"/>
        <v>{"name":"5-HT2B","chr":"3R","start":8578205,"stop":8629996},</v>
      </c>
    </row>
    <row r="13729" spans="1:5" x14ac:dyDescent="0.2">
      <c r="A13729" t="s">
        <v>13739</v>
      </c>
      <c r="B13729" t="s">
        <v>15</v>
      </c>
      <c r="C13729">
        <v>582121</v>
      </c>
      <c r="D13729">
        <v>598151</v>
      </c>
      <c r="E13729" t="str">
        <f t="shared" si="214"/>
        <v>{"name":"vnd","chr":"X","start":582121,"stop":598151},</v>
      </c>
    </row>
    <row r="13730" spans="1:5" x14ac:dyDescent="0.2">
      <c r="A13730" t="s">
        <v>13740</v>
      </c>
      <c r="B13730" t="s">
        <v>15</v>
      </c>
      <c r="C13730">
        <v>9608946</v>
      </c>
      <c r="D13730">
        <v>9623243</v>
      </c>
      <c r="E13730" t="str">
        <f t="shared" si="214"/>
        <v>{"name":"Hecw","chr":"X","start":9608946,"stop":9623243},</v>
      </c>
    </row>
    <row r="13731" spans="1:5" x14ac:dyDescent="0.2">
      <c r="A13731" t="s">
        <v>13741</v>
      </c>
      <c r="B13731" t="s">
        <v>5</v>
      </c>
      <c r="C13731">
        <v>17406678</v>
      </c>
      <c r="D13731">
        <v>17407534</v>
      </c>
      <c r="E13731" t="str">
        <f t="shared" si="214"/>
        <v>{"name":"CG42798","chr":"3R","start":17406678,"stop":17407534},</v>
      </c>
    </row>
    <row r="13732" spans="1:5" x14ac:dyDescent="0.2">
      <c r="A13732" t="s">
        <v>13742</v>
      </c>
      <c r="B13732" t="s">
        <v>11</v>
      </c>
      <c r="C13732">
        <v>12733364</v>
      </c>
      <c r="D13732">
        <v>12734611</v>
      </c>
      <c r="E13732" t="str">
        <f t="shared" si="214"/>
        <v>{"name":"SmD1","chr":"3L","start":12733364,"stop":12734611},</v>
      </c>
    </row>
    <row r="13733" spans="1:5" x14ac:dyDescent="0.2">
      <c r="A13733" t="s">
        <v>13743</v>
      </c>
      <c r="B13733" t="s">
        <v>11</v>
      </c>
      <c r="C13733">
        <v>6728800</v>
      </c>
      <c r="D13733">
        <v>6743164</v>
      </c>
      <c r="E13733" t="str">
        <f t="shared" si="214"/>
        <v>{"name":"dikar","chr":"3L","start":6728800,"stop":6743164},</v>
      </c>
    </row>
    <row r="13734" spans="1:5" x14ac:dyDescent="0.2">
      <c r="A13734" t="s">
        <v>13744</v>
      </c>
      <c r="B13734" t="s">
        <v>13</v>
      </c>
      <c r="C13734">
        <v>1103254</v>
      </c>
      <c r="D13734">
        <v>1108373</v>
      </c>
      <c r="E13734" t="str">
        <f t="shared" si="214"/>
        <v>{"name":"PolrMT","chr":"2L","start":1103254,"stop":1108373},</v>
      </c>
    </row>
    <row r="13735" spans="1:5" x14ac:dyDescent="0.2">
      <c r="A13735" t="s">
        <v>13745</v>
      </c>
      <c r="B13735" t="s">
        <v>11</v>
      </c>
      <c r="C13735">
        <v>4282956</v>
      </c>
      <c r="D13735">
        <v>4283478</v>
      </c>
      <c r="E13735" t="str">
        <f t="shared" si="214"/>
        <v>{"name":"srw","chr":"3L","start":4282956,"stop":4283478},</v>
      </c>
    </row>
    <row r="13736" spans="1:5" x14ac:dyDescent="0.2">
      <c r="A13736" t="s">
        <v>13746</v>
      </c>
      <c r="B13736" t="s">
        <v>11</v>
      </c>
      <c r="C13736">
        <v>21586828</v>
      </c>
      <c r="D13736">
        <v>21613349</v>
      </c>
      <c r="E13736" t="str">
        <f t="shared" si="214"/>
        <v>{"name":"TfAP-2","chr":"3L","start":21586828,"stop":21613349},</v>
      </c>
    </row>
    <row r="13737" spans="1:5" x14ac:dyDescent="0.2">
      <c r="A13737" t="s">
        <v>13747</v>
      </c>
      <c r="B13737" t="s">
        <v>15</v>
      </c>
      <c r="C13737">
        <v>2010860</v>
      </c>
      <c r="D13737">
        <v>2024647</v>
      </c>
      <c r="E13737" t="str">
        <f t="shared" si="214"/>
        <v>{"name":"east","chr":"X","start":2010860,"stop":2024647},</v>
      </c>
    </row>
    <row r="13738" spans="1:5" x14ac:dyDescent="0.2">
      <c r="A13738" t="s">
        <v>13748</v>
      </c>
      <c r="B13738" t="s">
        <v>15</v>
      </c>
      <c r="C13738">
        <v>6350629</v>
      </c>
      <c r="D13738">
        <v>6361323</v>
      </c>
      <c r="E13738" t="str">
        <f t="shared" si="214"/>
        <v>{"name":"kdn","chr":"X","start":6350629,"stop":6361323},</v>
      </c>
    </row>
    <row r="13739" spans="1:5" x14ac:dyDescent="0.2">
      <c r="A13739" t="s">
        <v>13749</v>
      </c>
      <c r="B13739" t="s">
        <v>13</v>
      </c>
      <c r="C13739">
        <v>5461639</v>
      </c>
      <c r="D13739">
        <v>5467610</v>
      </c>
      <c r="E13739" t="str">
        <f t="shared" si="214"/>
        <v>{"name":"mid","chr":"2L","start":5461639,"stop":5467610},</v>
      </c>
    </row>
    <row r="13740" spans="1:5" x14ac:dyDescent="0.2">
      <c r="A13740" t="s">
        <v>13750</v>
      </c>
      <c r="B13740" t="s">
        <v>7</v>
      </c>
      <c r="C13740">
        <v>24185825</v>
      </c>
      <c r="D13740">
        <v>24185922</v>
      </c>
      <c r="E13740" t="str">
        <f t="shared" si="214"/>
        <v>{"name":"snoRNA:Or-CD9a","chr":"2R","start":24185825,"stop":24185922},</v>
      </c>
    </row>
    <row r="13741" spans="1:5" x14ac:dyDescent="0.2">
      <c r="A13741" t="s">
        <v>13751</v>
      </c>
      <c r="B13741" t="s">
        <v>7</v>
      </c>
      <c r="C13741">
        <v>24186062</v>
      </c>
      <c r="D13741">
        <v>24186152</v>
      </c>
      <c r="E13741" t="str">
        <f t="shared" si="214"/>
        <v>{"name":"snoRNA:Or-CD9b","chr":"2R","start":24186062,"stop":24186152},</v>
      </c>
    </row>
    <row r="13742" spans="1:5" x14ac:dyDescent="0.2">
      <c r="A13742" t="s">
        <v>13752</v>
      </c>
      <c r="B13742" t="s">
        <v>7</v>
      </c>
      <c r="C13742">
        <v>13964653</v>
      </c>
      <c r="D13742">
        <v>13965455</v>
      </c>
      <c r="E13742" t="str">
        <f t="shared" si="214"/>
        <v>{"name":"CG42806","chr":"2R","start":13964653,"stop":13965455},</v>
      </c>
    </row>
    <row r="13743" spans="1:5" x14ac:dyDescent="0.2">
      <c r="A13743" t="s">
        <v>13753</v>
      </c>
      <c r="B13743" t="s">
        <v>13</v>
      </c>
      <c r="C13743">
        <v>4386182</v>
      </c>
      <c r="D13743">
        <v>4387356</v>
      </c>
      <c r="E13743" t="str">
        <f t="shared" si="214"/>
        <v>{"name":"Psf2","chr":"2L","start":4386182,"stop":4387356},</v>
      </c>
    </row>
    <row r="13744" spans="1:5" x14ac:dyDescent="0.2">
      <c r="A13744" t="s">
        <v>13754</v>
      </c>
      <c r="B13744" t="s">
        <v>13</v>
      </c>
      <c r="C13744">
        <v>11106943</v>
      </c>
      <c r="D13744">
        <v>11110851</v>
      </c>
      <c r="E13744" t="str">
        <f t="shared" si="214"/>
        <v>{"name":"l(2)gd1","chr":"2L","start":11106943,"stop":11110851},</v>
      </c>
    </row>
    <row r="13745" spans="1:5" x14ac:dyDescent="0.2">
      <c r="A13745" t="s">
        <v>13755</v>
      </c>
      <c r="B13745" t="s">
        <v>5</v>
      </c>
      <c r="C13745">
        <v>19853908</v>
      </c>
      <c r="D13745">
        <v>19861291</v>
      </c>
      <c r="E13745" t="str">
        <f t="shared" si="214"/>
        <v>{"name":"Ire1","chr":"3R","start":19853908,"stop":19861291},</v>
      </c>
    </row>
    <row r="13746" spans="1:5" x14ac:dyDescent="0.2">
      <c r="A13746" t="s">
        <v>13756</v>
      </c>
      <c r="B13746" t="s">
        <v>11</v>
      </c>
      <c r="C13746">
        <v>328097</v>
      </c>
      <c r="D13746">
        <v>356050</v>
      </c>
      <c r="E13746" t="str">
        <f t="shared" si="214"/>
        <v>{"name":"Ptpmeg","chr":"3L","start":328097,"stop":356050},</v>
      </c>
    </row>
    <row r="13747" spans="1:5" x14ac:dyDescent="0.2">
      <c r="A13747" t="s">
        <v>13757</v>
      </c>
      <c r="B13747" t="s">
        <v>5</v>
      </c>
      <c r="C13747">
        <v>25661795</v>
      </c>
      <c r="D13747">
        <v>25665640</v>
      </c>
      <c r="E13747" t="str">
        <f t="shared" si="214"/>
        <v>{"name":"RASSF8","chr":"3R","start":25661795,"stop":25665640},</v>
      </c>
    </row>
    <row r="13748" spans="1:5" x14ac:dyDescent="0.2">
      <c r="A13748" t="s">
        <v>13758</v>
      </c>
      <c r="B13748" t="s">
        <v>5</v>
      </c>
      <c r="C13748">
        <v>17719454</v>
      </c>
      <c r="D13748">
        <v>17722955</v>
      </c>
      <c r="E13748" t="str">
        <f t="shared" si="214"/>
        <v>{"name":"Pxt","chr":"3R","start":17719454,"stop":17722955},</v>
      </c>
    </row>
    <row r="13749" spans="1:5" x14ac:dyDescent="0.2">
      <c r="A13749" t="s">
        <v>13759</v>
      </c>
      <c r="B13749" t="s">
        <v>5</v>
      </c>
      <c r="C13749">
        <v>31405245</v>
      </c>
      <c r="D13749">
        <v>31457873</v>
      </c>
      <c r="E13749" t="str">
        <f t="shared" si="214"/>
        <v>{"name":"Gprk2","chr":"3R","start":31405245,"stop":31457873},</v>
      </c>
    </row>
    <row r="13750" spans="1:5" x14ac:dyDescent="0.2">
      <c r="A13750" t="s">
        <v>13760</v>
      </c>
      <c r="B13750" t="s">
        <v>7</v>
      </c>
      <c r="C13750">
        <v>13570595</v>
      </c>
      <c r="D13750">
        <v>13572759</v>
      </c>
      <c r="E13750" t="str">
        <f t="shared" si="214"/>
        <v>{"name":"CG42807","chr":"2R","start":13570595,"stop":13572759},</v>
      </c>
    </row>
    <row r="13751" spans="1:5" x14ac:dyDescent="0.2">
      <c r="A13751" t="s">
        <v>13761</v>
      </c>
      <c r="B13751" t="s">
        <v>7</v>
      </c>
      <c r="C13751">
        <v>13573618</v>
      </c>
      <c r="D13751">
        <v>13574257</v>
      </c>
      <c r="E13751" t="str">
        <f t="shared" si="214"/>
        <v>{"name":"CG42808","chr":"2R","start":13573618,"stop":13574257},</v>
      </c>
    </row>
    <row r="13752" spans="1:5" x14ac:dyDescent="0.2">
      <c r="A13752" t="s">
        <v>13762</v>
      </c>
      <c r="B13752" t="s">
        <v>13</v>
      </c>
      <c r="C13752">
        <v>13457497</v>
      </c>
      <c r="D13752">
        <v>13458073</v>
      </c>
      <c r="E13752" t="str">
        <f t="shared" si="214"/>
        <v>{"name":"CG42809","chr":"2L","start":13457497,"stop":13458073},</v>
      </c>
    </row>
    <row r="13753" spans="1:5" x14ac:dyDescent="0.2">
      <c r="A13753" t="s">
        <v>13763</v>
      </c>
      <c r="B13753" t="s">
        <v>13</v>
      </c>
      <c r="C13753">
        <v>13459681</v>
      </c>
      <c r="D13753">
        <v>13460183</v>
      </c>
      <c r="E13753" t="str">
        <f t="shared" si="214"/>
        <v>{"name":"CG42810","chr":"2L","start":13459681,"stop":13460183},</v>
      </c>
    </row>
    <row r="13754" spans="1:5" x14ac:dyDescent="0.2">
      <c r="A13754" t="s">
        <v>13764</v>
      </c>
      <c r="B13754" t="s">
        <v>5</v>
      </c>
      <c r="C13754">
        <v>24366527</v>
      </c>
      <c r="D13754">
        <v>24367220</v>
      </c>
      <c r="E13754" t="str">
        <f t="shared" si="214"/>
        <v>{"name":"CG42811","chr":"3R","start":24366527,"stop":24367220},</v>
      </c>
    </row>
    <row r="13755" spans="1:5" x14ac:dyDescent="0.2">
      <c r="A13755" t="s">
        <v>13765</v>
      </c>
      <c r="B13755" t="s">
        <v>5</v>
      </c>
      <c r="C13755">
        <v>24367360</v>
      </c>
      <c r="D13755">
        <v>24368164</v>
      </c>
      <c r="E13755" t="str">
        <f t="shared" si="214"/>
        <v>{"name":"CG42812","chr":"3R","start":24367360,"stop":24368164},</v>
      </c>
    </row>
    <row r="13756" spans="1:5" x14ac:dyDescent="0.2">
      <c r="A13756" t="s">
        <v>13766</v>
      </c>
      <c r="B13756" t="s">
        <v>5</v>
      </c>
      <c r="C13756">
        <v>27227070</v>
      </c>
      <c r="D13756">
        <v>27228561</v>
      </c>
      <c r="E13756" t="str">
        <f t="shared" si="214"/>
        <v>{"name":"CG42813","chr":"3R","start":27227070,"stop":27228561},</v>
      </c>
    </row>
    <row r="13757" spans="1:5" x14ac:dyDescent="0.2">
      <c r="A13757" t="s">
        <v>13767</v>
      </c>
      <c r="B13757" t="s">
        <v>5</v>
      </c>
      <c r="C13757">
        <v>27228673</v>
      </c>
      <c r="D13757">
        <v>27229468</v>
      </c>
      <c r="E13757" t="str">
        <f t="shared" si="214"/>
        <v>{"name":"CG42814","chr":"3R","start":27228673,"stop":27229468},</v>
      </c>
    </row>
    <row r="13758" spans="1:5" x14ac:dyDescent="0.2">
      <c r="A13758" t="s">
        <v>13768</v>
      </c>
      <c r="B13758" t="s">
        <v>11</v>
      </c>
      <c r="C13758">
        <v>17791079</v>
      </c>
      <c r="D13758">
        <v>17791486</v>
      </c>
      <c r="E13758" t="str">
        <f t="shared" si="214"/>
        <v>{"name":"CG42815","chr":"3L","start":17791079,"stop":17791486},</v>
      </c>
    </row>
    <row r="13759" spans="1:5" x14ac:dyDescent="0.2">
      <c r="A13759" t="s">
        <v>13769</v>
      </c>
      <c r="B13759" t="s">
        <v>11</v>
      </c>
      <c r="C13759">
        <v>17792088</v>
      </c>
      <c r="D13759">
        <v>17797594</v>
      </c>
      <c r="E13759" t="str">
        <f t="shared" si="214"/>
        <v>{"name":"CG42816","chr":"3L","start":17792088,"stop":17797594},</v>
      </c>
    </row>
    <row r="13760" spans="1:5" x14ac:dyDescent="0.2">
      <c r="A13760" t="s">
        <v>13770</v>
      </c>
      <c r="B13760" t="s">
        <v>13</v>
      </c>
      <c r="C13760">
        <v>16231475</v>
      </c>
      <c r="D13760">
        <v>16241527</v>
      </c>
      <c r="E13760" t="str">
        <f t="shared" si="214"/>
        <v>{"name":"Ca-Ma2d","chr":"2L","start":16231475,"stop":16241527},</v>
      </c>
    </row>
    <row r="13761" spans="1:5" x14ac:dyDescent="0.2">
      <c r="A13761" t="s">
        <v>13771</v>
      </c>
      <c r="B13761" t="s">
        <v>13</v>
      </c>
      <c r="C13761">
        <v>16241939</v>
      </c>
      <c r="D13761">
        <v>16245559</v>
      </c>
      <c r="E13761" t="str">
        <f t="shared" si="214"/>
        <v>{"name":"CG42818","chr":"2L","start":16241939,"stop":16245559},</v>
      </c>
    </row>
    <row r="13762" spans="1:5" x14ac:dyDescent="0.2">
      <c r="A13762" t="s">
        <v>13772</v>
      </c>
      <c r="B13762" t="s">
        <v>13</v>
      </c>
      <c r="C13762">
        <v>8388728</v>
      </c>
      <c r="D13762">
        <v>8389331</v>
      </c>
      <c r="E13762" t="str">
        <f t="shared" si="214"/>
        <v>{"name":"CG42819","chr":"2L","start":8388728,"stop":8389331},</v>
      </c>
    </row>
    <row r="13763" spans="1:5" x14ac:dyDescent="0.2">
      <c r="A13763" t="s">
        <v>13773</v>
      </c>
      <c r="B13763" t="s">
        <v>13</v>
      </c>
      <c r="C13763">
        <v>8389881</v>
      </c>
      <c r="D13763">
        <v>8392398</v>
      </c>
      <c r="E13763" t="str">
        <f t="shared" ref="E13763:E13826" si="215">_xlfn.CONCAT("{""", $A$1, """:""", A13763, """,""", $B$1, """:""", B13763, """,""", $C$1, """:", C13763, , ",""", $D$1, """:", D13763, "},")</f>
        <v>{"name":"CG42820","chr":"2L","start":8389881,"stop":8392398},</v>
      </c>
    </row>
    <row r="13764" spans="1:5" x14ac:dyDescent="0.2">
      <c r="A13764" t="s">
        <v>13774</v>
      </c>
      <c r="B13764" t="s">
        <v>5</v>
      </c>
      <c r="C13764">
        <v>17413077</v>
      </c>
      <c r="D13764">
        <v>17413639</v>
      </c>
      <c r="E13764" t="str">
        <f t="shared" si="215"/>
        <v>{"name":"CG42821","chr":"3R","start":17413077,"stop":17413639},</v>
      </c>
    </row>
    <row r="13765" spans="1:5" x14ac:dyDescent="0.2">
      <c r="A13765" t="s">
        <v>13775</v>
      </c>
      <c r="B13765" t="s">
        <v>5</v>
      </c>
      <c r="C13765">
        <v>17413901</v>
      </c>
      <c r="D13765">
        <v>17414607</v>
      </c>
      <c r="E13765" t="str">
        <f t="shared" si="215"/>
        <v>{"name":"CG42822","chr":"3R","start":17413901,"stop":17414607},</v>
      </c>
    </row>
    <row r="13766" spans="1:5" x14ac:dyDescent="0.2">
      <c r="A13766" t="s">
        <v>13776</v>
      </c>
      <c r="B13766" t="s">
        <v>5</v>
      </c>
      <c r="C13766">
        <v>17404487</v>
      </c>
      <c r="D13766">
        <v>17405109</v>
      </c>
      <c r="E13766" t="str">
        <f t="shared" si="215"/>
        <v>{"name":"CG42823","chr":"3R","start":17404487,"stop":17405109},</v>
      </c>
    </row>
    <row r="13767" spans="1:5" x14ac:dyDescent="0.2">
      <c r="A13767" t="s">
        <v>13777</v>
      </c>
      <c r="B13767" t="s">
        <v>5</v>
      </c>
      <c r="C13767">
        <v>17406048</v>
      </c>
      <c r="D13767">
        <v>17406511</v>
      </c>
      <c r="E13767" t="str">
        <f t="shared" si="215"/>
        <v>{"name":"CG42824","chr":"3R","start":17406048,"stop":17406511},</v>
      </c>
    </row>
    <row r="13768" spans="1:5" x14ac:dyDescent="0.2">
      <c r="A13768" t="s">
        <v>13778</v>
      </c>
      <c r="B13768" t="s">
        <v>11</v>
      </c>
      <c r="C13768">
        <v>10095754</v>
      </c>
      <c r="D13768">
        <v>10098115</v>
      </c>
      <c r="E13768" t="str">
        <f t="shared" si="215"/>
        <v>{"name":"Srg2","chr":"3L","start":10095754,"stop":10098115},</v>
      </c>
    </row>
    <row r="13769" spans="1:5" x14ac:dyDescent="0.2">
      <c r="A13769" t="s">
        <v>13779</v>
      </c>
      <c r="B13769" t="s">
        <v>11</v>
      </c>
      <c r="C13769">
        <v>10099357</v>
      </c>
      <c r="D13769">
        <v>10100881</v>
      </c>
      <c r="E13769" t="str">
        <f t="shared" si="215"/>
        <v>{"name":"CG42826","chr":"3L","start":10099357,"stop":10100881},</v>
      </c>
    </row>
    <row r="13770" spans="1:5" x14ac:dyDescent="0.2">
      <c r="A13770" t="s">
        <v>13780</v>
      </c>
      <c r="B13770" t="s">
        <v>5</v>
      </c>
      <c r="C13770">
        <v>23372924</v>
      </c>
      <c r="D13770">
        <v>23373600</v>
      </c>
      <c r="E13770" t="str">
        <f t="shared" si="215"/>
        <v>{"name":"CG42827","chr":"3R","start":23372924,"stop":23373600},</v>
      </c>
    </row>
    <row r="13771" spans="1:5" x14ac:dyDescent="0.2">
      <c r="A13771" t="s">
        <v>13781</v>
      </c>
      <c r="B13771" t="s">
        <v>5</v>
      </c>
      <c r="C13771">
        <v>23373703</v>
      </c>
      <c r="D13771">
        <v>23374245</v>
      </c>
      <c r="E13771" t="str">
        <f t="shared" si="215"/>
        <v>{"name":"CG42828","chr":"3R","start":23373703,"stop":23374245},</v>
      </c>
    </row>
    <row r="13772" spans="1:5" x14ac:dyDescent="0.2">
      <c r="A13772" t="s">
        <v>13782</v>
      </c>
      <c r="B13772" t="s">
        <v>13</v>
      </c>
      <c r="C13772">
        <v>17811953</v>
      </c>
      <c r="D13772">
        <v>17812672</v>
      </c>
      <c r="E13772" t="str">
        <f t="shared" si="215"/>
        <v>{"name":"CG42830","chr":"2L","start":17811953,"stop":17812672},</v>
      </c>
    </row>
    <row r="13773" spans="1:5" x14ac:dyDescent="0.2">
      <c r="A13773" t="s">
        <v>13783</v>
      </c>
      <c r="B13773" t="s">
        <v>13</v>
      </c>
      <c r="C13773">
        <v>17786971</v>
      </c>
      <c r="D13773">
        <v>17875247</v>
      </c>
      <c r="E13773" t="str">
        <f t="shared" si="215"/>
        <v>{"name":"CadN2","chr":"2L","start":17786971,"stop":17875247},</v>
      </c>
    </row>
    <row r="13774" spans="1:5" x14ac:dyDescent="0.2">
      <c r="A13774" t="s">
        <v>13784</v>
      </c>
      <c r="B13774" t="s">
        <v>11</v>
      </c>
      <c r="C13774">
        <v>10814819</v>
      </c>
      <c r="D13774">
        <v>10816084</v>
      </c>
      <c r="E13774" t="str">
        <f t="shared" si="215"/>
        <v>{"name":"CG42831","chr":"3L","start":10814819,"stop":10816084},</v>
      </c>
    </row>
    <row r="13775" spans="1:5" x14ac:dyDescent="0.2">
      <c r="A13775" t="s">
        <v>13785</v>
      </c>
      <c r="B13775" t="s">
        <v>11</v>
      </c>
      <c r="C13775">
        <v>11610135</v>
      </c>
      <c r="D13775">
        <v>11610386</v>
      </c>
      <c r="E13775" t="str">
        <f t="shared" si="215"/>
        <v>{"name":"CG42832","chr":"3L","start":11610135,"stop":11610386},</v>
      </c>
    </row>
    <row r="13776" spans="1:5" x14ac:dyDescent="0.2">
      <c r="A13776" t="s">
        <v>13786</v>
      </c>
      <c r="B13776" t="s">
        <v>11</v>
      </c>
      <c r="C13776">
        <v>20200093</v>
      </c>
      <c r="D13776">
        <v>20200487</v>
      </c>
      <c r="E13776" t="str">
        <f t="shared" si="215"/>
        <v>{"name":"CG42833","chr":"3L","start":20200093,"stop":20200487},</v>
      </c>
    </row>
    <row r="13777" spans="1:5" x14ac:dyDescent="0.2">
      <c r="A13777" t="s">
        <v>13787</v>
      </c>
      <c r="B13777" t="s">
        <v>5</v>
      </c>
      <c r="C13777">
        <v>17418759</v>
      </c>
      <c r="D13777">
        <v>17419294</v>
      </c>
      <c r="E13777" t="str">
        <f t="shared" si="215"/>
        <v>{"name":"CG42834","chr":"3R","start":17418759,"stop":17419294},</v>
      </c>
    </row>
    <row r="13778" spans="1:5" x14ac:dyDescent="0.2">
      <c r="A13778" t="s">
        <v>13788</v>
      </c>
      <c r="B13778" t="s">
        <v>5</v>
      </c>
      <c r="C13778">
        <v>17420638</v>
      </c>
      <c r="D13778">
        <v>17420989</v>
      </c>
      <c r="E13778" t="str">
        <f t="shared" si="215"/>
        <v>{"name":"CG42835","chr":"3R","start":17420638,"stop":17420989},</v>
      </c>
    </row>
    <row r="13779" spans="1:5" x14ac:dyDescent="0.2">
      <c r="A13779" t="s">
        <v>13789</v>
      </c>
      <c r="B13779" t="s">
        <v>5</v>
      </c>
      <c r="C13779">
        <v>20139148</v>
      </c>
      <c r="D13779">
        <v>20139921</v>
      </c>
      <c r="E13779" t="str">
        <f t="shared" si="215"/>
        <v>{"name":"lncRNA:CR42836","chr":"3R","start":20139148,"stop":20139921},</v>
      </c>
    </row>
    <row r="13780" spans="1:5" x14ac:dyDescent="0.2">
      <c r="A13780" t="s">
        <v>13790</v>
      </c>
      <c r="B13780" t="s">
        <v>7</v>
      </c>
      <c r="C13780">
        <v>16197042</v>
      </c>
      <c r="D13780">
        <v>16199378</v>
      </c>
      <c r="E13780" t="str">
        <f t="shared" si="215"/>
        <v>{"name":"CG42837","chr":"2R","start":16197042,"stop":16199378},</v>
      </c>
    </row>
    <row r="13781" spans="1:5" x14ac:dyDescent="0.2">
      <c r="A13781" t="s">
        <v>13791</v>
      </c>
      <c r="B13781" t="s">
        <v>11</v>
      </c>
      <c r="C13781">
        <v>19424702</v>
      </c>
      <c r="D13781">
        <v>19424926</v>
      </c>
      <c r="E13781" t="str">
        <f t="shared" si="215"/>
        <v>{"name":"CR42838","chr":"3L","start":19424702,"stop":19424926},</v>
      </c>
    </row>
    <row r="13782" spans="1:5" x14ac:dyDescent="0.2">
      <c r="A13782" t="s">
        <v>13792</v>
      </c>
      <c r="B13782" t="s">
        <v>5</v>
      </c>
      <c r="C13782">
        <v>16004321</v>
      </c>
      <c r="D13782">
        <v>16008073</v>
      </c>
      <c r="E13782" t="str">
        <f t="shared" si="215"/>
        <v>{"name":"lncRNA:CR42839","chr":"3R","start":16004321,"stop":16008073},</v>
      </c>
    </row>
    <row r="13783" spans="1:5" x14ac:dyDescent="0.2">
      <c r="A13783" t="s">
        <v>13793</v>
      </c>
      <c r="B13783" t="s">
        <v>13</v>
      </c>
      <c r="C13783">
        <v>8466817</v>
      </c>
      <c r="D13783">
        <v>8488671</v>
      </c>
      <c r="E13783" t="str">
        <f t="shared" si="215"/>
        <v>{"name":"d","chr":"2L","start":8466817,"stop":8488671},</v>
      </c>
    </row>
    <row r="13784" spans="1:5" x14ac:dyDescent="0.2">
      <c r="A13784" t="s">
        <v>13794</v>
      </c>
      <c r="B13784" t="s">
        <v>11</v>
      </c>
      <c r="C13784">
        <v>2003109</v>
      </c>
      <c r="D13784">
        <v>2005651</v>
      </c>
      <c r="E13784" t="str">
        <f t="shared" si="215"/>
        <v>{"name":"CG42841","chr":"3L","start":2003109,"stop":2005651},</v>
      </c>
    </row>
    <row r="13785" spans="1:5" x14ac:dyDescent="0.2">
      <c r="A13785" t="s">
        <v>13795</v>
      </c>
      <c r="B13785" t="s">
        <v>11</v>
      </c>
      <c r="C13785">
        <v>19478284</v>
      </c>
      <c r="D13785">
        <v>19478670</v>
      </c>
      <c r="E13785" t="str">
        <f t="shared" si="215"/>
        <v>{"name":"CR42842","chr":"3L","start":19478284,"stop":19478670},</v>
      </c>
    </row>
    <row r="13786" spans="1:5" x14ac:dyDescent="0.2">
      <c r="A13786" t="s">
        <v>13796</v>
      </c>
      <c r="B13786" t="s">
        <v>13</v>
      </c>
      <c r="C13786">
        <v>9304437</v>
      </c>
      <c r="D13786">
        <v>9305007</v>
      </c>
      <c r="E13786" t="str">
        <f t="shared" si="215"/>
        <v>{"name":"lncRNA:CR42844","chr":"2L","start":9304437,"stop":9305007},</v>
      </c>
    </row>
    <row r="13787" spans="1:5" x14ac:dyDescent="0.2">
      <c r="A13787" t="s">
        <v>13797</v>
      </c>
      <c r="B13787" t="s">
        <v>11</v>
      </c>
      <c r="C13787">
        <v>230971</v>
      </c>
      <c r="D13787">
        <v>231604</v>
      </c>
      <c r="E13787" t="str">
        <f t="shared" si="215"/>
        <v>{"name":"CG42846","chr":"3L","start":230971,"stop":231604},</v>
      </c>
    </row>
    <row r="13788" spans="1:5" x14ac:dyDescent="0.2">
      <c r="A13788" t="s">
        <v>13798</v>
      </c>
      <c r="B13788" t="s">
        <v>13</v>
      </c>
      <c r="C13788">
        <v>9427870</v>
      </c>
      <c r="D13788">
        <v>9428740</v>
      </c>
      <c r="E13788" t="str">
        <f t="shared" si="215"/>
        <v>{"name":"CG42847","chr":"2L","start":9427870,"stop":9428740},</v>
      </c>
    </row>
    <row r="13789" spans="1:5" x14ac:dyDescent="0.2">
      <c r="A13789" t="s">
        <v>13799</v>
      </c>
      <c r="B13789" t="s">
        <v>11</v>
      </c>
      <c r="C13789">
        <v>20317190</v>
      </c>
      <c r="D13789">
        <v>20320116</v>
      </c>
      <c r="E13789" t="str">
        <f t="shared" si="215"/>
        <v>{"name":"Spn77Ba","chr":"3L","start":20317190,"stop":20320116},</v>
      </c>
    </row>
    <row r="13790" spans="1:5" x14ac:dyDescent="0.2">
      <c r="A13790" t="s">
        <v>13800</v>
      </c>
      <c r="B13790" t="s">
        <v>5</v>
      </c>
      <c r="C13790">
        <v>11633278</v>
      </c>
      <c r="D13790">
        <v>11650706</v>
      </c>
      <c r="E13790" t="str">
        <f t="shared" si="215"/>
        <v>{"name":"Csk","chr":"3R","start":11633278,"stop":11650706},</v>
      </c>
    </row>
    <row r="13791" spans="1:5" x14ac:dyDescent="0.2">
      <c r="A13791" t="s">
        <v>13801</v>
      </c>
      <c r="B13791" t="s">
        <v>13</v>
      </c>
      <c r="C13791">
        <v>5379095</v>
      </c>
      <c r="D13791">
        <v>5381074</v>
      </c>
      <c r="E13791" t="str">
        <f t="shared" si="215"/>
        <v>{"name":"lncRNA:CR42850","chr":"2L","start":5379095,"stop":5381074},</v>
      </c>
    </row>
    <row r="13792" spans="1:5" x14ac:dyDescent="0.2">
      <c r="A13792" t="s">
        <v>13802</v>
      </c>
      <c r="B13792" t="s">
        <v>7</v>
      </c>
      <c r="C13792">
        <v>24809325</v>
      </c>
      <c r="D13792">
        <v>24810107</v>
      </c>
      <c r="E13792" t="str">
        <f t="shared" si="215"/>
        <v>{"name":"CG42851","chr":"2R","start":24809325,"stop":24810107},</v>
      </c>
    </row>
    <row r="13793" spans="1:5" x14ac:dyDescent="0.2">
      <c r="A13793" t="s">
        <v>13803</v>
      </c>
      <c r="B13793" t="s">
        <v>11</v>
      </c>
      <c r="C13793">
        <v>16755489</v>
      </c>
      <c r="D13793">
        <v>16755720</v>
      </c>
      <c r="E13793" t="str">
        <f t="shared" si="215"/>
        <v>{"name":"CG42852","chr":"3L","start":16755489,"stop":16755720},</v>
      </c>
    </row>
    <row r="13794" spans="1:5" x14ac:dyDescent="0.2">
      <c r="A13794" t="s">
        <v>13804</v>
      </c>
      <c r="B13794" t="s">
        <v>11</v>
      </c>
      <c r="C13794">
        <v>18120932</v>
      </c>
      <c r="D13794">
        <v>18121989</v>
      </c>
      <c r="E13794" t="str">
        <f t="shared" si="215"/>
        <v>{"name":"CG42853","chr":"3L","start":18120932,"stop":18121989},</v>
      </c>
    </row>
    <row r="13795" spans="1:5" x14ac:dyDescent="0.2">
      <c r="A13795" t="s">
        <v>13805</v>
      </c>
      <c r="B13795" t="s">
        <v>15</v>
      </c>
      <c r="C13795">
        <v>17245353</v>
      </c>
      <c r="D13795">
        <v>17247016</v>
      </c>
      <c r="E13795" t="str">
        <f t="shared" si="215"/>
        <v>{"name":"CG42854","chr":"X","start":17245353,"stop":17247016},</v>
      </c>
    </row>
    <row r="13796" spans="1:5" x14ac:dyDescent="0.2">
      <c r="A13796" t="s">
        <v>13806</v>
      </c>
      <c r="B13796" t="s">
        <v>7</v>
      </c>
      <c r="C13796">
        <v>18687372</v>
      </c>
      <c r="D13796">
        <v>18688641</v>
      </c>
      <c r="E13796" t="str">
        <f t="shared" si="215"/>
        <v>{"name":"CG42855","chr":"2R","start":18687372,"stop":18688641},</v>
      </c>
    </row>
    <row r="13797" spans="1:5" x14ac:dyDescent="0.2">
      <c r="A13797" t="s">
        <v>13807</v>
      </c>
      <c r="B13797" t="s">
        <v>7</v>
      </c>
      <c r="C13797">
        <v>18688132</v>
      </c>
      <c r="D13797">
        <v>18705805</v>
      </c>
      <c r="E13797" t="str">
        <f t="shared" si="215"/>
        <v>{"name":"Sik3","chr":"2R","start":18688132,"stop":18705805},</v>
      </c>
    </row>
    <row r="13798" spans="1:5" x14ac:dyDescent="0.2">
      <c r="A13798" t="s">
        <v>13808</v>
      </c>
      <c r="B13798" t="s">
        <v>5</v>
      </c>
      <c r="C13798">
        <v>9820514</v>
      </c>
      <c r="D13798">
        <v>9821191</v>
      </c>
      <c r="E13798" t="str">
        <f t="shared" si="215"/>
        <v>{"name":"CG42857","chr":"3R","start":9820514,"stop":9821191},</v>
      </c>
    </row>
    <row r="13799" spans="1:5" x14ac:dyDescent="0.2">
      <c r="A13799" t="s">
        <v>13809</v>
      </c>
      <c r="B13799" t="s">
        <v>5</v>
      </c>
      <c r="C13799">
        <v>9824085</v>
      </c>
      <c r="D13799">
        <v>9824864</v>
      </c>
      <c r="E13799" t="str">
        <f t="shared" si="215"/>
        <v>{"name":"lncRNA:CR42858","chr":"3R","start":9824085,"stop":9824864},</v>
      </c>
    </row>
    <row r="13800" spans="1:5" x14ac:dyDescent="0.2">
      <c r="A13800" t="s">
        <v>13810</v>
      </c>
      <c r="B13800" t="s">
        <v>13</v>
      </c>
      <c r="C13800">
        <v>2245230</v>
      </c>
      <c r="D13800">
        <v>2247383</v>
      </c>
      <c r="E13800" t="str">
        <f t="shared" si="215"/>
        <v>{"name":"lncRNA:CR42859","chr":"2L","start":2245230,"stop":2247383},</v>
      </c>
    </row>
    <row r="13801" spans="1:5" x14ac:dyDescent="0.2">
      <c r="A13801" t="s">
        <v>13811</v>
      </c>
      <c r="B13801" t="s">
        <v>11</v>
      </c>
      <c r="C13801">
        <v>2088166</v>
      </c>
      <c r="D13801">
        <v>2089626</v>
      </c>
      <c r="E13801" t="str">
        <f t="shared" si="215"/>
        <v>{"name":"asRNA:CR42860","chr":"3L","start":2088166,"stop":2089626},</v>
      </c>
    </row>
    <row r="13802" spans="1:5" x14ac:dyDescent="0.2">
      <c r="A13802" t="s">
        <v>13812</v>
      </c>
      <c r="B13802" t="s">
        <v>15</v>
      </c>
      <c r="C13802">
        <v>13744928</v>
      </c>
      <c r="D13802">
        <v>13745476</v>
      </c>
      <c r="E13802" t="str">
        <f t="shared" si="215"/>
        <v>{"name":"lncRNA:CR42861","chr":"X","start":13744928,"stop":13745476},</v>
      </c>
    </row>
    <row r="13803" spans="1:5" x14ac:dyDescent="0.2">
      <c r="A13803" t="s">
        <v>13813</v>
      </c>
      <c r="B13803" t="s">
        <v>11</v>
      </c>
      <c r="C13803">
        <v>224106</v>
      </c>
      <c r="D13803">
        <v>230964</v>
      </c>
      <c r="E13803" t="str">
        <f t="shared" si="215"/>
        <v>{"name":"lncRNA:CR42862","chr":"3L","start":224106,"stop":230964},</v>
      </c>
    </row>
    <row r="13804" spans="1:5" x14ac:dyDescent="0.2">
      <c r="A13804" t="s">
        <v>13814</v>
      </c>
      <c r="B13804" t="s">
        <v>15</v>
      </c>
      <c r="C13804">
        <v>17232942</v>
      </c>
      <c r="D13804">
        <v>17280964</v>
      </c>
      <c r="E13804" t="str">
        <f t="shared" si="215"/>
        <v>{"name":"f","chr":"X","start":17232942,"stop":17280964},</v>
      </c>
    </row>
    <row r="13805" spans="1:5" x14ac:dyDescent="0.2">
      <c r="A13805" t="s">
        <v>13815</v>
      </c>
      <c r="B13805" t="s">
        <v>5</v>
      </c>
      <c r="C13805">
        <v>29794597</v>
      </c>
      <c r="D13805">
        <v>29795805</v>
      </c>
      <c r="E13805" t="str">
        <f t="shared" si="215"/>
        <v>{"name":"sro","chr":"3R","start":29794597,"stop":29795805},</v>
      </c>
    </row>
    <row r="13806" spans="1:5" x14ac:dyDescent="0.2">
      <c r="A13806" t="s">
        <v>13816</v>
      </c>
      <c r="B13806" t="s">
        <v>7</v>
      </c>
      <c r="C13806">
        <v>10429708</v>
      </c>
      <c r="D13806">
        <v>10436581</v>
      </c>
      <c r="E13806" t="str">
        <f t="shared" si="215"/>
        <v>{"name":"RanBPM","chr":"2R","start":10429708,"stop":10436581},</v>
      </c>
    </row>
    <row r="13807" spans="1:5" x14ac:dyDescent="0.2">
      <c r="A13807" t="s">
        <v>13817</v>
      </c>
      <c r="B13807" t="s">
        <v>7</v>
      </c>
      <c r="C13807">
        <v>4130974</v>
      </c>
      <c r="D13807">
        <v>4133484</v>
      </c>
      <c r="E13807" t="str">
        <f t="shared" si="215"/>
        <v>{"name":"CG17683","chr":"2R","start":4130974,"stop":4133484},</v>
      </c>
    </row>
    <row r="13808" spans="1:5" x14ac:dyDescent="0.2">
      <c r="A13808" t="s">
        <v>13818</v>
      </c>
      <c r="B13808" t="s">
        <v>7</v>
      </c>
      <c r="C13808">
        <v>4186835</v>
      </c>
      <c r="D13808">
        <v>4188127</v>
      </c>
      <c r="E13808" t="str">
        <f t="shared" si="215"/>
        <v>{"name":"RNASEK","chr":"2R","start":4186835,"stop":4188127},</v>
      </c>
    </row>
    <row r="13809" spans="1:5" x14ac:dyDescent="0.2">
      <c r="A13809" t="s">
        <v>13819</v>
      </c>
      <c r="B13809" t="s">
        <v>7</v>
      </c>
      <c r="C13809">
        <v>4235779</v>
      </c>
      <c r="D13809">
        <v>4242934</v>
      </c>
      <c r="E13809" t="str">
        <f t="shared" si="215"/>
        <v>{"name":"IntS3","chr":"2R","start":4235779,"stop":4242934},</v>
      </c>
    </row>
    <row r="13810" spans="1:5" x14ac:dyDescent="0.2">
      <c r="A13810" t="s">
        <v>13820</v>
      </c>
      <c r="B13810" t="s">
        <v>7</v>
      </c>
      <c r="C13810">
        <v>1349392</v>
      </c>
      <c r="D13810">
        <v>1443935</v>
      </c>
      <c r="E13810" t="str">
        <f t="shared" si="215"/>
        <v>{"name":"l(2)41Ab","chr":"2R","start":1349392,"stop":1443935},</v>
      </c>
    </row>
    <row r="13811" spans="1:5" x14ac:dyDescent="0.2">
      <c r="A13811" t="s">
        <v>13821</v>
      </c>
      <c r="B13811" t="s">
        <v>7</v>
      </c>
      <c r="C13811">
        <v>3900285</v>
      </c>
      <c r="D13811">
        <v>3949425</v>
      </c>
      <c r="E13811" t="str">
        <f t="shared" si="215"/>
        <v>{"name":"uex","chr":"2R","start":3900285,"stop":3949425},</v>
      </c>
    </row>
    <row r="13812" spans="1:5" x14ac:dyDescent="0.2">
      <c r="A13812" t="s">
        <v>13822</v>
      </c>
      <c r="B13812" t="s">
        <v>5</v>
      </c>
      <c r="C13812">
        <v>5649065</v>
      </c>
      <c r="D13812">
        <v>5652629</v>
      </c>
      <c r="E13812" t="str">
        <f t="shared" si="215"/>
        <v>{"name":"Sec23","chr":"3R","start":5649065,"stop":5652629},</v>
      </c>
    </row>
    <row r="13813" spans="1:5" x14ac:dyDescent="0.2">
      <c r="A13813" t="s">
        <v>13823</v>
      </c>
      <c r="B13813" t="s">
        <v>13</v>
      </c>
      <c r="C13813">
        <v>2231106</v>
      </c>
      <c r="D13813">
        <v>2236844</v>
      </c>
      <c r="E13813" t="str">
        <f t="shared" si="215"/>
        <v>{"name":"Sec24CD","chr":"2L","start":2231106,"stop":2236844},</v>
      </c>
    </row>
    <row r="13814" spans="1:5" x14ac:dyDescent="0.2">
      <c r="A13814" t="s">
        <v>13824</v>
      </c>
      <c r="B13814" t="s">
        <v>5</v>
      </c>
      <c r="C13814">
        <v>14697689</v>
      </c>
      <c r="D13814">
        <v>14724261</v>
      </c>
      <c r="E13814" t="str">
        <f t="shared" si="215"/>
        <v>{"name":"kibra","chr":"3R","start":14697689,"stop":14724261},</v>
      </c>
    </row>
    <row r="13815" spans="1:5" x14ac:dyDescent="0.2">
      <c r="A13815" t="s">
        <v>13825</v>
      </c>
      <c r="B13815" t="s">
        <v>11</v>
      </c>
      <c r="C13815">
        <v>366524</v>
      </c>
      <c r="D13815">
        <v>392633</v>
      </c>
      <c r="E13815" t="str">
        <f t="shared" si="215"/>
        <v>{"name":"trh","chr":"3L","start":366524,"stop":392633},</v>
      </c>
    </row>
    <row r="13816" spans="1:5" x14ac:dyDescent="0.2">
      <c r="A13816" t="s">
        <v>13826</v>
      </c>
      <c r="B13816" t="s">
        <v>13</v>
      </c>
      <c r="C13816">
        <v>19961224</v>
      </c>
      <c r="D13816">
        <v>19961685</v>
      </c>
      <c r="E13816" t="str">
        <f t="shared" si="215"/>
        <v>{"name":"CG42866","chr":"2L","start":19961224,"stop":19961685},</v>
      </c>
    </row>
    <row r="13817" spans="1:5" x14ac:dyDescent="0.2">
      <c r="A13817" t="s">
        <v>13827</v>
      </c>
      <c r="B13817" t="s">
        <v>7</v>
      </c>
      <c r="C13817">
        <v>22665646</v>
      </c>
      <c r="D13817">
        <v>22666145</v>
      </c>
      <c r="E13817" t="str">
        <f t="shared" si="215"/>
        <v>{"name":"CG42867","chr":"2R","start":22665646,"stop":22666145},</v>
      </c>
    </row>
    <row r="13818" spans="1:5" x14ac:dyDescent="0.2">
      <c r="A13818" t="s">
        <v>13828</v>
      </c>
      <c r="B13818" t="s">
        <v>7</v>
      </c>
      <c r="C13818">
        <v>22666359</v>
      </c>
      <c r="D13818">
        <v>22666764</v>
      </c>
      <c r="E13818" t="str">
        <f t="shared" si="215"/>
        <v>{"name":"lncRNA:CR42868","chr":"2R","start":22666359,"stop":22666764},</v>
      </c>
    </row>
    <row r="13819" spans="1:5" x14ac:dyDescent="0.2">
      <c r="A13819" t="s">
        <v>13829</v>
      </c>
      <c r="B13819" t="s">
        <v>5</v>
      </c>
      <c r="C13819">
        <v>21736513</v>
      </c>
      <c r="D13819">
        <v>21736849</v>
      </c>
      <c r="E13819" t="str">
        <f t="shared" si="215"/>
        <v>{"name":"CG42869","chr":"3R","start":21736513,"stop":21736849},</v>
      </c>
    </row>
    <row r="13820" spans="1:5" x14ac:dyDescent="0.2">
      <c r="A13820" t="s">
        <v>13830</v>
      </c>
      <c r="B13820" t="s">
        <v>5</v>
      </c>
      <c r="C13820">
        <v>21736933</v>
      </c>
      <c r="D13820">
        <v>21737364</v>
      </c>
      <c r="E13820" t="str">
        <f t="shared" si="215"/>
        <v>{"name":"CG42870","chr":"3R","start":21736933,"stop":21737364},</v>
      </c>
    </row>
    <row r="13821" spans="1:5" x14ac:dyDescent="0.2">
      <c r="A13821" t="s">
        <v>13831</v>
      </c>
      <c r="B13821" t="s">
        <v>5</v>
      </c>
      <c r="C13821">
        <v>20534021</v>
      </c>
      <c r="D13821">
        <v>20534704</v>
      </c>
      <c r="E13821" t="str">
        <f t="shared" si="215"/>
        <v>{"name":"MtnE","chr":"3R","start":20534021,"stop":20534704},</v>
      </c>
    </row>
    <row r="13822" spans="1:5" x14ac:dyDescent="0.2">
      <c r="A13822" t="s">
        <v>13832</v>
      </c>
      <c r="B13822" t="s">
        <v>13</v>
      </c>
      <c r="C13822">
        <v>1989450</v>
      </c>
      <c r="D13822">
        <v>1990894</v>
      </c>
      <c r="E13822" t="str">
        <f t="shared" si="215"/>
        <v>{"name":"lncRNA:CR42874","chr":"2L","start":1989450,"stop":1990894},</v>
      </c>
    </row>
    <row r="13823" spans="1:5" x14ac:dyDescent="0.2">
      <c r="A13823" t="s">
        <v>13833</v>
      </c>
      <c r="B13823" t="s">
        <v>5</v>
      </c>
      <c r="C13823">
        <v>7128087</v>
      </c>
      <c r="D13823">
        <v>7129166</v>
      </c>
      <c r="E13823" t="str">
        <f t="shared" si="215"/>
        <v>{"name":"CR42875","chr":"3R","start":7128087,"stop":7129166},</v>
      </c>
    </row>
    <row r="13824" spans="1:5" x14ac:dyDescent="0.2">
      <c r="A13824" t="s">
        <v>13834</v>
      </c>
      <c r="B13824" t="s">
        <v>13</v>
      </c>
      <c r="C13824">
        <v>15810571</v>
      </c>
      <c r="D13824">
        <v>15812141</v>
      </c>
      <c r="E13824" t="str">
        <f t="shared" si="215"/>
        <v>{"name":"CG42876","chr":"2L","start":15810571,"stop":15812141},</v>
      </c>
    </row>
    <row r="13825" spans="1:5" x14ac:dyDescent="0.2">
      <c r="A13825" t="s">
        <v>13835</v>
      </c>
      <c r="B13825" t="s">
        <v>13</v>
      </c>
      <c r="C13825">
        <v>13021868</v>
      </c>
      <c r="D13825">
        <v>13060140</v>
      </c>
      <c r="E13825" t="str">
        <f t="shared" si="215"/>
        <v>{"name":"CG9932","chr":"2L","start":13021868,"stop":13060140},</v>
      </c>
    </row>
    <row r="13826" spans="1:5" x14ac:dyDescent="0.2">
      <c r="A13826" t="s">
        <v>13836</v>
      </c>
      <c r="B13826" t="s">
        <v>15</v>
      </c>
      <c r="C13826">
        <v>15576355</v>
      </c>
      <c r="D13826">
        <v>15576964</v>
      </c>
      <c r="E13826" t="str">
        <f t="shared" si="215"/>
        <v>{"name":"betaNACtes5","chr":"X","start":15576355,"stop":15576964},</v>
      </c>
    </row>
    <row r="13827" spans="1:5" x14ac:dyDescent="0.2">
      <c r="A13827" t="s">
        <v>13837</v>
      </c>
      <c r="B13827" t="s">
        <v>7</v>
      </c>
      <c r="C13827">
        <v>16194062</v>
      </c>
      <c r="D13827">
        <v>16196333</v>
      </c>
      <c r="E13827" t="str">
        <f t="shared" ref="E13827:E13890" si="216">_xlfn.CONCAT("{""", $A$1, """:""", A13827, """,""", $B$1, """:""", B13827, """,""", $C$1, """:", C13827, , ",""", $D$1, """:", D13827, "},")</f>
        <v>{"name":"caly","chr":"2R","start":16194062,"stop":16196333},</v>
      </c>
    </row>
    <row r="13828" spans="1:5" x14ac:dyDescent="0.2">
      <c r="A13828" t="s">
        <v>13838</v>
      </c>
      <c r="B13828" t="s">
        <v>5</v>
      </c>
      <c r="C13828">
        <v>24530576</v>
      </c>
      <c r="D13828">
        <v>24536395</v>
      </c>
      <c r="E13828" t="str">
        <f t="shared" si="216"/>
        <v>{"name":"ana1","chr":"3R","start":24530576,"stop":24536395},</v>
      </c>
    </row>
    <row r="13829" spans="1:5" x14ac:dyDescent="0.2">
      <c r="A13829" t="s">
        <v>13839</v>
      </c>
      <c r="B13829" t="s">
        <v>7</v>
      </c>
      <c r="C13829">
        <v>10052541</v>
      </c>
      <c r="D13829">
        <v>10063712</v>
      </c>
      <c r="E13829" t="str">
        <f t="shared" si="216"/>
        <v>{"name":"magu","chr":"2R","start":10052541,"stop":10063712},</v>
      </c>
    </row>
    <row r="13830" spans="1:5" x14ac:dyDescent="0.2">
      <c r="A13830" t="s">
        <v>13840</v>
      </c>
      <c r="B13830" t="s">
        <v>7</v>
      </c>
      <c r="C13830">
        <v>19587301</v>
      </c>
      <c r="D13830">
        <v>19587763</v>
      </c>
      <c r="E13830" t="str">
        <f t="shared" si="216"/>
        <v>{"name":"CG42878","chr":"2R","start":19587301,"stop":19587763},</v>
      </c>
    </row>
    <row r="13831" spans="1:5" x14ac:dyDescent="0.2">
      <c r="A13831" t="s">
        <v>13841</v>
      </c>
      <c r="B13831" t="s">
        <v>7</v>
      </c>
      <c r="C13831">
        <v>9621234</v>
      </c>
      <c r="D13831">
        <v>9621353</v>
      </c>
      <c r="E13831" t="str">
        <f t="shared" si="216"/>
        <v>{"name":"mir-307b","chr":"2R","start":9621234,"stop":9621353},</v>
      </c>
    </row>
    <row r="13832" spans="1:5" x14ac:dyDescent="0.2">
      <c r="A13832" t="s">
        <v>13842</v>
      </c>
      <c r="B13832" t="s">
        <v>5</v>
      </c>
      <c r="C13832">
        <v>6776333</v>
      </c>
      <c r="D13832">
        <v>6776451</v>
      </c>
      <c r="E13832" t="str">
        <f t="shared" si="216"/>
        <v>{"name":"mir-993","chr":"3R","start":6776333,"stop":6776451},</v>
      </c>
    </row>
    <row r="13833" spans="1:5" x14ac:dyDescent="0.2">
      <c r="A13833" t="s">
        <v>13843</v>
      </c>
      <c r="B13833" t="s">
        <v>13</v>
      </c>
      <c r="C13833">
        <v>857542</v>
      </c>
      <c r="D13833">
        <v>857632</v>
      </c>
      <c r="E13833" t="str">
        <f t="shared" si="216"/>
        <v>{"name":"mir-375","chr":"2L","start":857542,"stop":857632},</v>
      </c>
    </row>
    <row r="13834" spans="1:5" x14ac:dyDescent="0.2">
      <c r="A13834" t="s">
        <v>13844</v>
      </c>
      <c r="B13834" t="s">
        <v>15</v>
      </c>
      <c r="C13834">
        <v>1788861</v>
      </c>
      <c r="D13834">
        <v>1788957</v>
      </c>
      <c r="E13834" t="str">
        <f t="shared" si="216"/>
        <v>{"name":"mir-981","chr":"X","start":1788861,"stop":1788957},</v>
      </c>
    </row>
    <row r="13835" spans="1:5" x14ac:dyDescent="0.2">
      <c r="A13835" t="s">
        <v>13845</v>
      </c>
      <c r="B13835" t="s">
        <v>5</v>
      </c>
      <c r="C13835">
        <v>9517524</v>
      </c>
      <c r="D13835">
        <v>9517599</v>
      </c>
      <c r="E13835" t="str">
        <f t="shared" si="216"/>
        <v>{"name":"mir-2283","chr":"3R","start":9517524,"stop":9517599},</v>
      </c>
    </row>
    <row r="13836" spans="1:5" x14ac:dyDescent="0.2">
      <c r="A13836" t="s">
        <v>13846</v>
      </c>
      <c r="B13836" t="s">
        <v>15</v>
      </c>
      <c r="C13836">
        <v>19551152</v>
      </c>
      <c r="D13836">
        <v>19551242</v>
      </c>
      <c r="E13836" t="str">
        <f t="shared" si="216"/>
        <v>{"name":"mir-972","chr":"X","start":19551152,"stop":19551242},</v>
      </c>
    </row>
    <row r="13837" spans="1:5" x14ac:dyDescent="0.2">
      <c r="A13837" t="s">
        <v>13847</v>
      </c>
      <c r="B13837" t="s">
        <v>11</v>
      </c>
      <c r="C13837">
        <v>22518196</v>
      </c>
      <c r="D13837">
        <v>22518291</v>
      </c>
      <c r="E13837" t="str">
        <f t="shared" si="216"/>
        <v>{"name":"mir-957","chr":"3L","start":22518196,"stop":22518291},</v>
      </c>
    </row>
    <row r="13838" spans="1:5" x14ac:dyDescent="0.2">
      <c r="A13838" t="s">
        <v>13848</v>
      </c>
      <c r="B13838" t="s">
        <v>5</v>
      </c>
      <c r="C13838">
        <v>20735923</v>
      </c>
      <c r="D13838">
        <v>20736012</v>
      </c>
      <c r="E13838" t="str">
        <f t="shared" si="216"/>
        <v>{"name":"mir-995","chr":"3R","start":20735923,"stop":20736012},</v>
      </c>
    </row>
    <row r="13839" spans="1:5" x14ac:dyDescent="0.2">
      <c r="A13839" t="s">
        <v>13849</v>
      </c>
      <c r="B13839" t="s">
        <v>15</v>
      </c>
      <c r="C13839">
        <v>12636336</v>
      </c>
      <c r="D13839">
        <v>12636430</v>
      </c>
      <c r="E13839" t="str">
        <f t="shared" si="216"/>
        <v>{"name":"mir-970","chr":"X","start":12636336,"stop":12636430},</v>
      </c>
    </row>
    <row r="13840" spans="1:5" x14ac:dyDescent="0.2">
      <c r="A13840" t="s">
        <v>13850</v>
      </c>
      <c r="B13840" t="s">
        <v>11</v>
      </c>
      <c r="C13840">
        <v>16998457</v>
      </c>
      <c r="D13840">
        <v>16998524</v>
      </c>
      <c r="E13840" t="str">
        <f t="shared" si="216"/>
        <v>{"name":"mir-2500","chr":"3L","start":16998457,"stop":16998524},</v>
      </c>
    </row>
    <row r="13841" spans="1:5" x14ac:dyDescent="0.2">
      <c r="A13841" t="s">
        <v>13851</v>
      </c>
      <c r="B13841" t="s">
        <v>13</v>
      </c>
      <c r="C13841">
        <v>16678240</v>
      </c>
      <c r="D13841">
        <v>16678335</v>
      </c>
      <c r="E13841" t="str">
        <f t="shared" si="216"/>
        <v>{"name":"mir-2497","chr":"2L","start":16678240,"stop":16678335},</v>
      </c>
    </row>
    <row r="13842" spans="1:5" x14ac:dyDescent="0.2">
      <c r="A13842" t="s">
        <v>13852</v>
      </c>
      <c r="B13842" t="s">
        <v>13</v>
      </c>
      <c r="C13842">
        <v>13609974</v>
      </c>
      <c r="D13842">
        <v>13610068</v>
      </c>
      <c r="E13842" t="str">
        <f t="shared" si="216"/>
        <v>{"name":"mir-2489","chr":"2L","start":13609974,"stop":13610068},</v>
      </c>
    </row>
    <row r="13843" spans="1:5" x14ac:dyDescent="0.2">
      <c r="A13843" t="s">
        <v>13853</v>
      </c>
      <c r="B13843" t="s">
        <v>13</v>
      </c>
      <c r="C13843">
        <v>5641298</v>
      </c>
      <c r="D13843">
        <v>5641389</v>
      </c>
      <c r="E13843" t="str">
        <f t="shared" si="216"/>
        <v>{"name":"mir-962","chr":"2L","start":5641298,"stop":5641389},</v>
      </c>
    </row>
    <row r="13844" spans="1:5" x14ac:dyDescent="0.2">
      <c r="A13844" t="s">
        <v>13854</v>
      </c>
      <c r="B13844" t="s">
        <v>15</v>
      </c>
      <c r="C13844">
        <v>19551528</v>
      </c>
      <c r="D13844">
        <v>19551628</v>
      </c>
      <c r="E13844" t="str">
        <f t="shared" si="216"/>
        <v>{"name":"mir-973","chr":"X","start":19551528,"stop":19551628},</v>
      </c>
    </row>
    <row r="13845" spans="1:5" x14ac:dyDescent="0.2">
      <c r="A13845" t="s">
        <v>13855</v>
      </c>
      <c r="B13845" t="s">
        <v>13</v>
      </c>
      <c r="C13845">
        <v>12460004</v>
      </c>
      <c r="D13845">
        <v>12460100</v>
      </c>
      <c r="E13845" t="str">
        <f t="shared" si="216"/>
        <v>{"name":"mir-967","chr":"2L","start":12460004,"stop":12460100},</v>
      </c>
    </row>
    <row r="13846" spans="1:5" x14ac:dyDescent="0.2">
      <c r="A13846" t="s">
        <v>13856</v>
      </c>
      <c r="B13846" t="s">
        <v>7</v>
      </c>
      <c r="C13846">
        <v>2552170</v>
      </c>
      <c r="D13846">
        <v>2552282</v>
      </c>
      <c r="E13846" t="str">
        <f t="shared" si="216"/>
        <v>{"name":"mir-2279","chr":"2R","start":2552170,"stop":2552282},</v>
      </c>
    </row>
    <row r="13847" spans="1:5" x14ac:dyDescent="0.2">
      <c r="A13847" t="s">
        <v>13857</v>
      </c>
      <c r="B13847" t="s">
        <v>13</v>
      </c>
      <c r="C13847">
        <v>6902062</v>
      </c>
      <c r="D13847">
        <v>6902152</v>
      </c>
      <c r="E13847" t="str">
        <f t="shared" si="216"/>
        <v>{"name":"mir-932","chr":"2L","start":6902062,"stop":6902152},</v>
      </c>
    </row>
    <row r="13848" spans="1:5" x14ac:dyDescent="0.2">
      <c r="A13848" t="s">
        <v>13858</v>
      </c>
      <c r="B13848" t="s">
        <v>15</v>
      </c>
      <c r="C13848">
        <v>15965947</v>
      </c>
      <c r="D13848">
        <v>15966038</v>
      </c>
      <c r="E13848" t="str">
        <f t="shared" si="216"/>
        <v>{"name":"mir-927","chr":"X","start":15965947,"stop":15966038},</v>
      </c>
    </row>
    <row r="13849" spans="1:5" x14ac:dyDescent="0.2">
      <c r="A13849" t="s">
        <v>13859</v>
      </c>
      <c r="B13849" t="s">
        <v>7</v>
      </c>
      <c r="C13849">
        <v>20584709</v>
      </c>
      <c r="D13849">
        <v>20584820</v>
      </c>
      <c r="E13849" t="str">
        <f t="shared" si="216"/>
        <v>{"name":"mir-2498","chr":"2R","start":20584709,"stop":20584820},</v>
      </c>
    </row>
    <row r="13850" spans="1:5" x14ac:dyDescent="0.2">
      <c r="A13850" t="s">
        <v>13860</v>
      </c>
      <c r="B13850" t="s">
        <v>13</v>
      </c>
      <c r="C13850">
        <v>5068570</v>
      </c>
      <c r="D13850">
        <v>5068684</v>
      </c>
      <c r="E13850" t="str">
        <f t="shared" si="216"/>
        <v>{"name":"mir-2495","chr":"2L","start":5068570,"stop":5068684},</v>
      </c>
    </row>
    <row r="13851" spans="1:5" x14ac:dyDescent="0.2">
      <c r="A13851" t="s">
        <v>13861</v>
      </c>
      <c r="B13851" t="s">
        <v>5</v>
      </c>
      <c r="C13851">
        <v>4295369</v>
      </c>
      <c r="D13851">
        <v>4295456</v>
      </c>
      <c r="E13851" t="str">
        <f t="shared" si="216"/>
        <v>{"name":"mir-929","chr":"3R","start":4295369,"stop":4295456},</v>
      </c>
    </row>
    <row r="13852" spans="1:5" x14ac:dyDescent="0.2">
      <c r="A13852" t="s">
        <v>13862</v>
      </c>
      <c r="B13852" t="s">
        <v>7</v>
      </c>
      <c r="C13852">
        <v>14145351</v>
      </c>
      <c r="D13852">
        <v>14145524</v>
      </c>
      <c r="E13852" t="str">
        <f t="shared" si="216"/>
        <v>{"name":"mir-989","chr":"2R","start":14145351,"stop":14145524},</v>
      </c>
    </row>
    <row r="13853" spans="1:5" x14ac:dyDescent="0.2">
      <c r="A13853" t="s">
        <v>13863</v>
      </c>
      <c r="B13853" t="s">
        <v>15</v>
      </c>
      <c r="C13853">
        <v>19551678</v>
      </c>
      <c r="D13853">
        <v>19551778</v>
      </c>
      <c r="E13853" t="str">
        <f t="shared" si="216"/>
        <v>{"name":"mir-974","chr":"X","start":19551678,"stop":19551778},</v>
      </c>
    </row>
    <row r="13854" spans="1:5" x14ac:dyDescent="0.2">
      <c r="A13854" t="s">
        <v>13864</v>
      </c>
      <c r="B13854" t="s">
        <v>7</v>
      </c>
      <c r="C13854">
        <v>9313023</v>
      </c>
      <c r="D13854">
        <v>9313116</v>
      </c>
      <c r="E13854" t="str">
        <f t="shared" si="216"/>
        <v>{"name":"mir-987","chr":"2R","start":9313023,"stop":9313116},</v>
      </c>
    </row>
    <row r="13855" spans="1:5" x14ac:dyDescent="0.2">
      <c r="A13855" t="s">
        <v>13865</v>
      </c>
      <c r="B13855" t="s">
        <v>15</v>
      </c>
      <c r="C13855">
        <v>13062072</v>
      </c>
      <c r="D13855">
        <v>13062167</v>
      </c>
      <c r="E13855" t="str">
        <f t="shared" si="216"/>
        <v>{"name":"mir-971","chr":"X","start":13062072,"stop":13062167},</v>
      </c>
    </row>
    <row r="13856" spans="1:5" x14ac:dyDescent="0.2">
      <c r="A13856" t="s">
        <v>13866</v>
      </c>
      <c r="B13856" t="s">
        <v>5</v>
      </c>
      <c r="C13856">
        <v>10408137</v>
      </c>
      <c r="D13856">
        <v>10408227</v>
      </c>
      <c r="E13856" t="str">
        <f t="shared" si="216"/>
        <v>{"name":"mir-994","chr":"3R","start":10408137,"stop":10408227},</v>
      </c>
    </row>
    <row r="13857" spans="1:5" x14ac:dyDescent="0.2">
      <c r="A13857" t="s">
        <v>13867</v>
      </c>
      <c r="B13857" t="s">
        <v>7</v>
      </c>
      <c r="C13857">
        <v>20585200</v>
      </c>
      <c r="D13857">
        <v>20585295</v>
      </c>
      <c r="E13857" t="str">
        <f t="shared" si="216"/>
        <v>{"name":"mir-991","chr":"2R","start":20585200,"stop":20585295},</v>
      </c>
    </row>
    <row r="13858" spans="1:5" x14ac:dyDescent="0.2">
      <c r="A13858" t="s">
        <v>13868</v>
      </c>
      <c r="B13858" t="s">
        <v>15</v>
      </c>
      <c r="C13858">
        <v>19558753</v>
      </c>
      <c r="D13858">
        <v>19558843</v>
      </c>
      <c r="E13858" t="str">
        <f t="shared" si="216"/>
        <v>{"name":"mir-975","chr":"X","start":19558753,"stop":19558843},</v>
      </c>
    </row>
    <row r="13859" spans="1:5" x14ac:dyDescent="0.2">
      <c r="A13859" t="s">
        <v>13869</v>
      </c>
      <c r="B13859" t="s">
        <v>5</v>
      </c>
      <c r="C13859">
        <v>16618766</v>
      </c>
      <c r="D13859">
        <v>16618882</v>
      </c>
      <c r="E13859" t="str">
        <f t="shared" si="216"/>
        <v>{"name":"mir-2494","chr":"3R","start":16618766,"stop":16618882},</v>
      </c>
    </row>
    <row r="13860" spans="1:5" x14ac:dyDescent="0.2">
      <c r="A13860" t="s">
        <v>13870</v>
      </c>
      <c r="B13860" t="s">
        <v>15</v>
      </c>
      <c r="C13860">
        <v>4368309</v>
      </c>
      <c r="D13860">
        <v>4368399</v>
      </c>
      <c r="E13860" t="str">
        <f t="shared" si="216"/>
        <v>{"name":"mir-983-1","chr":"X","start":4368309,"stop":4368399},</v>
      </c>
    </row>
    <row r="13861" spans="1:5" x14ac:dyDescent="0.2">
      <c r="A13861" t="s">
        <v>13871</v>
      </c>
      <c r="B13861" t="s">
        <v>15</v>
      </c>
      <c r="C13861">
        <v>22833440</v>
      </c>
      <c r="D13861">
        <v>22833583</v>
      </c>
      <c r="E13861" t="str">
        <f t="shared" si="216"/>
        <v>{"name":"mir-2491","chr":"X","start":22833440,"stop":22833583},</v>
      </c>
    </row>
    <row r="13862" spans="1:5" x14ac:dyDescent="0.2">
      <c r="A13862" t="s">
        <v>13872</v>
      </c>
      <c r="B13862" t="s">
        <v>13</v>
      </c>
      <c r="C13862">
        <v>5641191</v>
      </c>
      <c r="D13862">
        <v>5641279</v>
      </c>
      <c r="E13862" t="str">
        <f t="shared" si="216"/>
        <v>{"name":"mir-961","chr":"2L","start":5641191,"stop":5641279},</v>
      </c>
    </row>
    <row r="13863" spans="1:5" x14ac:dyDescent="0.2">
      <c r="A13863" t="s">
        <v>13873</v>
      </c>
      <c r="B13863" t="s">
        <v>13</v>
      </c>
      <c r="C13863">
        <v>5642102</v>
      </c>
      <c r="D13863">
        <v>5642201</v>
      </c>
      <c r="E13863" t="str">
        <f t="shared" si="216"/>
        <v>{"name":"mir-964","chr":"2L","start":5642102,"stop":5642201},</v>
      </c>
    </row>
    <row r="13864" spans="1:5" x14ac:dyDescent="0.2">
      <c r="A13864" t="s">
        <v>13874</v>
      </c>
      <c r="B13864" t="s">
        <v>11</v>
      </c>
      <c r="C13864">
        <v>22669289</v>
      </c>
      <c r="D13864">
        <v>22669380</v>
      </c>
      <c r="E13864" t="str">
        <f t="shared" si="216"/>
        <v>{"name":"mir-958","chr":"3L","start":22669289,"stop":22669380},</v>
      </c>
    </row>
    <row r="13865" spans="1:5" x14ac:dyDescent="0.2">
      <c r="A13865" t="s">
        <v>13875</v>
      </c>
      <c r="B13865" t="s">
        <v>15</v>
      </c>
      <c r="C13865">
        <v>19559022</v>
      </c>
      <c r="D13865">
        <v>19559120</v>
      </c>
      <c r="E13865" t="str">
        <f t="shared" si="216"/>
        <v>{"name":"mir-977","chr":"X","start":19559022,"stop":19559120},</v>
      </c>
    </row>
    <row r="13866" spans="1:5" x14ac:dyDescent="0.2">
      <c r="A13866" t="s">
        <v>13876</v>
      </c>
      <c r="B13866" t="s">
        <v>13</v>
      </c>
      <c r="C13866">
        <v>243035</v>
      </c>
      <c r="D13866">
        <v>243141</v>
      </c>
      <c r="E13866" t="str">
        <f t="shared" si="216"/>
        <v>{"name":"mir-965","chr":"2L","start":243035,"stop":243141},</v>
      </c>
    </row>
    <row r="13867" spans="1:5" x14ac:dyDescent="0.2">
      <c r="A13867" t="s">
        <v>13877</v>
      </c>
      <c r="B13867" t="s">
        <v>13</v>
      </c>
      <c r="C13867">
        <v>5640940</v>
      </c>
      <c r="D13867">
        <v>5641037</v>
      </c>
      <c r="E13867" t="str">
        <f t="shared" si="216"/>
        <v>{"name":"mir-959","chr":"2L","start":5640940,"stop":5641037},</v>
      </c>
    </row>
    <row r="13868" spans="1:5" x14ac:dyDescent="0.2">
      <c r="A13868" t="s">
        <v>13878</v>
      </c>
      <c r="B13868" t="s">
        <v>11</v>
      </c>
      <c r="C13868">
        <v>3412145</v>
      </c>
      <c r="D13868">
        <v>3412251</v>
      </c>
      <c r="E13868" t="str">
        <f t="shared" si="216"/>
        <v>{"name":"mir-2282","chr":"3L","start":3412145,"stop":3412251},</v>
      </c>
    </row>
    <row r="13869" spans="1:5" x14ac:dyDescent="0.2">
      <c r="A13869" t="s">
        <v>13879</v>
      </c>
      <c r="B13869" t="s">
        <v>15</v>
      </c>
      <c r="C13869">
        <v>18124357</v>
      </c>
      <c r="D13869">
        <v>18124450</v>
      </c>
      <c r="E13869" t="str">
        <f t="shared" si="216"/>
        <v>{"name":"mir-969","chr":"X","start":18124357,"stop":18124450},</v>
      </c>
    </row>
    <row r="13870" spans="1:5" x14ac:dyDescent="0.2">
      <c r="A13870" t="s">
        <v>13880</v>
      </c>
      <c r="B13870" t="s">
        <v>15</v>
      </c>
      <c r="C13870">
        <v>280172</v>
      </c>
      <c r="D13870">
        <v>280269</v>
      </c>
      <c r="E13870" t="str">
        <f t="shared" si="216"/>
        <v>{"name":"mir-980","chr":"X","start":280172,"stop":280269},</v>
      </c>
    </row>
    <row r="13871" spans="1:5" x14ac:dyDescent="0.2">
      <c r="A13871" t="s">
        <v>13881</v>
      </c>
      <c r="B13871" t="s">
        <v>11</v>
      </c>
      <c r="C13871">
        <v>3299055</v>
      </c>
      <c r="D13871">
        <v>3299151</v>
      </c>
      <c r="E13871" t="str">
        <f t="shared" si="216"/>
        <v>{"name":"mir-955","chr":"3L","start":3299055,"stop":3299151},</v>
      </c>
    </row>
    <row r="13872" spans="1:5" x14ac:dyDescent="0.2">
      <c r="A13872" t="s">
        <v>13882</v>
      </c>
      <c r="B13872" t="s">
        <v>13</v>
      </c>
      <c r="C13872">
        <v>13747609</v>
      </c>
      <c r="D13872">
        <v>13747697</v>
      </c>
      <c r="E13872" t="str">
        <f t="shared" si="216"/>
        <v>{"name":"mir-1002","chr":"2L","start":13747609,"stop":13747697},</v>
      </c>
    </row>
    <row r="13873" spans="1:5" x14ac:dyDescent="0.2">
      <c r="A13873" t="s">
        <v>13883</v>
      </c>
      <c r="B13873" t="s">
        <v>13</v>
      </c>
      <c r="C13873">
        <v>1831685</v>
      </c>
      <c r="D13873">
        <v>1831799</v>
      </c>
      <c r="E13873" t="str">
        <f t="shared" si="216"/>
        <v>{"name":"mir-2280","chr":"2L","start":1831685,"stop":1831799},</v>
      </c>
    </row>
    <row r="13874" spans="1:5" x14ac:dyDescent="0.2">
      <c r="A13874" t="s">
        <v>13884</v>
      </c>
      <c r="B13874" t="s">
        <v>15</v>
      </c>
      <c r="C13874">
        <v>4368483</v>
      </c>
      <c r="D13874">
        <v>4368581</v>
      </c>
      <c r="E13874" t="str">
        <f t="shared" si="216"/>
        <v>{"name":"mir-983-2","chr":"X","start":4368483,"stop":4368581},</v>
      </c>
    </row>
    <row r="13875" spans="1:5" x14ac:dyDescent="0.2">
      <c r="A13875" t="s">
        <v>13885</v>
      </c>
      <c r="B13875" t="s">
        <v>15</v>
      </c>
      <c r="C13875">
        <v>4368646</v>
      </c>
      <c r="D13875">
        <v>4368735</v>
      </c>
      <c r="E13875" t="str">
        <f t="shared" si="216"/>
        <v>{"name":"mir-984","chr":"X","start":4368646,"stop":4368735},</v>
      </c>
    </row>
    <row r="13876" spans="1:5" x14ac:dyDescent="0.2">
      <c r="A13876" t="s">
        <v>13886</v>
      </c>
      <c r="B13876" t="s">
        <v>15</v>
      </c>
      <c r="C13876">
        <v>16191254</v>
      </c>
      <c r="D13876">
        <v>16191339</v>
      </c>
      <c r="E13876" t="str">
        <f t="shared" si="216"/>
        <v>{"name":"mir-985","chr":"X","start":16191254,"stop":16191339},</v>
      </c>
    </row>
    <row r="13877" spans="1:5" x14ac:dyDescent="0.2">
      <c r="A13877" t="s">
        <v>13887</v>
      </c>
      <c r="B13877" t="s">
        <v>5</v>
      </c>
      <c r="C13877">
        <v>27642466</v>
      </c>
      <c r="D13877">
        <v>27642555</v>
      </c>
      <c r="E13877" t="str">
        <f t="shared" si="216"/>
        <v>{"name":"mir-1001","chr":"3R","start":27642466,"stop":27642555},</v>
      </c>
    </row>
    <row r="13878" spans="1:5" x14ac:dyDescent="0.2">
      <c r="A13878" t="s">
        <v>13888</v>
      </c>
      <c r="B13878" t="s">
        <v>5</v>
      </c>
      <c r="C13878">
        <v>16856275</v>
      </c>
      <c r="D13878">
        <v>16856342</v>
      </c>
      <c r="E13878" t="str">
        <f t="shared" si="216"/>
        <v>{"name":"mir-iab-8","chr":"3R","start":16856275,"stop":16856342},</v>
      </c>
    </row>
    <row r="13879" spans="1:5" x14ac:dyDescent="0.2">
      <c r="A13879" t="s">
        <v>13889</v>
      </c>
      <c r="B13879" t="s">
        <v>11</v>
      </c>
      <c r="C13879">
        <v>11773731</v>
      </c>
      <c r="D13879">
        <v>11773878</v>
      </c>
      <c r="E13879" t="str">
        <f t="shared" si="216"/>
        <v>{"name":"mir-956","chr":"3L","start":11773731,"stop":11773878},</v>
      </c>
    </row>
    <row r="13880" spans="1:5" x14ac:dyDescent="0.2">
      <c r="A13880" t="s">
        <v>13890</v>
      </c>
      <c r="B13880" t="s">
        <v>13</v>
      </c>
      <c r="C13880">
        <v>23168825</v>
      </c>
      <c r="D13880">
        <v>23168899</v>
      </c>
      <c r="E13880" t="str">
        <f t="shared" si="216"/>
        <v>{"name":"mir-2490","chr":"2L","start":23168825,"stop":23168899},</v>
      </c>
    </row>
    <row r="13881" spans="1:5" x14ac:dyDescent="0.2">
      <c r="A13881" t="s">
        <v>13891</v>
      </c>
      <c r="B13881" t="s">
        <v>15</v>
      </c>
      <c r="C13881">
        <v>2010300</v>
      </c>
      <c r="D13881">
        <v>2010417</v>
      </c>
      <c r="E13881" t="str">
        <f t="shared" si="216"/>
        <v>{"name":"mir-2496","chr":"X","start":2010300,"stop":2010417},</v>
      </c>
    </row>
    <row r="13882" spans="1:5" x14ac:dyDescent="0.2">
      <c r="A13882" t="s">
        <v>13892</v>
      </c>
      <c r="B13882" t="s">
        <v>7</v>
      </c>
      <c r="C13882">
        <v>12158872</v>
      </c>
      <c r="D13882">
        <v>12158970</v>
      </c>
      <c r="E13882" t="str">
        <f t="shared" si="216"/>
        <v>{"name":"mir-988","chr":"2R","start":12158872,"stop":12158970},</v>
      </c>
    </row>
    <row r="13883" spans="1:5" x14ac:dyDescent="0.2">
      <c r="A13883" t="s">
        <v>13893</v>
      </c>
      <c r="B13883" t="s">
        <v>15</v>
      </c>
      <c r="C13883">
        <v>19561837</v>
      </c>
      <c r="D13883">
        <v>19561931</v>
      </c>
      <c r="E13883" t="str">
        <f t="shared" si="216"/>
        <v>{"name":"mir-979","chr":"X","start":19561837,"stop":19561931},</v>
      </c>
    </row>
    <row r="13884" spans="1:5" x14ac:dyDescent="0.2">
      <c r="A13884" t="s">
        <v>13894</v>
      </c>
      <c r="B13884">
        <v>4</v>
      </c>
      <c r="C13884">
        <v>626126</v>
      </c>
      <c r="D13884">
        <v>626212</v>
      </c>
      <c r="E13884" t="str">
        <f t="shared" si="216"/>
        <v>{"name":"mir-954","chr":"4","start":626126,"stop":626212},</v>
      </c>
    </row>
    <row r="13885" spans="1:5" x14ac:dyDescent="0.2">
      <c r="A13885" t="s">
        <v>13895</v>
      </c>
      <c r="B13885" t="s">
        <v>7</v>
      </c>
      <c r="C13885">
        <v>16895223</v>
      </c>
      <c r="D13885">
        <v>16895308</v>
      </c>
      <c r="E13885" t="str">
        <f t="shared" si="216"/>
        <v>{"name":"mir-990","chr":"2R","start":16895223,"stop":16895308},</v>
      </c>
    </row>
    <row r="13886" spans="1:5" x14ac:dyDescent="0.2">
      <c r="A13886" t="s">
        <v>13896</v>
      </c>
      <c r="B13886" t="s">
        <v>15</v>
      </c>
      <c r="C13886">
        <v>19561236</v>
      </c>
      <c r="D13886">
        <v>19561327</v>
      </c>
      <c r="E13886" t="str">
        <f t="shared" si="216"/>
        <v>{"name":"mir-978","chr":"X","start":19561236,"stop":19561327},</v>
      </c>
    </row>
    <row r="13887" spans="1:5" x14ac:dyDescent="0.2">
      <c r="A13887" t="s">
        <v>13897</v>
      </c>
      <c r="B13887" t="s">
        <v>5</v>
      </c>
      <c r="C13887">
        <v>15130754</v>
      </c>
      <c r="D13887">
        <v>15130859</v>
      </c>
      <c r="E13887" t="str">
        <f t="shared" si="216"/>
        <v>{"name":"mir-2493","chr":"3R","start":15130754,"stop":15130859},</v>
      </c>
    </row>
    <row r="13888" spans="1:5" x14ac:dyDescent="0.2">
      <c r="A13888" t="s">
        <v>13898</v>
      </c>
      <c r="B13888" t="s">
        <v>7</v>
      </c>
      <c r="C13888">
        <v>8444982</v>
      </c>
      <c r="D13888">
        <v>8445081</v>
      </c>
      <c r="E13888" t="str">
        <f t="shared" si="216"/>
        <v>{"name":"mir-986","chr":"2R","start":8444982,"stop":8445081},</v>
      </c>
    </row>
    <row r="13889" spans="1:5" x14ac:dyDescent="0.2">
      <c r="A13889" t="s">
        <v>13899</v>
      </c>
      <c r="B13889" t="s">
        <v>13</v>
      </c>
      <c r="C13889">
        <v>6045627</v>
      </c>
      <c r="D13889">
        <v>6045713</v>
      </c>
      <c r="E13889" t="str">
        <f t="shared" si="216"/>
        <v>{"name":"mir-966","chr":"2L","start":6045627,"stop":6045713},</v>
      </c>
    </row>
    <row r="13890" spans="1:5" x14ac:dyDescent="0.2">
      <c r="A13890" t="s">
        <v>13900</v>
      </c>
      <c r="B13890" t="s">
        <v>5</v>
      </c>
      <c r="C13890">
        <v>25588859</v>
      </c>
      <c r="D13890">
        <v>25588958</v>
      </c>
      <c r="E13890" t="str">
        <f t="shared" si="216"/>
        <v>{"name":"mir-1000","chr":"3R","start":25588859,"stop":25588958},</v>
      </c>
    </row>
    <row r="13891" spans="1:5" x14ac:dyDescent="0.2">
      <c r="A13891" t="s">
        <v>13901</v>
      </c>
      <c r="B13891" t="s">
        <v>13</v>
      </c>
      <c r="C13891">
        <v>5641063</v>
      </c>
      <c r="D13891">
        <v>5641155</v>
      </c>
      <c r="E13891" t="str">
        <f t="shared" ref="E13891:E13954" si="217">_xlfn.CONCAT("{""", $A$1, """:""", A13891, """,""", $B$1, """:""", B13891, """,""", $C$1, """:", C13891, , ",""", $D$1, """:", D13891, "},")</f>
        <v>{"name":"mir-960","chr":"2L","start":5641063,"stop":5641155},</v>
      </c>
    </row>
    <row r="13892" spans="1:5" x14ac:dyDescent="0.2">
      <c r="A13892" t="s">
        <v>13902</v>
      </c>
      <c r="B13892" t="s">
        <v>5</v>
      </c>
      <c r="C13892">
        <v>13464219</v>
      </c>
      <c r="D13892">
        <v>13464311</v>
      </c>
      <c r="E13892" t="str">
        <f t="shared" si="217"/>
        <v>{"name":"mir-252","chr":"3R","start":13464219,"stop":13464311},</v>
      </c>
    </row>
    <row r="13893" spans="1:5" x14ac:dyDescent="0.2">
      <c r="A13893" t="s">
        <v>13903</v>
      </c>
      <c r="B13893" t="s">
        <v>5</v>
      </c>
      <c r="C13893">
        <v>14396399</v>
      </c>
      <c r="D13893">
        <v>14396501</v>
      </c>
      <c r="E13893" t="str">
        <f t="shared" si="217"/>
        <v>{"name":"mir-2281","chr":"3R","start":14396399,"stop":14396501},</v>
      </c>
    </row>
    <row r="13894" spans="1:5" x14ac:dyDescent="0.2">
      <c r="A13894" t="s">
        <v>13904</v>
      </c>
      <c r="B13894" t="s">
        <v>11</v>
      </c>
      <c r="C13894">
        <v>21574014</v>
      </c>
      <c r="D13894">
        <v>21574121</v>
      </c>
      <c r="E13894" t="str">
        <f t="shared" si="217"/>
        <v>{"name":"mir-193","chr":"3L","start":21574014,"stop":21574121},</v>
      </c>
    </row>
    <row r="13895" spans="1:5" x14ac:dyDescent="0.2">
      <c r="A13895" t="s">
        <v>13905</v>
      </c>
      <c r="B13895" t="s">
        <v>5</v>
      </c>
      <c r="C13895">
        <v>21798227</v>
      </c>
      <c r="D13895">
        <v>21798331</v>
      </c>
      <c r="E13895" t="str">
        <f t="shared" si="217"/>
        <v>{"name":"mir-999","chr":"3R","start":21798227,"stop":21798331},</v>
      </c>
    </row>
    <row r="13896" spans="1:5" x14ac:dyDescent="0.2">
      <c r="A13896" t="s">
        <v>13906</v>
      </c>
      <c r="B13896" t="s">
        <v>13</v>
      </c>
      <c r="C13896">
        <v>13747748</v>
      </c>
      <c r="D13896">
        <v>13747839</v>
      </c>
      <c r="E13896" t="str">
        <f t="shared" si="217"/>
        <v>{"name":"mir-968","chr":"2L","start":13747748,"stop":13747839},</v>
      </c>
    </row>
    <row r="13897" spans="1:5" x14ac:dyDescent="0.2">
      <c r="A13897" t="s">
        <v>13907</v>
      </c>
      <c r="B13897" t="s">
        <v>13</v>
      </c>
      <c r="C13897">
        <v>5641990</v>
      </c>
      <c r="D13897">
        <v>5642078</v>
      </c>
      <c r="E13897" t="str">
        <f t="shared" si="217"/>
        <v>{"name":"mir-963","chr":"2L","start":5641990,"stop":5642078},</v>
      </c>
    </row>
    <row r="13898" spans="1:5" x14ac:dyDescent="0.2">
      <c r="A13898" t="s">
        <v>13908</v>
      </c>
      <c r="B13898" t="s">
        <v>7</v>
      </c>
      <c r="C13898">
        <v>20585314</v>
      </c>
      <c r="D13898">
        <v>20585405</v>
      </c>
      <c r="E13898" t="str">
        <f t="shared" si="217"/>
        <v>{"name":"mir-992","chr":"2R","start":20585314,"stop":20585405},</v>
      </c>
    </row>
    <row r="13899" spans="1:5" x14ac:dyDescent="0.2">
      <c r="A13899" t="s">
        <v>13909</v>
      </c>
      <c r="B13899" t="s">
        <v>15</v>
      </c>
      <c r="C13899">
        <v>11547422</v>
      </c>
      <c r="D13899">
        <v>11547497</v>
      </c>
      <c r="E13899" t="str">
        <f t="shared" si="217"/>
        <v>{"name":"mir-2492","chr":"X","start":11547422,"stop":11547497},</v>
      </c>
    </row>
    <row r="13900" spans="1:5" x14ac:dyDescent="0.2">
      <c r="A13900" t="s">
        <v>13910</v>
      </c>
      <c r="B13900" t="s">
        <v>15</v>
      </c>
      <c r="C13900">
        <v>19557008</v>
      </c>
      <c r="D13900">
        <v>19557103</v>
      </c>
      <c r="E13900" t="str">
        <f t="shared" si="217"/>
        <v>{"name":"mir-2499","chr":"X","start":19557008,"stop":19557103},</v>
      </c>
    </row>
    <row r="13901" spans="1:5" x14ac:dyDescent="0.2">
      <c r="A13901" t="s">
        <v>13911</v>
      </c>
      <c r="B13901" t="s">
        <v>15</v>
      </c>
      <c r="C13901">
        <v>4365806</v>
      </c>
      <c r="D13901">
        <v>4365898</v>
      </c>
      <c r="E13901" t="str">
        <f t="shared" si="217"/>
        <v>{"name":"mir-982","chr":"X","start":4365806,"stop":4365898},</v>
      </c>
    </row>
    <row r="13902" spans="1:5" x14ac:dyDescent="0.2">
      <c r="A13902" t="s">
        <v>13912</v>
      </c>
      <c r="B13902" t="s">
        <v>15</v>
      </c>
      <c r="C13902">
        <v>19558895</v>
      </c>
      <c r="D13902">
        <v>19558991</v>
      </c>
      <c r="E13902" t="str">
        <f t="shared" si="217"/>
        <v>{"name":"mir-976","chr":"X","start":19558895,"stop":19558991},</v>
      </c>
    </row>
    <row r="13903" spans="1:5" x14ac:dyDescent="0.2">
      <c r="A13903" t="s">
        <v>13913</v>
      </c>
      <c r="B13903" t="s">
        <v>11</v>
      </c>
      <c r="C13903">
        <v>18925090</v>
      </c>
      <c r="D13903">
        <v>18926108</v>
      </c>
      <c r="E13903" t="str">
        <f t="shared" si="217"/>
        <v>{"name":"CG43049","chr":"3L","start":18925090,"stop":18926108},</v>
      </c>
    </row>
    <row r="13904" spans="1:5" x14ac:dyDescent="0.2">
      <c r="A13904" t="s">
        <v>13914</v>
      </c>
      <c r="B13904" t="s">
        <v>13</v>
      </c>
      <c r="C13904">
        <v>13119294</v>
      </c>
      <c r="D13904">
        <v>13120767</v>
      </c>
      <c r="E13904" t="str">
        <f t="shared" si="217"/>
        <v>{"name":"CG43050","chr":"2L","start":13119294,"stop":13120767},</v>
      </c>
    </row>
    <row r="13905" spans="1:5" x14ac:dyDescent="0.2">
      <c r="A13905" t="s">
        <v>13915</v>
      </c>
      <c r="B13905" t="s">
        <v>13</v>
      </c>
      <c r="C13905">
        <v>12507939</v>
      </c>
      <c r="D13905">
        <v>12508504</v>
      </c>
      <c r="E13905" t="str">
        <f t="shared" si="217"/>
        <v>{"name":"CG43051","chr":"2L","start":12507939,"stop":12508504},</v>
      </c>
    </row>
    <row r="13906" spans="1:5" x14ac:dyDescent="0.2">
      <c r="A13906" t="s">
        <v>13916</v>
      </c>
      <c r="B13906" t="s">
        <v>13</v>
      </c>
      <c r="C13906">
        <v>14352077</v>
      </c>
      <c r="D13906">
        <v>14352619</v>
      </c>
      <c r="E13906" t="str">
        <f t="shared" si="217"/>
        <v>{"name":"CG43052","chr":"2L","start":14352077,"stop":14352619},</v>
      </c>
    </row>
    <row r="13907" spans="1:5" x14ac:dyDescent="0.2">
      <c r="A13907" t="s">
        <v>13917</v>
      </c>
      <c r="B13907" t="s">
        <v>13</v>
      </c>
      <c r="C13907">
        <v>16944723</v>
      </c>
      <c r="D13907">
        <v>16945374</v>
      </c>
      <c r="E13907" t="str">
        <f t="shared" si="217"/>
        <v>{"name":"lncRNA:CR43053","chr":"2L","start":16944723,"stop":16945374},</v>
      </c>
    </row>
    <row r="13908" spans="1:5" x14ac:dyDescent="0.2">
      <c r="A13908" t="s">
        <v>13918</v>
      </c>
      <c r="B13908" t="s">
        <v>13</v>
      </c>
      <c r="C13908">
        <v>17627859</v>
      </c>
      <c r="D13908">
        <v>17628389</v>
      </c>
      <c r="E13908" t="str">
        <f t="shared" si="217"/>
        <v>{"name":"CG43054","chr":"2L","start":17627859,"stop":17628389},</v>
      </c>
    </row>
    <row r="13909" spans="1:5" x14ac:dyDescent="0.2">
      <c r="A13909" t="s">
        <v>13919</v>
      </c>
      <c r="B13909" t="s">
        <v>13</v>
      </c>
      <c r="C13909">
        <v>4411155</v>
      </c>
      <c r="D13909">
        <v>4411824</v>
      </c>
      <c r="E13909" t="str">
        <f t="shared" si="217"/>
        <v>{"name":"CG43055","chr":"2L","start":4411155,"stop":4411824},</v>
      </c>
    </row>
    <row r="13910" spans="1:5" x14ac:dyDescent="0.2">
      <c r="A13910" t="s">
        <v>13920</v>
      </c>
      <c r="B13910" t="s">
        <v>13</v>
      </c>
      <c r="C13910">
        <v>4437787</v>
      </c>
      <c r="D13910">
        <v>4438201</v>
      </c>
      <c r="E13910" t="str">
        <f t="shared" si="217"/>
        <v>{"name":"CG43056","chr":"2L","start":4437787,"stop":4438201},</v>
      </c>
    </row>
    <row r="13911" spans="1:5" x14ac:dyDescent="0.2">
      <c r="A13911" t="s">
        <v>13921</v>
      </c>
      <c r="B13911" t="s">
        <v>13</v>
      </c>
      <c r="C13911">
        <v>8243323</v>
      </c>
      <c r="D13911">
        <v>8244003</v>
      </c>
      <c r="E13911" t="str">
        <f t="shared" si="217"/>
        <v>{"name":"CG43057","chr":"2L","start":8243323,"stop":8244003},</v>
      </c>
    </row>
    <row r="13912" spans="1:5" x14ac:dyDescent="0.2">
      <c r="A13912" t="s">
        <v>13922</v>
      </c>
      <c r="B13912" t="s">
        <v>7</v>
      </c>
      <c r="C13912">
        <v>13600645</v>
      </c>
      <c r="D13912">
        <v>13601099</v>
      </c>
      <c r="E13912" t="str">
        <f t="shared" si="217"/>
        <v>{"name":"CG43058","chr":"2R","start":13600645,"stop":13601099},</v>
      </c>
    </row>
    <row r="13913" spans="1:5" x14ac:dyDescent="0.2">
      <c r="A13913" t="s">
        <v>13923</v>
      </c>
      <c r="B13913" t="s">
        <v>11</v>
      </c>
      <c r="C13913">
        <v>8318542</v>
      </c>
      <c r="D13913">
        <v>8318966</v>
      </c>
      <c r="E13913" t="str">
        <f t="shared" si="217"/>
        <v>{"name":"CG43059","chr":"3L","start":8318542,"stop":8318966},</v>
      </c>
    </row>
    <row r="13914" spans="1:5" x14ac:dyDescent="0.2">
      <c r="A13914" t="s">
        <v>13924</v>
      </c>
      <c r="B13914" t="s">
        <v>5</v>
      </c>
      <c r="C13914">
        <v>8041224</v>
      </c>
      <c r="D13914">
        <v>8055970</v>
      </c>
      <c r="E13914" t="str">
        <f t="shared" si="217"/>
        <v>{"name":"CG43060","chr":"3R","start":8041224,"stop":8055970},</v>
      </c>
    </row>
    <row r="13915" spans="1:5" x14ac:dyDescent="0.2">
      <c r="A13915" t="s">
        <v>13925</v>
      </c>
      <c r="B13915" t="s">
        <v>5</v>
      </c>
      <c r="C13915">
        <v>8049673</v>
      </c>
      <c r="D13915">
        <v>8050059</v>
      </c>
      <c r="E13915" t="str">
        <f t="shared" si="217"/>
        <v>{"name":"CG43061","chr":"3R","start":8049673,"stop":8050059},</v>
      </c>
    </row>
    <row r="13916" spans="1:5" x14ac:dyDescent="0.2">
      <c r="A13916" t="s">
        <v>13926</v>
      </c>
      <c r="B13916" t="s">
        <v>5</v>
      </c>
      <c r="C13916">
        <v>11750333</v>
      </c>
      <c r="D13916">
        <v>11750916</v>
      </c>
      <c r="E13916" t="str">
        <f t="shared" si="217"/>
        <v>{"name":"CG43062","chr":"3R","start":11750333,"stop":11750916},</v>
      </c>
    </row>
    <row r="13917" spans="1:5" x14ac:dyDescent="0.2">
      <c r="A13917" t="s">
        <v>13927</v>
      </c>
      <c r="B13917" t="s">
        <v>5</v>
      </c>
      <c r="C13917">
        <v>13086224</v>
      </c>
      <c r="D13917">
        <v>13086761</v>
      </c>
      <c r="E13917" t="str">
        <f t="shared" si="217"/>
        <v>{"name":"CG43063","chr":"3R","start":13086224,"stop":13086761},</v>
      </c>
    </row>
    <row r="13918" spans="1:5" x14ac:dyDescent="0.2">
      <c r="A13918" t="s">
        <v>13928</v>
      </c>
      <c r="B13918" t="s">
        <v>11</v>
      </c>
      <c r="C13918">
        <v>11834721</v>
      </c>
      <c r="D13918">
        <v>11836721</v>
      </c>
      <c r="E13918" t="str">
        <f t="shared" si="217"/>
        <v>{"name":"CG43064","chr":"3L","start":11834721,"stop":11836721},</v>
      </c>
    </row>
    <row r="13919" spans="1:5" x14ac:dyDescent="0.2">
      <c r="A13919" t="s">
        <v>13929</v>
      </c>
      <c r="B13919" t="s">
        <v>5</v>
      </c>
      <c r="C13919">
        <v>15417408</v>
      </c>
      <c r="D13919">
        <v>15417475</v>
      </c>
      <c r="E13919" t="str">
        <f t="shared" si="217"/>
        <v>{"name":"mir-13b-1","chr":"3R","start":15417408,"stop":15417475},</v>
      </c>
    </row>
    <row r="13920" spans="1:5" x14ac:dyDescent="0.2">
      <c r="A13920" t="s">
        <v>13930</v>
      </c>
      <c r="B13920" t="s">
        <v>11</v>
      </c>
      <c r="C13920">
        <v>3251022</v>
      </c>
      <c r="D13920">
        <v>3251118</v>
      </c>
      <c r="E13920" t="str">
        <f t="shared" si="217"/>
        <v>{"name":"mir-282","chr":"3L","start":3251022,"stop":3251118},</v>
      </c>
    </row>
    <row r="13921" spans="1:5" x14ac:dyDescent="0.2">
      <c r="A13921" t="s">
        <v>13931</v>
      </c>
      <c r="B13921" t="s">
        <v>15</v>
      </c>
      <c r="C13921">
        <v>8993305</v>
      </c>
      <c r="D13921">
        <v>8993431</v>
      </c>
      <c r="E13921" t="str">
        <f t="shared" si="217"/>
        <v>{"name":"mir-31b","chr":"X","start":8993305,"stop":8993431},</v>
      </c>
    </row>
    <row r="13922" spans="1:5" x14ac:dyDescent="0.2">
      <c r="A13922" t="s">
        <v>13932</v>
      </c>
      <c r="B13922" t="s">
        <v>7</v>
      </c>
      <c r="C13922">
        <v>20606067</v>
      </c>
      <c r="D13922">
        <v>20606154</v>
      </c>
      <c r="E13922" t="str">
        <f t="shared" si="217"/>
        <v>{"name":"mir-7","chr":"2R","start":20606067,"stop":20606154},</v>
      </c>
    </row>
    <row r="13923" spans="1:5" x14ac:dyDescent="0.2">
      <c r="A13923" t="s">
        <v>13933</v>
      </c>
      <c r="B13923" t="s">
        <v>11</v>
      </c>
      <c r="C13923">
        <v>15843406</v>
      </c>
      <c r="D13923">
        <v>15843495</v>
      </c>
      <c r="E13923" t="str">
        <f t="shared" si="217"/>
        <v>{"name":"mir-263b","chr":"3L","start":15843406,"stop":15843495},</v>
      </c>
    </row>
    <row r="13924" spans="1:5" x14ac:dyDescent="0.2">
      <c r="A13924" t="s">
        <v>13934</v>
      </c>
      <c r="B13924" t="s">
        <v>7</v>
      </c>
      <c r="C13924">
        <v>19661595</v>
      </c>
      <c r="D13924">
        <v>19661663</v>
      </c>
      <c r="E13924" t="str">
        <f t="shared" si="217"/>
        <v>{"name":"mir-3","chr":"2R","start":19661595,"stop":19661663},</v>
      </c>
    </row>
    <row r="13925" spans="1:5" x14ac:dyDescent="0.2">
      <c r="A13925" t="s">
        <v>13935</v>
      </c>
      <c r="B13925" t="s">
        <v>11</v>
      </c>
      <c r="C13925">
        <v>19565131</v>
      </c>
      <c r="D13925">
        <v>19565208</v>
      </c>
      <c r="E13925" t="str">
        <f t="shared" si="217"/>
        <v>{"name":"mir-9a","chr":"3L","start":19565131,"stop":19565208},</v>
      </c>
    </row>
    <row r="13926" spans="1:5" x14ac:dyDescent="0.2">
      <c r="A13926" t="s">
        <v>13936</v>
      </c>
      <c r="B13926" t="s">
        <v>13</v>
      </c>
      <c r="C13926">
        <v>8258616</v>
      </c>
      <c r="D13926">
        <v>8258692</v>
      </c>
      <c r="E13926" t="str">
        <f t="shared" si="217"/>
        <v>{"name":"mir-2b-1","chr":"2L","start":8258616,"stop":8258692},</v>
      </c>
    </row>
    <row r="13927" spans="1:5" x14ac:dyDescent="0.2">
      <c r="A13927" t="s">
        <v>13937</v>
      </c>
      <c r="B13927" t="s">
        <v>13</v>
      </c>
      <c r="C13927">
        <v>4343696</v>
      </c>
      <c r="D13927">
        <v>4343756</v>
      </c>
      <c r="E13927" t="str">
        <f t="shared" si="217"/>
        <v>{"name":"mir-1005","chr":"2L","start":4343696,"stop":4343756},</v>
      </c>
    </row>
    <row r="13928" spans="1:5" x14ac:dyDescent="0.2">
      <c r="A13928" t="s">
        <v>13938</v>
      </c>
      <c r="B13928" t="s">
        <v>11</v>
      </c>
      <c r="C13928">
        <v>17315006</v>
      </c>
      <c r="D13928">
        <v>17315105</v>
      </c>
      <c r="E13928" t="str">
        <f t="shared" si="217"/>
        <v>{"name":"mir-219","chr":"3L","start":17315006,"stop":17315105},</v>
      </c>
    </row>
    <row r="13929" spans="1:5" x14ac:dyDescent="0.2">
      <c r="A13929" t="s">
        <v>13939</v>
      </c>
      <c r="B13929" t="s">
        <v>13</v>
      </c>
      <c r="C13929">
        <v>19569897</v>
      </c>
      <c r="D13929">
        <v>19569972</v>
      </c>
      <c r="E13929" t="str">
        <f t="shared" si="217"/>
        <v>{"name":"mir-2a-1","chr":"2L","start":19569897,"stop":19569972},</v>
      </c>
    </row>
    <row r="13930" spans="1:5" x14ac:dyDescent="0.2">
      <c r="A13930" t="s">
        <v>13940</v>
      </c>
      <c r="B13930" t="s">
        <v>5</v>
      </c>
      <c r="C13930">
        <v>10091126</v>
      </c>
      <c r="D13930">
        <v>10091217</v>
      </c>
      <c r="E13930" t="str">
        <f t="shared" si="217"/>
        <v>{"name":"mir-317","chr":"3R","start":10091126,"stop":10091217},</v>
      </c>
    </row>
    <row r="13931" spans="1:5" x14ac:dyDescent="0.2">
      <c r="A13931" t="s">
        <v>13941</v>
      </c>
      <c r="B13931" t="s">
        <v>5</v>
      </c>
      <c r="C13931">
        <v>26861349</v>
      </c>
      <c r="D13931">
        <v>26861407</v>
      </c>
      <c r="E13931" t="str">
        <f t="shared" si="217"/>
        <v>{"name":"mir-1012","chr":"3R","start":26861349,"stop":26861407},</v>
      </c>
    </row>
    <row r="13932" spans="1:5" x14ac:dyDescent="0.2">
      <c r="A13932" t="s">
        <v>13942</v>
      </c>
      <c r="B13932" t="s">
        <v>7</v>
      </c>
      <c r="C13932">
        <v>19661706</v>
      </c>
      <c r="D13932">
        <v>19661774</v>
      </c>
      <c r="E13932" t="str">
        <f t="shared" si="217"/>
        <v>{"name":"mir-309","chr":"2R","start":19661706,"stop":19661774},</v>
      </c>
    </row>
    <row r="13933" spans="1:5" x14ac:dyDescent="0.2">
      <c r="A13933" t="s">
        <v>13943</v>
      </c>
      <c r="B13933" t="s">
        <v>11</v>
      </c>
      <c r="C13933">
        <v>10319785</v>
      </c>
      <c r="D13933">
        <v>10319883</v>
      </c>
      <c r="E13933" t="str">
        <f t="shared" si="217"/>
        <v>{"name":"mir-276b","chr":"3L","start":10319785,"stop":10319883},</v>
      </c>
    </row>
    <row r="13934" spans="1:5" x14ac:dyDescent="0.2">
      <c r="A13934" t="s">
        <v>13944</v>
      </c>
      <c r="B13934" t="s">
        <v>5</v>
      </c>
      <c r="C13934">
        <v>22292879</v>
      </c>
      <c r="D13934">
        <v>22292949</v>
      </c>
      <c r="E13934" t="str">
        <f t="shared" si="217"/>
        <v>{"name":"mir-1010","chr":"3R","start":22292879,"stop":22292949},</v>
      </c>
    </row>
    <row r="13935" spans="1:5" x14ac:dyDescent="0.2">
      <c r="A13935" t="s">
        <v>13945</v>
      </c>
      <c r="B13935" t="s">
        <v>5</v>
      </c>
      <c r="C13935">
        <v>12551515</v>
      </c>
      <c r="D13935">
        <v>12551614</v>
      </c>
      <c r="E13935" t="str">
        <f t="shared" si="217"/>
        <v>{"name":"mir-284","chr":"3R","start":12551515,"stop":12551614},</v>
      </c>
    </row>
    <row r="13936" spans="1:5" x14ac:dyDescent="0.2">
      <c r="A13936" t="s">
        <v>13946</v>
      </c>
      <c r="B13936" t="s">
        <v>5</v>
      </c>
      <c r="C13936">
        <v>31753524</v>
      </c>
      <c r="D13936">
        <v>31753591</v>
      </c>
      <c r="E13936" t="str">
        <f t="shared" si="217"/>
        <v>{"name":"mir-1014","chr":"3R","start":31753524,"stop":31753591},</v>
      </c>
    </row>
    <row r="13937" spans="1:5" x14ac:dyDescent="0.2">
      <c r="A13937" t="s">
        <v>13947</v>
      </c>
      <c r="B13937" t="s">
        <v>7</v>
      </c>
      <c r="C13937">
        <v>9621251</v>
      </c>
      <c r="D13937">
        <v>9621338</v>
      </c>
      <c r="E13937" t="str">
        <f t="shared" si="217"/>
        <v>{"name":"mir-307a","chr":"2R","start":9621251,"stop":9621338},</v>
      </c>
    </row>
    <row r="13938" spans="1:5" x14ac:dyDescent="0.2">
      <c r="A13938" t="s">
        <v>13948</v>
      </c>
      <c r="B13938" t="s">
        <v>13</v>
      </c>
      <c r="C13938">
        <v>16698404</v>
      </c>
      <c r="D13938">
        <v>16698488</v>
      </c>
      <c r="E13938" t="str">
        <f t="shared" si="217"/>
        <v>{"name":"mir-306","chr":"2L","start":16698404,"stop":16698488},</v>
      </c>
    </row>
    <row r="13939" spans="1:5" x14ac:dyDescent="0.2">
      <c r="A13939" t="s">
        <v>13949</v>
      </c>
      <c r="B13939" t="s">
        <v>11</v>
      </c>
      <c r="C13939">
        <v>8571799</v>
      </c>
      <c r="D13939">
        <v>8571898</v>
      </c>
      <c r="E13939" t="str">
        <f t="shared" si="217"/>
        <v>{"name":"mir-190","chr":"3L","start":8571799,"stop":8571898},</v>
      </c>
    </row>
    <row r="13940" spans="1:5" x14ac:dyDescent="0.2">
      <c r="A13940" t="s">
        <v>13950</v>
      </c>
      <c r="B13940" t="s">
        <v>5</v>
      </c>
      <c r="C13940">
        <v>25651398</v>
      </c>
      <c r="D13940">
        <v>25651497</v>
      </c>
      <c r="E13940" t="str">
        <f t="shared" si="217"/>
        <v>{"name":"mir-92b","chr":"3R","start":25651398,"stop":25651497},</v>
      </c>
    </row>
    <row r="13941" spans="1:5" x14ac:dyDescent="0.2">
      <c r="A13941" t="s">
        <v>13951</v>
      </c>
      <c r="B13941" t="s">
        <v>5</v>
      </c>
      <c r="C13941">
        <v>24488612</v>
      </c>
      <c r="D13941">
        <v>24488682</v>
      </c>
      <c r="E13941" t="str">
        <f t="shared" si="217"/>
        <v>{"name":"mir-1017","chr":"3R","start":24488612,"stop":24488682},</v>
      </c>
    </row>
    <row r="13942" spans="1:5" x14ac:dyDescent="0.2">
      <c r="A13942" t="s">
        <v>13952</v>
      </c>
      <c r="B13942" t="s">
        <v>15</v>
      </c>
      <c r="C13942">
        <v>4366179</v>
      </c>
      <c r="D13942">
        <v>4366248</v>
      </c>
      <c r="E13942" t="str">
        <f t="shared" si="217"/>
        <v>{"name":"mir-303","chr":"X","start":4366179,"stop":4366248},</v>
      </c>
    </row>
    <row r="13943" spans="1:5" x14ac:dyDescent="0.2">
      <c r="A13943" t="s">
        <v>13953</v>
      </c>
      <c r="B13943" t="s">
        <v>7</v>
      </c>
      <c r="C13943">
        <v>13329402</v>
      </c>
      <c r="D13943">
        <v>13329501</v>
      </c>
      <c r="E13943" t="str">
        <f t="shared" si="217"/>
        <v>{"name":"mir-184","chr":"2R","start":13329402,"stop":13329501},</v>
      </c>
    </row>
    <row r="13944" spans="1:5" x14ac:dyDescent="0.2">
      <c r="A13944" t="s">
        <v>13954</v>
      </c>
      <c r="B13944" t="s">
        <v>13</v>
      </c>
      <c r="C13944">
        <v>3767621</v>
      </c>
      <c r="D13944">
        <v>3767688</v>
      </c>
      <c r="E13944" t="str">
        <f t="shared" si="217"/>
        <v>{"name":"mir-1004","chr":"2L","start":3767621,"stop":3767688},</v>
      </c>
    </row>
    <row r="13945" spans="1:5" x14ac:dyDescent="0.2">
      <c r="A13945" t="s">
        <v>13955</v>
      </c>
      <c r="B13945" t="s">
        <v>11</v>
      </c>
      <c r="C13945">
        <v>19797961</v>
      </c>
      <c r="D13945">
        <v>19798059</v>
      </c>
      <c r="E13945" t="str">
        <f t="shared" si="217"/>
        <v>{"name":"mir-33","chr":"3L","start":19797961,"stop":19798059},</v>
      </c>
    </row>
    <row r="13946" spans="1:5" x14ac:dyDescent="0.2">
      <c r="A13946" t="s">
        <v>13956</v>
      </c>
      <c r="B13946" t="s">
        <v>15</v>
      </c>
      <c r="C13946">
        <v>15509473</v>
      </c>
      <c r="D13946">
        <v>15509546</v>
      </c>
      <c r="E13946" t="str">
        <f t="shared" si="217"/>
        <v>{"name":"mir-12","chr":"X","start":15509473,"stop":15509546},</v>
      </c>
    </row>
    <row r="13947" spans="1:5" x14ac:dyDescent="0.2">
      <c r="A13947" t="s">
        <v>13957</v>
      </c>
      <c r="B13947" t="s">
        <v>11</v>
      </c>
      <c r="C13947">
        <v>11773012</v>
      </c>
      <c r="D13947">
        <v>11773101</v>
      </c>
      <c r="E13947" t="str">
        <f t="shared" si="217"/>
        <v>{"name":"mir-314","chr":"3L","start":11773012,"stop":11773101},</v>
      </c>
    </row>
    <row r="13948" spans="1:5" x14ac:dyDescent="0.2">
      <c r="A13948" t="s">
        <v>13958</v>
      </c>
      <c r="B13948" t="s">
        <v>5</v>
      </c>
      <c r="C13948">
        <v>15417744</v>
      </c>
      <c r="D13948">
        <v>15417845</v>
      </c>
      <c r="E13948" t="str">
        <f t="shared" si="217"/>
        <v>{"name":"mir-2c","chr":"3R","start":15417744,"stop":15417845},</v>
      </c>
    </row>
    <row r="13949" spans="1:5" x14ac:dyDescent="0.2">
      <c r="A13949" t="s">
        <v>13959</v>
      </c>
      <c r="B13949" t="s">
        <v>13</v>
      </c>
      <c r="C13949">
        <v>17566370</v>
      </c>
      <c r="D13949">
        <v>17566469</v>
      </c>
      <c r="E13949" t="str">
        <f t="shared" si="217"/>
        <v>{"name":"mir-124","chr":"2L","start":17566370,"stop":17566469},</v>
      </c>
    </row>
    <row r="13950" spans="1:5" x14ac:dyDescent="0.2">
      <c r="A13950" t="s">
        <v>13960</v>
      </c>
      <c r="B13950" t="s">
        <v>13</v>
      </c>
      <c r="C13950">
        <v>17574610</v>
      </c>
      <c r="D13950">
        <v>17574702</v>
      </c>
      <c r="E13950" t="str">
        <f t="shared" si="217"/>
        <v>{"name":"mir-287","chr":"2L","start":17574610,"stop":17574702},</v>
      </c>
    </row>
    <row r="13951" spans="1:5" x14ac:dyDescent="0.2">
      <c r="A13951" t="s">
        <v>13961</v>
      </c>
      <c r="B13951" t="s">
        <v>11</v>
      </c>
      <c r="C13951">
        <v>11946093</v>
      </c>
      <c r="D13951">
        <v>11946191</v>
      </c>
      <c r="E13951" t="str">
        <f t="shared" si="217"/>
        <v>{"name":"mir-285","chr":"3L","start":11946093,"stop":11946191},</v>
      </c>
    </row>
    <row r="13952" spans="1:5" x14ac:dyDescent="0.2">
      <c r="A13952" t="s">
        <v>13962</v>
      </c>
      <c r="B13952" t="s">
        <v>7</v>
      </c>
      <c r="C13952">
        <v>20583877</v>
      </c>
      <c r="D13952">
        <v>20583960</v>
      </c>
      <c r="E13952" t="str">
        <f t="shared" si="217"/>
        <v>{"name":"mir-311","chr":"2R","start":20583877,"stop":20583960},</v>
      </c>
    </row>
    <row r="13953" spans="1:5" x14ac:dyDescent="0.2">
      <c r="A13953" t="s">
        <v>13963</v>
      </c>
      <c r="B13953" t="s">
        <v>7</v>
      </c>
      <c r="C13953">
        <v>15657066</v>
      </c>
      <c r="D13953">
        <v>15657163</v>
      </c>
      <c r="E13953" t="str">
        <f t="shared" si="217"/>
        <v>{"name":"mir-278","chr":"2R","start":15657066,"stop":15657163},</v>
      </c>
    </row>
    <row r="13954" spans="1:5" x14ac:dyDescent="0.2">
      <c r="A13954" t="s">
        <v>13964</v>
      </c>
      <c r="B13954" t="s">
        <v>5</v>
      </c>
      <c r="C13954">
        <v>29217184</v>
      </c>
      <c r="D13954">
        <v>29217280</v>
      </c>
      <c r="E13954" t="str">
        <f t="shared" si="217"/>
        <v>{"name":"mir-996","chr":"3R","start":29217184,"stop":29217280},</v>
      </c>
    </row>
    <row r="13955" spans="1:5" x14ac:dyDescent="0.2">
      <c r="A13955" t="s">
        <v>13965</v>
      </c>
      <c r="B13955" t="s">
        <v>5</v>
      </c>
      <c r="C13955">
        <v>21621879</v>
      </c>
      <c r="D13955">
        <v>21622021</v>
      </c>
      <c r="E13955" t="str">
        <f t="shared" ref="E13955:E14018" si="218">_xlfn.CONCAT("{""", $A$1, """:""", A13955, """,""", $B$1, """:""", B13955, """,""", $C$1, """:", C13955, , ",""", $D$1, """:", D13955, "},")</f>
        <v>{"name":"mir-998","chr":"3R","start":21621879,"stop":21622021},</v>
      </c>
    </row>
    <row r="13956" spans="1:5" x14ac:dyDescent="0.2">
      <c r="A13956" t="s">
        <v>13966</v>
      </c>
      <c r="B13956" t="s">
        <v>13</v>
      </c>
      <c r="C13956">
        <v>18472034</v>
      </c>
      <c r="D13956">
        <v>18472111</v>
      </c>
      <c r="E13956" t="str">
        <f t="shared" si="218"/>
        <v>{"name":"mir-let7","chr":"2L","start":18472034,"stop":18472111},</v>
      </c>
    </row>
    <row r="13957" spans="1:5" x14ac:dyDescent="0.2">
      <c r="A13957" t="s">
        <v>13967</v>
      </c>
      <c r="B13957" t="s">
        <v>7</v>
      </c>
      <c r="C13957">
        <v>14215802</v>
      </c>
      <c r="D13957">
        <v>14215864</v>
      </c>
      <c r="E13957" t="str">
        <f t="shared" si="218"/>
        <v>{"name":"mir-308","chr":"2R","start":14215802,"stop":14215864},</v>
      </c>
    </row>
    <row r="13958" spans="1:5" x14ac:dyDescent="0.2">
      <c r="A13958" t="s">
        <v>13968</v>
      </c>
      <c r="B13958" t="s">
        <v>7</v>
      </c>
      <c r="C13958">
        <v>19661158</v>
      </c>
      <c r="D13958">
        <v>19661226</v>
      </c>
      <c r="E13958" t="str">
        <f t="shared" si="218"/>
        <v>{"name":"mir-5","chr":"2R","start":19661158,"stop":19661226},</v>
      </c>
    </row>
    <row r="13959" spans="1:5" x14ac:dyDescent="0.2">
      <c r="A13959" t="s">
        <v>13969</v>
      </c>
      <c r="B13959" t="s">
        <v>15</v>
      </c>
      <c r="C13959">
        <v>15508959</v>
      </c>
      <c r="D13959">
        <v>15509046</v>
      </c>
      <c r="E13959" t="str">
        <f t="shared" si="218"/>
        <v>{"name":"mir-304","chr":"X","start":15508959,"stop":15509046},</v>
      </c>
    </row>
    <row r="13960" spans="1:5" x14ac:dyDescent="0.2">
      <c r="A13960" t="s">
        <v>13970</v>
      </c>
      <c r="B13960" t="s">
        <v>7</v>
      </c>
      <c r="C13960">
        <v>19660869</v>
      </c>
      <c r="D13960">
        <v>19660942</v>
      </c>
      <c r="E13960" t="str">
        <f t="shared" si="218"/>
        <v>{"name":"mir-6-2","chr":"2R","start":19660869,"stop":19660942},</v>
      </c>
    </row>
    <row r="13961" spans="1:5" x14ac:dyDescent="0.2">
      <c r="A13961" t="s">
        <v>13971</v>
      </c>
      <c r="B13961" t="s">
        <v>5</v>
      </c>
      <c r="C13961">
        <v>25646506</v>
      </c>
      <c r="D13961">
        <v>25646600</v>
      </c>
      <c r="E13961" t="str">
        <f t="shared" si="218"/>
        <v>{"name":"mir-92a","chr":"3R","start":25646506,"stop":25646600},</v>
      </c>
    </row>
    <row r="13962" spans="1:5" x14ac:dyDescent="0.2">
      <c r="A13962" t="s">
        <v>13972</v>
      </c>
      <c r="B13962" t="s">
        <v>7</v>
      </c>
      <c r="C13962">
        <v>10885533</v>
      </c>
      <c r="D13962">
        <v>10885589</v>
      </c>
      <c r="E13962" t="str">
        <f t="shared" si="218"/>
        <v>{"name":"mir-1008","chr":"2R","start":10885533,"stop":10885589},</v>
      </c>
    </row>
    <row r="13963" spans="1:5" x14ac:dyDescent="0.2">
      <c r="A13963" t="s">
        <v>13973</v>
      </c>
      <c r="B13963" t="s">
        <v>13</v>
      </c>
      <c r="C13963">
        <v>16698744</v>
      </c>
      <c r="D13963">
        <v>16698834</v>
      </c>
      <c r="E13963" t="str">
        <f t="shared" si="218"/>
        <v>{"name":"mir-9b","chr":"2L","start":16698744,"stop":16698834},</v>
      </c>
    </row>
    <row r="13964" spans="1:5" x14ac:dyDescent="0.2">
      <c r="A13964" t="s">
        <v>13974</v>
      </c>
      <c r="B13964" t="s">
        <v>7</v>
      </c>
      <c r="C13964">
        <v>19661289</v>
      </c>
      <c r="D13964">
        <v>19661369</v>
      </c>
      <c r="E13964" t="str">
        <f t="shared" si="218"/>
        <v>{"name":"mir-4","chr":"2R","start":19661289,"stop":19661369},</v>
      </c>
    </row>
    <row r="13965" spans="1:5" x14ac:dyDescent="0.2">
      <c r="A13965" t="s">
        <v>13975</v>
      </c>
      <c r="B13965" t="s">
        <v>11</v>
      </c>
      <c r="C13965">
        <v>13620822</v>
      </c>
      <c r="D13965">
        <v>13620920</v>
      </c>
      <c r="E13965" t="str">
        <f t="shared" si="218"/>
        <v>{"name":"mir-289","chr":"3L","start":13620822,"stop":13620920},</v>
      </c>
    </row>
    <row r="13966" spans="1:5" x14ac:dyDescent="0.2">
      <c r="A13966" t="s">
        <v>13976</v>
      </c>
      <c r="B13966" t="s">
        <v>7</v>
      </c>
      <c r="C13966">
        <v>17783795</v>
      </c>
      <c r="D13966">
        <v>17783886</v>
      </c>
      <c r="E13966" t="str">
        <f t="shared" si="218"/>
        <v>{"name":"mir-31a","chr":"2R","start":17783795,"stop":17783886},</v>
      </c>
    </row>
    <row r="13967" spans="1:5" x14ac:dyDescent="0.2">
      <c r="A13967" t="s">
        <v>13977</v>
      </c>
      <c r="B13967" t="s">
        <v>11</v>
      </c>
      <c r="C13967">
        <v>21668714</v>
      </c>
      <c r="D13967">
        <v>21668802</v>
      </c>
      <c r="E13967" t="str">
        <f t="shared" si="218"/>
        <v>{"name":"mir-316","chr":"3L","start":21668714,"stop":21668802},</v>
      </c>
    </row>
    <row r="13968" spans="1:5" x14ac:dyDescent="0.2">
      <c r="A13968" t="s">
        <v>13978</v>
      </c>
      <c r="B13968" t="s">
        <v>7</v>
      </c>
      <c r="C13968">
        <v>19660716</v>
      </c>
      <c r="D13968">
        <v>19660795</v>
      </c>
      <c r="E13968" t="str">
        <f t="shared" si="218"/>
        <v>{"name":"mir-6-3","chr":"2R","start":19660716,"stop":19660795},</v>
      </c>
    </row>
    <row r="13969" spans="1:5" x14ac:dyDescent="0.2">
      <c r="A13969" t="s">
        <v>13979</v>
      </c>
      <c r="B13969" t="s">
        <v>5</v>
      </c>
      <c r="C13969">
        <v>10100022</v>
      </c>
      <c r="D13969">
        <v>10100121</v>
      </c>
      <c r="E13969" t="str">
        <f t="shared" si="218"/>
        <v>{"name":"mir-277","chr":"3R","start":10100022,"stop":10100121},</v>
      </c>
    </row>
    <row r="13970" spans="1:5" x14ac:dyDescent="0.2">
      <c r="A13970" t="s">
        <v>13980</v>
      </c>
      <c r="B13970" t="s">
        <v>5</v>
      </c>
      <c r="C13970">
        <v>10408302</v>
      </c>
      <c r="D13970">
        <v>10408369</v>
      </c>
      <c r="E13970" t="str">
        <f t="shared" si="218"/>
        <v>{"name":"mir-318","chr":"3R","start":10408302,"stop":10408369},</v>
      </c>
    </row>
    <row r="13971" spans="1:5" x14ac:dyDescent="0.2">
      <c r="A13971" t="s">
        <v>13981</v>
      </c>
      <c r="B13971" t="s">
        <v>15</v>
      </c>
      <c r="C13971">
        <v>9091230</v>
      </c>
      <c r="D13971">
        <v>9091299</v>
      </c>
      <c r="E13971" t="str">
        <f t="shared" si="218"/>
        <v>{"name":"mir-13b-2","chr":"X","start":9091230,"stop":9091299},</v>
      </c>
    </row>
    <row r="13972" spans="1:5" x14ac:dyDescent="0.2">
      <c r="A13972" t="s">
        <v>13982</v>
      </c>
      <c r="B13972" t="s">
        <v>5</v>
      </c>
      <c r="C13972">
        <v>20853305</v>
      </c>
      <c r="D13972">
        <v>20853358</v>
      </c>
      <c r="E13972" t="str">
        <f t="shared" si="218"/>
        <v>{"name":"mir-1011","chr":"3R","start":20853305,"stop":20853358},</v>
      </c>
    </row>
    <row r="13973" spans="1:5" x14ac:dyDescent="0.2">
      <c r="A13973" t="s">
        <v>13983</v>
      </c>
      <c r="B13973" t="s">
        <v>5</v>
      </c>
      <c r="C13973">
        <v>6809506</v>
      </c>
      <c r="D13973">
        <v>6809582</v>
      </c>
      <c r="E13973" t="str">
        <f t="shared" si="218"/>
        <v>{"name":"mir-10","chr":"3R","start":6809506,"stop":6809582},</v>
      </c>
    </row>
    <row r="13974" spans="1:5" x14ac:dyDescent="0.2">
      <c r="A13974" t="s">
        <v>13984</v>
      </c>
      <c r="B13974" t="s">
        <v>13</v>
      </c>
      <c r="C13974">
        <v>20618366</v>
      </c>
      <c r="D13974">
        <v>20618462</v>
      </c>
      <c r="E13974" t="str">
        <f t="shared" si="218"/>
        <v>{"name":"mir-288","chr":"2L","start":20618366,"stop":20618462},</v>
      </c>
    </row>
    <row r="13975" spans="1:5" x14ac:dyDescent="0.2">
      <c r="A13975" t="s">
        <v>13985</v>
      </c>
      <c r="B13975" t="s">
        <v>15</v>
      </c>
      <c r="C13975">
        <v>15507956</v>
      </c>
      <c r="D13975">
        <v>15508055</v>
      </c>
      <c r="E13975" t="str">
        <f t="shared" si="218"/>
        <v>{"name":"mir-283","chr":"X","start":15507956,"stop":15508055},</v>
      </c>
    </row>
    <row r="13976" spans="1:5" x14ac:dyDescent="0.2">
      <c r="A13976" t="s">
        <v>13986</v>
      </c>
      <c r="B13976" t="s">
        <v>7</v>
      </c>
      <c r="C13976">
        <v>14233130</v>
      </c>
      <c r="D13976">
        <v>14233187</v>
      </c>
      <c r="E13976" t="str">
        <f t="shared" si="218"/>
        <v>{"name":"mir-1016","chr":"2R","start":14233130,"stop":14233187},</v>
      </c>
    </row>
    <row r="13977" spans="1:5" x14ac:dyDescent="0.2">
      <c r="A13977" t="s">
        <v>13987</v>
      </c>
      <c r="B13977" t="s">
        <v>13</v>
      </c>
      <c r="C13977">
        <v>9950418</v>
      </c>
      <c r="D13977">
        <v>9950516</v>
      </c>
      <c r="E13977" t="str">
        <f t="shared" si="218"/>
        <v>{"name":"mir-87","chr":"2L","start":9950418,"stop":9950516},</v>
      </c>
    </row>
    <row r="13978" spans="1:5" x14ac:dyDescent="0.2">
      <c r="A13978" t="s">
        <v>13988</v>
      </c>
      <c r="B13978" t="s">
        <v>5</v>
      </c>
      <c r="C13978">
        <v>15417542</v>
      </c>
      <c r="D13978">
        <v>15417616</v>
      </c>
      <c r="E13978" t="str">
        <f t="shared" si="218"/>
        <v>{"name":"mir-13a","chr":"3R","start":15417542,"stop":15417616},</v>
      </c>
    </row>
    <row r="13979" spans="1:5" x14ac:dyDescent="0.2">
      <c r="A13979" t="s">
        <v>13989</v>
      </c>
      <c r="B13979" t="s">
        <v>13</v>
      </c>
      <c r="C13979">
        <v>16697924</v>
      </c>
      <c r="D13979">
        <v>16698015</v>
      </c>
      <c r="E13979" t="str">
        <f t="shared" si="218"/>
        <v>{"name":"mir-9c","chr":"2L","start":16697924,"stop":16698015},</v>
      </c>
    </row>
    <row r="13980" spans="1:5" x14ac:dyDescent="0.2">
      <c r="A13980" t="s">
        <v>13990</v>
      </c>
      <c r="B13980" t="s">
        <v>5</v>
      </c>
      <c r="C13980">
        <v>24658605</v>
      </c>
      <c r="D13980">
        <v>24658660</v>
      </c>
      <c r="E13980" t="str">
        <f t="shared" si="218"/>
        <v>{"name":"mir-1003","chr":"3R","start":24658605,"stop":24658660},</v>
      </c>
    </row>
    <row r="13981" spans="1:5" x14ac:dyDescent="0.2">
      <c r="A13981" t="s">
        <v>13991</v>
      </c>
      <c r="B13981" t="s">
        <v>7</v>
      </c>
      <c r="C13981">
        <v>16831432</v>
      </c>
      <c r="D13981">
        <v>16831518</v>
      </c>
      <c r="E13981" t="str">
        <f t="shared" si="218"/>
        <v>{"name":"mir-8","chr":"2R","start":16831432,"stop":16831518},</v>
      </c>
    </row>
    <row r="13982" spans="1:5" x14ac:dyDescent="0.2">
      <c r="A13982" t="s">
        <v>13992</v>
      </c>
      <c r="B13982" t="s">
        <v>15</v>
      </c>
      <c r="C13982">
        <v>18128219</v>
      </c>
      <c r="D13982">
        <v>18128318</v>
      </c>
      <c r="E13982" t="str">
        <f t="shared" si="218"/>
        <v>{"name":"mir-210","chr":"X","start":18128219,"stop":18128318},</v>
      </c>
    </row>
    <row r="13983" spans="1:5" x14ac:dyDescent="0.2">
      <c r="A13983" t="s">
        <v>13993</v>
      </c>
      <c r="B13983" t="s">
        <v>5</v>
      </c>
      <c r="C13983">
        <v>21622497</v>
      </c>
      <c r="D13983">
        <v>21622571</v>
      </c>
      <c r="E13983" t="str">
        <f t="shared" si="218"/>
        <v>{"name":"mir-11","chr":"3R","start":21622497,"stop":21622571},</v>
      </c>
    </row>
    <row r="13984" spans="1:5" x14ac:dyDescent="0.2">
      <c r="A13984" t="s">
        <v>13994</v>
      </c>
      <c r="B13984" t="s">
        <v>7</v>
      </c>
      <c r="C13984">
        <v>23993054</v>
      </c>
      <c r="D13984">
        <v>23993114</v>
      </c>
      <c r="E13984" t="str">
        <f t="shared" si="218"/>
        <v>{"name":"mir-1009","chr":"2R","start":23993054,"stop":23993114},</v>
      </c>
    </row>
    <row r="13985" spans="1:5" x14ac:dyDescent="0.2">
      <c r="A13985" t="s">
        <v>13995</v>
      </c>
      <c r="B13985" t="s">
        <v>7</v>
      </c>
      <c r="C13985">
        <v>20583752</v>
      </c>
      <c r="D13985">
        <v>20583840</v>
      </c>
      <c r="E13985" t="str">
        <f t="shared" si="218"/>
        <v>{"name":"mir-310","chr":"2R","start":20583752,"stop":20583840},</v>
      </c>
    </row>
    <row r="13986" spans="1:5" x14ac:dyDescent="0.2">
      <c r="A13986" t="s">
        <v>13996</v>
      </c>
      <c r="B13986" t="s">
        <v>11</v>
      </c>
      <c r="C13986">
        <v>11656918</v>
      </c>
      <c r="D13986">
        <v>11657017</v>
      </c>
      <c r="E13986" t="str">
        <f t="shared" si="218"/>
        <v>{"name":"mir-274","chr":"3L","start":11656918,"stop":11657017},</v>
      </c>
    </row>
    <row r="13987" spans="1:5" x14ac:dyDescent="0.2">
      <c r="A13987" t="s">
        <v>13997</v>
      </c>
      <c r="B13987" t="s">
        <v>13</v>
      </c>
      <c r="C13987">
        <v>16724795</v>
      </c>
      <c r="D13987">
        <v>16724858</v>
      </c>
      <c r="E13987" t="str">
        <f t="shared" si="218"/>
        <v>{"name":"mir-1006","chr":"2L","start":16724795,"stop":16724858},</v>
      </c>
    </row>
    <row r="13988" spans="1:5" x14ac:dyDescent="0.2">
      <c r="A13988" t="s">
        <v>13998</v>
      </c>
      <c r="B13988" t="s">
        <v>7</v>
      </c>
      <c r="C13988">
        <v>8298106</v>
      </c>
      <c r="D13988">
        <v>8298200</v>
      </c>
      <c r="E13988" t="str">
        <f t="shared" si="218"/>
        <v>{"name":"mir-280","chr":"2R","start":8298106,"stop":8298200},</v>
      </c>
    </row>
    <row r="13989" spans="1:5" x14ac:dyDescent="0.2">
      <c r="A13989" t="s">
        <v>13999</v>
      </c>
      <c r="B13989" t="s">
        <v>7</v>
      </c>
      <c r="C13989">
        <v>20584190</v>
      </c>
      <c r="D13989">
        <v>20584260</v>
      </c>
      <c r="E13989" t="str">
        <f t="shared" si="218"/>
        <v>{"name":"mir-313","chr":"2R","start":20584190,"stop":20584260},</v>
      </c>
    </row>
    <row r="13990" spans="1:5" x14ac:dyDescent="0.2">
      <c r="A13990" t="s">
        <v>14000</v>
      </c>
      <c r="B13990" t="s">
        <v>11</v>
      </c>
      <c r="C13990">
        <v>8111107</v>
      </c>
      <c r="D13990">
        <v>8111177</v>
      </c>
      <c r="E13990" t="str">
        <f t="shared" si="218"/>
        <v>{"name":"mir-2501","chr":"3L","start":8111107,"stop":8111177},</v>
      </c>
    </row>
    <row r="13991" spans="1:5" x14ac:dyDescent="0.2">
      <c r="A13991" t="s">
        <v>14001</v>
      </c>
      <c r="B13991" t="s">
        <v>7</v>
      </c>
      <c r="C13991">
        <v>19661422</v>
      </c>
      <c r="D13991">
        <v>19661521</v>
      </c>
      <c r="E13991" t="str">
        <f t="shared" si="218"/>
        <v>{"name":"mir-286","chr":"2R","start":19661422,"stop":19661521},</v>
      </c>
    </row>
    <row r="13992" spans="1:5" x14ac:dyDescent="0.2">
      <c r="A13992" t="s">
        <v>14002</v>
      </c>
      <c r="B13992" t="s">
        <v>5</v>
      </c>
      <c r="C13992">
        <v>30791636</v>
      </c>
      <c r="D13992">
        <v>30791696</v>
      </c>
      <c r="E13992" t="str">
        <f t="shared" si="218"/>
        <v>{"name":"mir-1013","chr":"3R","start":30791636,"stop":30791696},</v>
      </c>
    </row>
    <row r="13993" spans="1:5" x14ac:dyDescent="0.2">
      <c r="A13993" t="s">
        <v>14003</v>
      </c>
      <c r="B13993" t="s">
        <v>13</v>
      </c>
      <c r="C13993">
        <v>20616617</v>
      </c>
      <c r="D13993">
        <v>20616714</v>
      </c>
      <c r="E13993" t="str">
        <f t="shared" si="218"/>
        <v>{"name":"mir-133","chr":"2L","start":20616617,"stop":20616714},</v>
      </c>
    </row>
    <row r="13994" spans="1:5" x14ac:dyDescent="0.2">
      <c r="A13994" t="s">
        <v>14004</v>
      </c>
      <c r="B13994" t="s">
        <v>7</v>
      </c>
      <c r="C13994">
        <v>16065254</v>
      </c>
      <c r="D13994">
        <v>16065344</v>
      </c>
      <c r="E13994" t="str">
        <f t="shared" si="218"/>
        <v>{"name":"mir-137","chr":"2R","start":16065254,"stop":16065344},</v>
      </c>
    </row>
    <row r="13995" spans="1:5" x14ac:dyDescent="0.2">
      <c r="A13995" t="s">
        <v>14005</v>
      </c>
      <c r="B13995" t="s">
        <v>7</v>
      </c>
      <c r="C13995">
        <v>9553762</v>
      </c>
      <c r="D13995">
        <v>9553824</v>
      </c>
      <c r="E13995" t="str">
        <f t="shared" si="218"/>
        <v>{"name":"mir-14","chr":"2R","start":9553762,"stop":9553824},</v>
      </c>
    </row>
    <row r="13996" spans="1:5" x14ac:dyDescent="0.2">
      <c r="A13996" t="s">
        <v>14006</v>
      </c>
      <c r="B13996" t="s">
        <v>5</v>
      </c>
      <c r="C13996">
        <v>29215585</v>
      </c>
      <c r="D13996">
        <v>29215684</v>
      </c>
      <c r="E13996" t="str">
        <f t="shared" si="218"/>
        <v>{"name":"mir-279","chr":"3R","start":29215585,"stop":29215684},</v>
      </c>
    </row>
    <row r="13997" spans="1:5" x14ac:dyDescent="0.2">
      <c r="A13997" t="s">
        <v>14007</v>
      </c>
      <c r="B13997" t="s">
        <v>13</v>
      </c>
      <c r="C13997">
        <v>19570182</v>
      </c>
      <c r="D13997">
        <v>19570264</v>
      </c>
      <c r="E13997" t="str">
        <f t="shared" si="218"/>
        <v>{"name":"mir-2b-2","chr":"2L","start":19570182,"stop":19570264},</v>
      </c>
    </row>
    <row r="13998" spans="1:5" x14ac:dyDescent="0.2">
      <c r="A13998" t="s">
        <v>14008</v>
      </c>
      <c r="B13998" t="s">
        <v>7</v>
      </c>
      <c r="C13998">
        <v>20584056</v>
      </c>
      <c r="D13998">
        <v>20584121</v>
      </c>
      <c r="E13998" t="str">
        <f t="shared" si="218"/>
        <v>{"name":"mir-312","chr":"2R","start":20584056,"stop":20584121},</v>
      </c>
    </row>
    <row r="13999" spans="1:5" x14ac:dyDescent="0.2">
      <c r="A13999" t="s">
        <v>14009</v>
      </c>
      <c r="B13999" t="s">
        <v>11</v>
      </c>
      <c r="C13999">
        <v>642208</v>
      </c>
      <c r="D13999">
        <v>642288</v>
      </c>
      <c r="E13999" t="str">
        <f t="shared" si="218"/>
        <v>{"name":"mir-ban","chr":"3L","start":642208,"stop":642288},</v>
      </c>
    </row>
    <row r="14000" spans="1:5" x14ac:dyDescent="0.2">
      <c r="A14000" t="s">
        <v>14010</v>
      </c>
      <c r="B14000" t="s">
        <v>13</v>
      </c>
      <c r="C14000">
        <v>16698554</v>
      </c>
      <c r="D14000">
        <v>16698650</v>
      </c>
      <c r="E14000" t="str">
        <f t="shared" si="218"/>
        <v>{"name":"mir-79","chr":"2L","start":16698554,"stop":16698650},</v>
      </c>
    </row>
    <row r="14001" spans="1:5" x14ac:dyDescent="0.2">
      <c r="A14001" t="s">
        <v>14011</v>
      </c>
      <c r="B14001" t="s">
        <v>13</v>
      </c>
      <c r="C14001">
        <v>7425795</v>
      </c>
      <c r="D14001">
        <v>7425892</v>
      </c>
      <c r="E14001" t="str">
        <f t="shared" si="218"/>
        <v>{"name":"mir-275","chr":"2L","start":7425795,"stop":7425892},</v>
      </c>
    </row>
    <row r="14002" spans="1:5" x14ac:dyDescent="0.2">
      <c r="A14002" t="s">
        <v>14012</v>
      </c>
      <c r="B14002" t="s">
        <v>15</v>
      </c>
      <c r="C14002">
        <v>21296385</v>
      </c>
      <c r="D14002">
        <v>21296449</v>
      </c>
      <c r="E14002" t="str">
        <f t="shared" si="218"/>
        <v>{"name":"mir-1007","chr":"X","start":21296385,"stop":21296449},</v>
      </c>
    </row>
    <row r="14003" spans="1:5" x14ac:dyDescent="0.2">
      <c r="A14003" t="s">
        <v>14013</v>
      </c>
      <c r="B14003" t="s">
        <v>13</v>
      </c>
      <c r="C14003">
        <v>20487441</v>
      </c>
      <c r="D14003">
        <v>20487531</v>
      </c>
      <c r="E14003" t="str">
        <f t="shared" si="218"/>
        <v>{"name":"mir-1","chr":"2L","start":20487441,"stop":20487531},</v>
      </c>
    </row>
    <row r="14004" spans="1:5" x14ac:dyDescent="0.2">
      <c r="A14004" t="s">
        <v>14014</v>
      </c>
      <c r="B14004" t="s">
        <v>13</v>
      </c>
      <c r="C14004">
        <v>18472315</v>
      </c>
      <c r="D14004">
        <v>18472424</v>
      </c>
      <c r="E14004" t="str">
        <f t="shared" si="218"/>
        <v>{"name":"mir-125","chr":"2L","start":18472315,"stop":18472424},</v>
      </c>
    </row>
    <row r="14005" spans="1:5" x14ac:dyDescent="0.2">
      <c r="A14005" t="s">
        <v>14015</v>
      </c>
      <c r="B14005" t="s">
        <v>5</v>
      </c>
      <c r="C14005">
        <v>24339232</v>
      </c>
      <c r="D14005">
        <v>24339295</v>
      </c>
      <c r="E14005" t="str">
        <f t="shared" si="218"/>
        <v>{"name":"mir-1015","chr":"3R","start":24339232,"stop":24339295},</v>
      </c>
    </row>
    <row r="14006" spans="1:5" x14ac:dyDescent="0.2">
      <c r="A14006" t="s">
        <v>14016</v>
      </c>
      <c r="B14006" t="s">
        <v>13</v>
      </c>
      <c r="C14006">
        <v>7425972</v>
      </c>
      <c r="D14006">
        <v>7426044</v>
      </c>
      <c r="E14006" t="str">
        <f t="shared" si="218"/>
        <v>{"name":"mir-305","chr":"2L","start":7425972,"stop":7426044},</v>
      </c>
    </row>
    <row r="14007" spans="1:5" x14ac:dyDescent="0.2">
      <c r="A14007" t="s">
        <v>14017</v>
      </c>
      <c r="B14007" t="s">
        <v>5</v>
      </c>
      <c r="C14007">
        <v>10100936</v>
      </c>
      <c r="D14007">
        <v>10101034</v>
      </c>
      <c r="E14007" t="str">
        <f t="shared" si="218"/>
        <v>{"name":"mir-34","chr":"3R","start":10100936,"stop":10101034},</v>
      </c>
    </row>
    <row r="14008" spans="1:5" x14ac:dyDescent="0.2">
      <c r="A14008" t="s">
        <v>14018</v>
      </c>
      <c r="B14008" t="s">
        <v>13</v>
      </c>
      <c r="C14008">
        <v>19569490</v>
      </c>
      <c r="D14008">
        <v>19569561</v>
      </c>
      <c r="E14008" t="str">
        <f t="shared" si="218"/>
        <v>{"name":"mir-2a-2","chr":"2L","start":19569490,"stop":19569561},</v>
      </c>
    </row>
    <row r="14009" spans="1:5" x14ac:dyDescent="0.2">
      <c r="A14009" t="s">
        <v>14019</v>
      </c>
      <c r="B14009" t="s">
        <v>11</v>
      </c>
      <c r="C14009">
        <v>18860971</v>
      </c>
      <c r="D14009">
        <v>18861054</v>
      </c>
      <c r="E14009" t="str">
        <f t="shared" si="218"/>
        <v>{"name":"mir-315","chr":"3L","start":18860971,"stop":18861054},</v>
      </c>
    </row>
    <row r="14010" spans="1:5" x14ac:dyDescent="0.2">
      <c r="A14010" t="s">
        <v>14020</v>
      </c>
      <c r="B14010" t="s">
        <v>5</v>
      </c>
      <c r="C14010">
        <v>16856275</v>
      </c>
      <c r="D14010">
        <v>16856342</v>
      </c>
      <c r="E14010" t="str">
        <f t="shared" si="218"/>
        <v>{"name":"mir-iab-4","chr":"3R","start":16856275,"stop":16856342},</v>
      </c>
    </row>
    <row r="14011" spans="1:5" x14ac:dyDescent="0.2">
      <c r="A14011" t="s">
        <v>14021</v>
      </c>
      <c r="B14011" t="s">
        <v>13</v>
      </c>
      <c r="C14011">
        <v>18471434</v>
      </c>
      <c r="D14011">
        <v>18471533</v>
      </c>
      <c r="E14011" t="str">
        <f t="shared" si="218"/>
        <v>{"name":"mir-100","chr":"2L","start":18471434,"stop":18471533},</v>
      </c>
    </row>
    <row r="14012" spans="1:5" x14ac:dyDescent="0.2">
      <c r="A14012" t="s">
        <v>14022</v>
      </c>
      <c r="B14012" t="s">
        <v>7</v>
      </c>
      <c r="C14012">
        <v>19661003</v>
      </c>
      <c r="D14012">
        <v>19661084</v>
      </c>
      <c r="E14012" t="str">
        <f t="shared" si="218"/>
        <v>{"name":"mir-6-1","chr":"2R","start":19661003,"stop":19661084},</v>
      </c>
    </row>
    <row r="14013" spans="1:5" x14ac:dyDescent="0.2">
      <c r="A14013" t="s">
        <v>14023</v>
      </c>
      <c r="B14013" t="s">
        <v>13</v>
      </c>
      <c r="C14013">
        <v>4967832</v>
      </c>
      <c r="D14013">
        <v>4968935</v>
      </c>
      <c r="E14013" t="str">
        <f t="shared" si="218"/>
        <v>{"name":"Scox","chr":"2L","start":4967832,"stop":4968935},</v>
      </c>
    </row>
    <row r="14014" spans="1:5" x14ac:dyDescent="0.2">
      <c r="A14014" t="s">
        <v>14024</v>
      </c>
      <c r="B14014" t="s">
        <v>5</v>
      </c>
      <c r="C14014">
        <v>26799041</v>
      </c>
      <c r="D14014">
        <v>26842403</v>
      </c>
      <c r="E14014" t="str">
        <f t="shared" si="218"/>
        <v>{"name":"Tl","chr":"3R","start":26799041,"stop":26842403},</v>
      </c>
    </row>
    <row r="14015" spans="1:5" x14ac:dyDescent="0.2">
      <c r="A14015" t="s">
        <v>14025</v>
      </c>
      <c r="B14015" t="s">
        <v>13</v>
      </c>
      <c r="C14015">
        <v>12344219</v>
      </c>
      <c r="D14015">
        <v>12397528</v>
      </c>
      <c r="E14015" t="str">
        <f t="shared" si="218"/>
        <v>{"name":"bru2","chr":"2L","start":12344219,"stop":12397528},</v>
      </c>
    </row>
    <row r="14016" spans="1:5" x14ac:dyDescent="0.2">
      <c r="A14016" t="s">
        <v>14026</v>
      </c>
      <c r="B14016" t="s">
        <v>7</v>
      </c>
      <c r="C14016">
        <v>18514574</v>
      </c>
      <c r="D14016">
        <v>18526439</v>
      </c>
      <c r="E14016" t="str">
        <f t="shared" si="218"/>
        <v>{"name":"CG43066","chr":"2R","start":18514574,"stop":18526439},</v>
      </c>
    </row>
    <row r="14017" spans="1:5" x14ac:dyDescent="0.2">
      <c r="A14017" t="s">
        <v>14027</v>
      </c>
      <c r="B14017" t="s">
        <v>5</v>
      </c>
      <c r="C14017">
        <v>9726020</v>
      </c>
      <c r="D14017">
        <v>9730872</v>
      </c>
      <c r="E14017" t="str">
        <f t="shared" si="218"/>
        <v>{"name":"FoxP","chr":"3R","start":9726020,"stop":9730872},</v>
      </c>
    </row>
    <row r="14018" spans="1:5" x14ac:dyDescent="0.2">
      <c r="A14018" t="s">
        <v>14028</v>
      </c>
      <c r="B14018" t="s">
        <v>7</v>
      </c>
      <c r="C14018">
        <v>15185158</v>
      </c>
      <c r="D14018">
        <v>15185952</v>
      </c>
      <c r="E14018" t="str">
        <f t="shared" si="218"/>
        <v>{"name":"CG43068","chr":"2R","start":15185158,"stop":15185952},</v>
      </c>
    </row>
    <row r="14019" spans="1:5" x14ac:dyDescent="0.2">
      <c r="A14019" t="s">
        <v>14029</v>
      </c>
      <c r="B14019" t="s">
        <v>7</v>
      </c>
      <c r="C14019">
        <v>18862862</v>
      </c>
      <c r="D14019">
        <v>18863277</v>
      </c>
      <c r="E14019" t="str">
        <f t="shared" ref="E14019:E14082" si="219">_xlfn.CONCAT("{""", $A$1, """:""", A14019, """,""", $B$1, """:""", B14019, """,""", $C$1, """:", C14019, , ",""", $D$1, """:", D14019, "},")</f>
        <v>{"name":"CG43069","chr":"2R","start":18862862,"stop":18863277},</v>
      </c>
    </row>
    <row r="14020" spans="1:5" x14ac:dyDescent="0.2">
      <c r="A14020" t="s">
        <v>14030</v>
      </c>
      <c r="B14020" t="s">
        <v>7</v>
      </c>
      <c r="C14020">
        <v>18863896</v>
      </c>
      <c r="D14020">
        <v>18864558</v>
      </c>
      <c r="E14020" t="str">
        <f t="shared" si="219"/>
        <v>{"name":"CG43070","chr":"2R","start":18863896,"stop":18864558},</v>
      </c>
    </row>
    <row r="14021" spans="1:5" x14ac:dyDescent="0.2">
      <c r="A14021" t="s">
        <v>14031</v>
      </c>
      <c r="B14021" t="s">
        <v>7</v>
      </c>
      <c r="C14021">
        <v>18864621</v>
      </c>
      <c r="D14021">
        <v>18865218</v>
      </c>
      <c r="E14021" t="str">
        <f t="shared" si="219"/>
        <v>{"name":"CG43071","chr":"2R","start":18864621,"stop":18865218},</v>
      </c>
    </row>
    <row r="14022" spans="1:5" x14ac:dyDescent="0.2">
      <c r="A14022" t="s">
        <v>14032</v>
      </c>
      <c r="B14022" t="s">
        <v>11</v>
      </c>
      <c r="C14022">
        <v>21065852</v>
      </c>
      <c r="D14022">
        <v>21066238</v>
      </c>
      <c r="E14022" t="str">
        <f t="shared" si="219"/>
        <v>{"name":"CG43072","chr":"3L","start":21065852,"stop":21066238},</v>
      </c>
    </row>
    <row r="14023" spans="1:5" x14ac:dyDescent="0.2">
      <c r="A14023" t="s">
        <v>14033</v>
      </c>
      <c r="B14023" t="s">
        <v>5</v>
      </c>
      <c r="C14023">
        <v>15374635</v>
      </c>
      <c r="D14023">
        <v>15402543</v>
      </c>
      <c r="E14023" t="str">
        <f t="shared" si="219"/>
        <v>{"name":"Rbp","chr":"3R","start":15374635,"stop":15402543},</v>
      </c>
    </row>
    <row r="14024" spans="1:5" x14ac:dyDescent="0.2">
      <c r="A14024" t="s">
        <v>14034</v>
      </c>
      <c r="B14024" t="s">
        <v>11</v>
      </c>
      <c r="C14024">
        <v>3483832</v>
      </c>
      <c r="D14024">
        <v>3484653</v>
      </c>
      <c r="E14024" t="str">
        <f t="shared" si="219"/>
        <v>{"name":"CG43074","chr":"3L","start":3483832,"stop":3484653},</v>
      </c>
    </row>
    <row r="14025" spans="1:5" x14ac:dyDescent="0.2">
      <c r="A14025" t="s">
        <v>14035</v>
      </c>
      <c r="B14025" t="s">
        <v>15</v>
      </c>
      <c r="C14025">
        <v>15220271</v>
      </c>
      <c r="D14025">
        <v>15221176</v>
      </c>
      <c r="E14025" t="str">
        <f t="shared" si="219"/>
        <v>{"name":"CG43075","chr":"X","start":15220271,"stop":15221176},</v>
      </c>
    </row>
    <row r="14026" spans="1:5" x14ac:dyDescent="0.2">
      <c r="A14026" t="s">
        <v>14036</v>
      </c>
      <c r="B14026" t="s">
        <v>15</v>
      </c>
      <c r="C14026">
        <v>15222657</v>
      </c>
      <c r="D14026">
        <v>15223582</v>
      </c>
      <c r="E14026" t="str">
        <f t="shared" si="219"/>
        <v>{"name":"CG43076","chr":"X","start":15222657,"stop":15223582},</v>
      </c>
    </row>
    <row r="14027" spans="1:5" x14ac:dyDescent="0.2">
      <c r="A14027" t="s">
        <v>14037</v>
      </c>
      <c r="B14027" t="s">
        <v>15</v>
      </c>
      <c r="C14027">
        <v>17067304</v>
      </c>
      <c r="D14027">
        <v>17068523</v>
      </c>
      <c r="E14027" t="str">
        <f t="shared" si="219"/>
        <v>{"name":"CG43077","chr":"X","start":17067304,"stop":17068523},</v>
      </c>
    </row>
    <row r="14028" spans="1:5" x14ac:dyDescent="0.2">
      <c r="A14028" t="s">
        <v>14038</v>
      </c>
      <c r="B14028" t="s">
        <v>11</v>
      </c>
      <c r="C14028">
        <v>8576808</v>
      </c>
      <c r="D14028">
        <v>8599617</v>
      </c>
      <c r="E14028" t="str">
        <f t="shared" si="219"/>
        <v>{"name":"CG43078","chr":"3L","start":8576808,"stop":8599617},</v>
      </c>
    </row>
    <row r="14029" spans="1:5" x14ac:dyDescent="0.2">
      <c r="A14029" t="s">
        <v>14039</v>
      </c>
      <c r="B14029" t="s">
        <v>11</v>
      </c>
      <c r="C14029">
        <v>22998372</v>
      </c>
      <c r="D14029">
        <v>23040300</v>
      </c>
      <c r="E14029" t="str">
        <f t="shared" si="219"/>
        <v>{"name":"nrm","chr":"3L","start":22998372,"stop":23040300},</v>
      </c>
    </row>
    <row r="14030" spans="1:5" x14ac:dyDescent="0.2">
      <c r="A14030" t="s">
        <v>14040</v>
      </c>
      <c r="B14030" t="s">
        <v>13</v>
      </c>
      <c r="C14030">
        <v>454754</v>
      </c>
      <c r="D14030">
        <v>455313</v>
      </c>
      <c r="E14030" t="str">
        <f t="shared" si="219"/>
        <v>{"name":"CR43080","chr":"2L","start":454754,"stop":455313},</v>
      </c>
    </row>
    <row r="14031" spans="1:5" x14ac:dyDescent="0.2">
      <c r="A14031" t="s">
        <v>14041</v>
      </c>
      <c r="B14031" t="s">
        <v>7</v>
      </c>
      <c r="C14031">
        <v>15679426</v>
      </c>
      <c r="D14031">
        <v>15680084</v>
      </c>
      <c r="E14031" t="str">
        <f t="shared" si="219"/>
        <v>{"name":"Vha14-1","chr":"2R","start":15679426,"stop":15680084},</v>
      </c>
    </row>
    <row r="14032" spans="1:5" x14ac:dyDescent="0.2">
      <c r="A14032" t="s">
        <v>14042</v>
      </c>
      <c r="B14032" t="s">
        <v>7</v>
      </c>
      <c r="C14032">
        <v>16947658</v>
      </c>
      <c r="D14032">
        <v>16948224</v>
      </c>
      <c r="E14032" t="str">
        <f t="shared" si="219"/>
        <v>{"name":"Vha16-4","chr":"2R","start":16947658,"stop":16948224},</v>
      </c>
    </row>
    <row r="14033" spans="1:5" x14ac:dyDescent="0.2">
      <c r="A14033" t="s">
        <v>14043</v>
      </c>
      <c r="B14033" t="s">
        <v>5</v>
      </c>
      <c r="C14033">
        <v>14899606</v>
      </c>
      <c r="D14033">
        <v>14900277</v>
      </c>
      <c r="E14033" t="str">
        <f t="shared" si="219"/>
        <v>{"name":"VhaPPA1-2","chr":"3R","start":14899606,"stop":14900277},</v>
      </c>
    </row>
    <row r="14034" spans="1:5" x14ac:dyDescent="0.2">
      <c r="A14034" t="s">
        <v>14044</v>
      </c>
      <c r="B14034" t="s">
        <v>7</v>
      </c>
      <c r="C14034">
        <v>9207561</v>
      </c>
      <c r="D14034">
        <v>9209774</v>
      </c>
      <c r="E14034" t="str">
        <f t="shared" si="219"/>
        <v>{"name":"VhaAC45","chr":"2R","start":9207561,"stop":9209774},</v>
      </c>
    </row>
    <row r="14035" spans="1:5" x14ac:dyDescent="0.2">
      <c r="A14035" t="s">
        <v>14045</v>
      </c>
      <c r="B14035" t="s">
        <v>11</v>
      </c>
      <c r="C14035">
        <v>19714418</v>
      </c>
      <c r="D14035">
        <v>19718328</v>
      </c>
      <c r="E14035" t="str">
        <f t="shared" si="219"/>
        <v>{"name":"Trpml","chr":"3L","start":19714418,"stop":19718328},</v>
      </c>
    </row>
    <row r="14036" spans="1:5" x14ac:dyDescent="0.2">
      <c r="A14036" t="s">
        <v>14046</v>
      </c>
      <c r="B14036" t="s">
        <v>11</v>
      </c>
      <c r="C14036">
        <v>19544345</v>
      </c>
      <c r="D14036">
        <v>19552290</v>
      </c>
      <c r="E14036" t="str">
        <f t="shared" si="219"/>
        <v>{"name":"Ltn1","chr":"3L","start":19544345,"stop":19552290},</v>
      </c>
    </row>
    <row r="14037" spans="1:5" x14ac:dyDescent="0.2">
      <c r="A14037" t="s">
        <v>14047</v>
      </c>
      <c r="B14037" t="s">
        <v>11</v>
      </c>
      <c r="C14037">
        <v>19867488</v>
      </c>
      <c r="D14037">
        <v>19871078</v>
      </c>
      <c r="E14037" t="str">
        <f t="shared" si="219"/>
        <v>{"name":"Rab8","chr":"3L","start":19867488,"stop":19871078},</v>
      </c>
    </row>
    <row r="14038" spans="1:5" x14ac:dyDescent="0.2">
      <c r="A14038" t="s">
        <v>14048</v>
      </c>
      <c r="B14038" t="s">
        <v>11</v>
      </c>
      <c r="C14038">
        <v>19882051</v>
      </c>
      <c r="D14038">
        <v>19910215</v>
      </c>
      <c r="E14038" t="str">
        <f t="shared" si="219"/>
        <v>{"name":"Mi-2","chr":"3L","start":19882051,"stop":19910215},</v>
      </c>
    </row>
    <row r="14039" spans="1:5" x14ac:dyDescent="0.2">
      <c r="A14039" t="s">
        <v>14049</v>
      </c>
      <c r="B14039" t="s">
        <v>11</v>
      </c>
      <c r="C14039">
        <v>12523987</v>
      </c>
      <c r="D14039">
        <v>12525150</v>
      </c>
      <c r="E14039" t="str">
        <f t="shared" si="219"/>
        <v>{"name":"ver","chr":"3L","start":12523987,"stop":12525150},</v>
      </c>
    </row>
    <row r="14040" spans="1:5" x14ac:dyDescent="0.2">
      <c r="A14040" t="s">
        <v>14050</v>
      </c>
      <c r="B14040" t="s">
        <v>5</v>
      </c>
      <c r="C14040">
        <v>15793782</v>
      </c>
      <c r="D14040">
        <v>15802102</v>
      </c>
      <c r="E14040" t="str">
        <f t="shared" si="219"/>
        <v>{"name":"nsl1","chr":"3R","start":15793782,"stop":15802102},</v>
      </c>
    </row>
    <row r="14041" spans="1:5" x14ac:dyDescent="0.2">
      <c r="A14041" t="s">
        <v>14051</v>
      </c>
      <c r="B14041" t="s">
        <v>11</v>
      </c>
      <c r="C14041">
        <v>15661867</v>
      </c>
      <c r="D14041">
        <v>15662279</v>
      </c>
      <c r="E14041" t="str">
        <f t="shared" si="219"/>
        <v>{"name":"CG43082","chr":"3L","start":15661867,"stop":15662279},</v>
      </c>
    </row>
    <row r="14042" spans="1:5" x14ac:dyDescent="0.2">
      <c r="A14042" t="s">
        <v>14052</v>
      </c>
      <c r="B14042" t="s">
        <v>11</v>
      </c>
      <c r="C14042">
        <v>15648571</v>
      </c>
      <c r="D14042">
        <v>15649125</v>
      </c>
      <c r="E14042" t="str">
        <f t="shared" si="219"/>
        <v>{"name":"CG43083","chr":"3L","start":15648571,"stop":15649125},</v>
      </c>
    </row>
    <row r="14043" spans="1:5" x14ac:dyDescent="0.2">
      <c r="A14043" t="s">
        <v>14053</v>
      </c>
      <c r="B14043" t="s">
        <v>11</v>
      </c>
      <c r="C14043">
        <v>15650852</v>
      </c>
      <c r="D14043">
        <v>15651392</v>
      </c>
      <c r="E14043" t="str">
        <f t="shared" si="219"/>
        <v>{"name":"CG43084","chr":"3L","start":15650852,"stop":15651392},</v>
      </c>
    </row>
    <row r="14044" spans="1:5" x14ac:dyDescent="0.2">
      <c r="A14044" t="s">
        <v>14054</v>
      </c>
      <c r="B14044" t="s">
        <v>11</v>
      </c>
      <c r="C14044">
        <v>17645486</v>
      </c>
      <c r="D14044">
        <v>17646737</v>
      </c>
      <c r="E14044" t="str">
        <f t="shared" si="219"/>
        <v>{"name":"CG43085","chr":"3L","start":17645486,"stop":17646737},</v>
      </c>
    </row>
    <row r="14045" spans="1:5" x14ac:dyDescent="0.2">
      <c r="A14045" t="s">
        <v>14055</v>
      </c>
      <c r="B14045" t="s">
        <v>11</v>
      </c>
      <c r="C14045">
        <v>17868740</v>
      </c>
      <c r="D14045">
        <v>17870573</v>
      </c>
      <c r="E14045" t="str">
        <f t="shared" si="219"/>
        <v>{"name":"CR43086","chr":"3L","start":17868740,"stop":17870573},</v>
      </c>
    </row>
    <row r="14046" spans="1:5" x14ac:dyDescent="0.2">
      <c r="A14046" t="s">
        <v>14056</v>
      </c>
      <c r="B14046" t="s">
        <v>11</v>
      </c>
      <c r="C14046">
        <v>17874715</v>
      </c>
      <c r="D14046">
        <v>17876573</v>
      </c>
      <c r="E14046" t="str">
        <f t="shared" si="219"/>
        <v>{"name":"CR43087","chr":"3L","start":17874715,"stop":17876573},</v>
      </c>
    </row>
    <row r="14047" spans="1:5" x14ac:dyDescent="0.2">
      <c r="A14047" t="s">
        <v>14057</v>
      </c>
      <c r="B14047" t="s">
        <v>15</v>
      </c>
      <c r="C14047">
        <v>14702358</v>
      </c>
      <c r="D14047">
        <v>14703654</v>
      </c>
      <c r="E14047" t="str">
        <f t="shared" si="219"/>
        <v>{"name":"CG43088","chr":"X","start":14702358,"stop":14703654},</v>
      </c>
    </row>
    <row r="14048" spans="1:5" x14ac:dyDescent="0.2">
      <c r="A14048" t="s">
        <v>14058</v>
      </c>
      <c r="B14048" t="s">
        <v>11</v>
      </c>
      <c r="C14048">
        <v>3714027</v>
      </c>
      <c r="D14048">
        <v>3714717</v>
      </c>
      <c r="E14048" t="str">
        <f t="shared" si="219"/>
        <v>{"name":"CG43089","chr":"3L","start":3714027,"stop":3714717},</v>
      </c>
    </row>
    <row r="14049" spans="1:5" x14ac:dyDescent="0.2">
      <c r="A14049" t="s">
        <v>14059</v>
      </c>
      <c r="B14049" t="s">
        <v>15</v>
      </c>
      <c r="C14049">
        <v>6199216</v>
      </c>
      <c r="D14049">
        <v>6199891</v>
      </c>
      <c r="E14049" t="str">
        <f t="shared" si="219"/>
        <v>{"name":"CG43090","chr":"X","start":6199216,"stop":6199891},</v>
      </c>
    </row>
    <row r="14050" spans="1:5" x14ac:dyDescent="0.2">
      <c r="A14050" t="s">
        <v>14060</v>
      </c>
      <c r="B14050" t="s">
        <v>5</v>
      </c>
      <c r="C14050">
        <v>22768121</v>
      </c>
      <c r="D14050">
        <v>22768733</v>
      </c>
      <c r="E14050" t="str">
        <f t="shared" si="219"/>
        <v>{"name":"CG43091","chr":"3R","start":22768121,"stop":22768733},</v>
      </c>
    </row>
    <row r="14051" spans="1:5" x14ac:dyDescent="0.2">
      <c r="A14051" t="s">
        <v>14061</v>
      </c>
      <c r="B14051" t="s">
        <v>5</v>
      </c>
      <c r="C14051">
        <v>22768883</v>
      </c>
      <c r="D14051">
        <v>22769667</v>
      </c>
      <c r="E14051" t="str">
        <f t="shared" si="219"/>
        <v>{"name":"CG43092","chr":"3R","start":22768883,"stop":22769667},</v>
      </c>
    </row>
    <row r="14052" spans="1:5" x14ac:dyDescent="0.2">
      <c r="A14052" t="s">
        <v>14062</v>
      </c>
      <c r="B14052" t="s">
        <v>5</v>
      </c>
      <c r="C14052">
        <v>22769775</v>
      </c>
      <c r="D14052">
        <v>22770307</v>
      </c>
      <c r="E14052" t="str">
        <f t="shared" si="219"/>
        <v>{"name":"CG43093","chr":"3R","start":22769775,"stop":22770307},</v>
      </c>
    </row>
    <row r="14053" spans="1:5" x14ac:dyDescent="0.2">
      <c r="A14053" t="s">
        <v>14063</v>
      </c>
      <c r="B14053" t="s">
        <v>5</v>
      </c>
      <c r="C14053">
        <v>22770613</v>
      </c>
      <c r="D14053">
        <v>22770987</v>
      </c>
      <c r="E14053" t="str">
        <f t="shared" si="219"/>
        <v>{"name":"CG43094","chr":"3R","start":22770613,"stop":22770987},</v>
      </c>
    </row>
    <row r="14054" spans="1:5" x14ac:dyDescent="0.2">
      <c r="A14054" t="s">
        <v>14064</v>
      </c>
      <c r="B14054" t="s">
        <v>5</v>
      </c>
      <c r="C14054">
        <v>22771156</v>
      </c>
      <c r="D14054">
        <v>22771770</v>
      </c>
      <c r="E14054" t="str">
        <f t="shared" si="219"/>
        <v>{"name":"CG43095","chr":"3R","start":22771156,"stop":22771770},</v>
      </c>
    </row>
    <row r="14055" spans="1:5" x14ac:dyDescent="0.2">
      <c r="A14055" t="s">
        <v>14065</v>
      </c>
      <c r="B14055" t="s">
        <v>5</v>
      </c>
      <c r="C14055">
        <v>21729502</v>
      </c>
      <c r="D14055">
        <v>21729895</v>
      </c>
      <c r="E14055" t="str">
        <f t="shared" si="219"/>
        <v>{"name":"CR43096","chr":"3R","start":21729502,"stop":21729895},</v>
      </c>
    </row>
    <row r="14056" spans="1:5" x14ac:dyDescent="0.2">
      <c r="A14056" t="s">
        <v>14066</v>
      </c>
      <c r="B14056" t="s">
        <v>13</v>
      </c>
      <c r="C14056">
        <v>19910648</v>
      </c>
      <c r="D14056">
        <v>19911811</v>
      </c>
      <c r="E14056" t="str">
        <f t="shared" si="219"/>
        <v>{"name":"lncRNA:CR43097","chr":"2L","start":19910648,"stop":19911811},</v>
      </c>
    </row>
    <row r="14057" spans="1:5" x14ac:dyDescent="0.2">
      <c r="A14057" t="s">
        <v>14067</v>
      </c>
      <c r="B14057" t="s">
        <v>11</v>
      </c>
      <c r="C14057">
        <v>3659068</v>
      </c>
      <c r="D14057">
        <v>3659724</v>
      </c>
      <c r="E14057" t="str">
        <f t="shared" si="219"/>
        <v>{"name":"CG43098","chr":"3L","start":3659068,"stop":3659724},</v>
      </c>
    </row>
    <row r="14058" spans="1:5" x14ac:dyDescent="0.2">
      <c r="A14058" t="s">
        <v>14068</v>
      </c>
      <c r="B14058" t="s">
        <v>13</v>
      </c>
      <c r="C14058">
        <v>7839777</v>
      </c>
      <c r="D14058">
        <v>7840414</v>
      </c>
      <c r="E14058" t="str">
        <f t="shared" si="219"/>
        <v>{"name":"CR43100","chr":"2L","start":7839777,"stop":7840414},</v>
      </c>
    </row>
    <row r="14059" spans="1:5" x14ac:dyDescent="0.2">
      <c r="A14059" t="s">
        <v>14069</v>
      </c>
      <c r="B14059" t="s">
        <v>7</v>
      </c>
      <c r="C14059">
        <v>15013047</v>
      </c>
      <c r="D14059">
        <v>15013522</v>
      </c>
      <c r="E14059" t="str">
        <f t="shared" si="219"/>
        <v>{"name":"CG43101","chr":"2R","start":15013047,"stop":15013522},</v>
      </c>
    </row>
    <row r="14060" spans="1:5" x14ac:dyDescent="0.2">
      <c r="A14060" t="s">
        <v>14070</v>
      </c>
      <c r="B14060" t="s">
        <v>5</v>
      </c>
      <c r="C14060">
        <v>18226396</v>
      </c>
      <c r="D14060">
        <v>18228718</v>
      </c>
      <c r="E14060" t="str">
        <f t="shared" si="219"/>
        <v>{"name":"Mdh2","chr":"3R","start":18226396,"stop":18228718},</v>
      </c>
    </row>
    <row r="14061" spans="1:5" x14ac:dyDescent="0.2">
      <c r="A14061" t="s">
        <v>14071</v>
      </c>
      <c r="B14061" t="s">
        <v>7</v>
      </c>
      <c r="C14061">
        <v>16345838</v>
      </c>
      <c r="D14061">
        <v>16347500</v>
      </c>
      <c r="E14061" t="str">
        <f t="shared" si="219"/>
        <v>{"name":"wcd","chr":"2R","start":16345838,"stop":16347500},</v>
      </c>
    </row>
    <row r="14062" spans="1:5" x14ac:dyDescent="0.2">
      <c r="A14062" t="s">
        <v>14072</v>
      </c>
      <c r="B14062" t="s">
        <v>5</v>
      </c>
      <c r="C14062">
        <v>17768272</v>
      </c>
      <c r="D14062">
        <v>17794490</v>
      </c>
      <c r="E14062" t="str">
        <f t="shared" si="219"/>
        <v>{"name":"CG43102","chr":"3R","start":17768272,"stop":17794490},</v>
      </c>
    </row>
    <row r="14063" spans="1:5" x14ac:dyDescent="0.2">
      <c r="A14063" t="s">
        <v>14073</v>
      </c>
      <c r="B14063" t="s">
        <v>7</v>
      </c>
      <c r="C14063">
        <v>17139450</v>
      </c>
      <c r="D14063">
        <v>17139931</v>
      </c>
      <c r="E14063" t="str">
        <f t="shared" si="219"/>
        <v>{"name":"CG43103","chr":"2R","start":17139450,"stop":17139931},</v>
      </c>
    </row>
    <row r="14064" spans="1:5" x14ac:dyDescent="0.2">
      <c r="A14064" t="s">
        <v>14074</v>
      </c>
      <c r="B14064" t="s">
        <v>7</v>
      </c>
      <c r="C14064">
        <v>16736813</v>
      </c>
      <c r="D14064">
        <v>16737885</v>
      </c>
      <c r="E14064" t="str">
        <f t="shared" si="219"/>
        <v>{"name":"lncRNA:CR43104","chr":"2R","start":16736813,"stop":16737885},</v>
      </c>
    </row>
    <row r="14065" spans="1:5" x14ac:dyDescent="0.2">
      <c r="A14065" t="s">
        <v>14075</v>
      </c>
      <c r="B14065" t="s">
        <v>7</v>
      </c>
      <c r="C14065">
        <v>15374846</v>
      </c>
      <c r="D14065">
        <v>15375702</v>
      </c>
      <c r="E14065" t="str">
        <f t="shared" si="219"/>
        <v>{"name":"CR43105","chr":"2R","start":15374846,"stop":15375702},</v>
      </c>
    </row>
    <row r="14066" spans="1:5" x14ac:dyDescent="0.2">
      <c r="A14066" t="s">
        <v>14076</v>
      </c>
      <c r="B14066" t="s">
        <v>7</v>
      </c>
      <c r="C14066">
        <v>25138627</v>
      </c>
      <c r="D14066">
        <v>25139627</v>
      </c>
      <c r="E14066" t="str">
        <f t="shared" si="219"/>
        <v>{"name":"CG43106","chr":"2R","start":25138627,"stop":25139627},</v>
      </c>
    </row>
    <row r="14067" spans="1:5" x14ac:dyDescent="0.2">
      <c r="A14067" t="s">
        <v>14077</v>
      </c>
      <c r="B14067" t="s">
        <v>7</v>
      </c>
      <c r="C14067">
        <v>17140495</v>
      </c>
      <c r="D14067">
        <v>17140865</v>
      </c>
      <c r="E14067" t="str">
        <f t="shared" si="219"/>
        <v>{"name":"CG43107","chr":"2R","start":17140495,"stop":17140865},</v>
      </c>
    </row>
    <row r="14068" spans="1:5" x14ac:dyDescent="0.2">
      <c r="A14068" t="s">
        <v>14078</v>
      </c>
      <c r="B14068" t="s">
        <v>7</v>
      </c>
      <c r="C14068">
        <v>17257156</v>
      </c>
      <c r="D14068">
        <v>17257886</v>
      </c>
      <c r="E14068" t="str">
        <f t="shared" si="219"/>
        <v>{"name":"CG43108","chr":"2R","start":17257156,"stop":17257886},</v>
      </c>
    </row>
    <row r="14069" spans="1:5" x14ac:dyDescent="0.2">
      <c r="A14069" t="s">
        <v>14079</v>
      </c>
      <c r="B14069" t="s">
        <v>7</v>
      </c>
      <c r="C14069">
        <v>18867848</v>
      </c>
      <c r="D14069">
        <v>18868167</v>
      </c>
      <c r="E14069" t="str">
        <f t="shared" si="219"/>
        <v>{"name":"CG43109","chr":"2R","start":18867848,"stop":18868167},</v>
      </c>
    </row>
    <row r="14070" spans="1:5" x14ac:dyDescent="0.2">
      <c r="A14070" t="s">
        <v>14080</v>
      </c>
      <c r="B14070" t="s">
        <v>7</v>
      </c>
      <c r="C14070">
        <v>17477565</v>
      </c>
      <c r="D14070">
        <v>17486220</v>
      </c>
      <c r="E14070" t="str">
        <f t="shared" si="219"/>
        <v>{"name":"CG43110","chr":"2R","start":17477565,"stop":17486220},</v>
      </c>
    </row>
    <row r="14071" spans="1:5" x14ac:dyDescent="0.2">
      <c r="A14071" t="s">
        <v>14081</v>
      </c>
      <c r="B14071" t="s">
        <v>7</v>
      </c>
      <c r="C14071">
        <v>19552071</v>
      </c>
      <c r="D14071">
        <v>19552672</v>
      </c>
      <c r="E14071" t="str">
        <f t="shared" si="219"/>
        <v>{"name":"CG43111","chr":"2R","start":19552071,"stop":19552672},</v>
      </c>
    </row>
    <row r="14072" spans="1:5" x14ac:dyDescent="0.2">
      <c r="A14072" t="s">
        <v>14082</v>
      </c>
      <c r="B14072" t="s">
        <v>7</v>
      </c>
      <c r="C14072">
        <v>11249594</v>
      </c>
      <c r="D14072">
        <v>11249933</v>
      </c>
      <c r="E14072" t="str">
        <f t="shared" si="219"/>
        <v>{"name":"CG43112","chr":"2R","start":11249594,"stop":11249933},</v>
      </c>
    </row>
    <row r="14073" spans="1:5" x14ac:dyDescent="0.2">
      <c r="A14073" t="s">
        <v>14083</v>
      </c>
      <c r="B14073" t="s">
        <v>7</v>
      </c>
      <c r="C14073">
        <v>11310831</v>
      </c>
      <c r="D14073">
        <v>11311165</v>
      </c>
      <c r="E14073" t="str">
        <f t="shared" si="219"/>
        <v>{"name":"CG43114","chr":"2R","start":11310831,"stop":11311165},</v>
      </c>
    </row>
    <row r="14074" spans="1:5" x14ac:dyDescent="0.2">
      <c r="A14074" t="s">
        <v>14084</v>
      </c>
      <c r="B14074" t="s">
        <v>15</v>
      </c>
      <c r="C14074">
        <v>6065729</v>
      </c>
      <c r="D14074">
        <v>6066416</v>
      </c>
      <c r="E14074" t="str">
        <f t="shared" si="219"/>
        <v>{"name":"CG43115","chr":"X","start":6065729,"stop":6066416},</v>
      </c>
    </row>
    <row r="14075" spans="1:5" x14ac:dyDescent="0.2">
      <c r="A14075" t="s">
        <v>14085</v>
      </c>
      <c r="B14075" t="s">
        <v>5</v>
      </c>
      <c r="C14075">
        <v>25995879</v>
      </c>
      <c r="D14075">
        <v>25996996</v>
      </c>
      <c r="E14075" t="str">
        <f t="shared" si="219"/>
        <v>{"name":"CG43116","chr":"3R","start":25995879,"stop":25996996},</v>
      </c>
    </row>
    <row r="14076" spans="1:5" x14ac:dyDescent="0.2">
      <c r="A14076" t="s">
        <v>14086</v>
      </c>
      <c r="B14076" t="s">
        <v>5</v>
      </c>
      <c r="C14076">
        <v>26454794</v>
      </c>
      <c r="D14076">
        <v>26455112</v>
      </c>
      <c r="E14076" t="str">
        <f t="shared" si="219"/>
        <v>{"name":"CG43117","chr":"3R","start":26454794,"stop":26455112},</v>
      </c>
    </row>
    <row r="14077" spans="1:5" x14ac:dyDescent="0.2">
      <c r="A14077" t="s">
        <v>14087</v>
      </c>
      <c r="B14077" t="s">
        <v>11</v>
      </c>
      <c r="C14077">
        <v>8063874</v>
      </c>
      <c r="D14077">
        <v>8108897</v>
      </c>
      <c r="E14077" t="str">
        <f t="shared" si="219"/>
        <v>{"name":"Sarm","chr":"3L","start":8063874,"stop":8108897},</v>
      </c>
    </row>
    <row r="14078" spans="1:5" x14ac:dyDescent="0.2">
      <c r="A14078" t="s">
        <v>14088</v>
      </c>
      <c r="B14078" t="s">
        <v>11</v>
      </c>
      <c r="C14078">
        <v>14381913</v>
      </c>
      <c r="D14078">
        <v>14383299</v>
      </c>
      <c r="E14078" t="str">
        <f t="shared" si="219"/>
        <v>{"name":"CG43120","chr":"3L","start":14381913,"stop":14383299},</v>
      </c>
    </row>
    <row r="14079" spans="1:5" x14ac:dyDescent="0.2">
      <c r="A14079" t="s">
        <v>14089</v>
      </c>
      <c r="B14079" t="s">
        <v>11</v>
      </c>
      <c r="C14079">
        <v>14671935</v>
      </c>
      <c r="D14079">
        <v>14672437</v>
      </c>
      <c r="E14079" t="str">
        <f t="shared" si="219"/>
        <v>{"name":"CG43121","chr":"3L","start":14671935,"stop":14672437},</v>
      </c>
    </row>
    <row r="14080" spans="1:5" x14ac:dyDescent="0.2">
      <c r="A14080" t="s">
        <v>14090</v>
      </c>
      <c r="B14080" t="s">
        <v>5</v>
      </c>
      <c r="C14080">
        <v>20252770</v>
      </c>
      <c r="D14080">
        <v>20303942</v>
      </c>
      <c r="E14080" t="str">
        <f t="shared" si="219"/>
        <v>{"name":"cic","chr":"3R","start":20252770,"stop":20303942},</v>
      </c>
    </row>
    <row r="14081" spans="1:5" x14ac:dyDescent="0.2">
      <c r="A14081" t="s">
        <v>14091</v>
      </c>
      <c r="B14081" t="s">
        <v>7</v>
      </c>
      <c r="C14081">
        <v>7402757</v>
      </c>
      <c r="D14081">
        <v>7403870</v>
      </c>
      <c r="E14081" t="str">
        <f t="shared" si="219"/>
        <v>{"name":"CG43123","chr":"2R","start":7402757,"stop":7403870},</v>
      </c>
    </row>
    <row r="14082" spans="1:5" x14ac:dyDescent="0.2">
      <c r="A14082" t="s">
        <v>14092</v>
      </c>
      <c r="B14082" t="s">
        <v>5</v>
      </c>
      <c r="C14082">
        <v>28263871</v>
      </c>
      <c r="D14082">
        <v>28264773</v>
      </c>
      <c r="E14082" t="str">
        <f t="shared" si="219"/>
        <v>{"name":"CG43124","chr":"3R","start":28263871,"stop":28264773},</v>
      </c>
    </row>
    <row r="14083" spans="1:5" x14ac:dyDescent="0.2">
      <c r="A14083" t="s">
        <v>14093</v>
      </c>
      <c r="B14083" t="s">
        <v>5</v>
      </c>
      <c r="C14083">
        <v>28262735</v>
      </c>
      <c r="D14083">
        <v>28263622</v>
      </c>
      <c r="E14083" t="str">
        <f t="shared" ref="E14083:E14146" si="220">_xlfn.CONCAT("{""", $A$1, """:""", A14083, """,""", $B$1, """:""", B14083, """,""", $C$1, """:", C14083, , ",""", $D$1, """:", D14083, "},")</f>
        <v>{"name":"CG43125","chr":"3R","start":28262735,"stop":28263622},</v>
      </c>
    </row>
    <row r="14084" spans="1:5" x14ac:dyDescent="0.2">
      <c r="A14084" t="s">
        <v>14094</v>
      </c>
      <c r="B14084" t="s">
        <v>11</v>
      </c>
      <c r="C14084">
        <v>10624728</v>
      </c>
      <c r="D14084">
        <v>10625599</v>
      </c>
      <c r="E14084" t="str">
        <f t="shared" si="220"/>
        <v>{"name":"CG43127","chr":"3L","start":10624728,"stop":10625599},</v>
      </c>
    </row>
    <row r="14085" spans="1:5" x14ac:dyDescent="0.2">
      <c r="A14085" t="s">
        <v>14095</v>
      </c>
      <c r="B14085" t="s">
        <v>11</v>
      </c>
      <c r="C14085">
        <v>2895017</v>
      </c>
      <c r="D14085">
        <v>2959579</v>
      </c>
      <c r="E14085" t="str">
        <f t="shared" si="220"/>
        <v>{"name":"Shab","chr":"3L","start":2895017,"stop":2959579},</v>
      </c>
    </row>
    <row r="14086" spans="1:5" x14ac:dyDescent="0.2">
      <c r="A14086" t="s">
        <v>14096</v>
      </c>
      <c r="B14086" t="s">
        <v>7</v>
      </c>
      <c r="C14086">
        <v>9748800</v>
      </c>
      <c r="D14086">
        <v>9749389</v>
      </c>
      <c r="E14086" t="str">
        <f t="shared" si="220"/>
        <v>{"name":"CheA46a","chr":"2R","start":9748800,"stop":9749389},</v>
      </c>
    </row>
    <row r="14087" spans="1:5" x14ac:dyDescent="0.2">
      <c r="A14087" t="s">
        <v>14097</v>
      </c>
      <c r="B14087" t="s">
        <v>7</v>
      </c>
      <c r="C14087">
        <v>18640194</v>
      </c>
      <c r="D14087">
        <v>18640802</v>
      </c>
      <c r="E14087" t="str">
        <f t="shared" si="220"/>
        <v>{"name":"CheA56a","chr":"2R","start":18640194,"stop":18640802},</v>
      </c>
    </row>
    <row r="14088" spans="1:5" x14ac:dyDescent="0.2">
      <c r="A14088" t="s">
        <v>14098</v>
      </c>
      <c r="B14088" t="s">
        <v>13</v>
      </c>
      <c r="C14088">
        <v>8316889</v>
      </c>
      <c r="D14088">
        <v>8319908</v>
      </c>
      <c r="E14088" t="str">
        <f t="shared" si="220"/>
        <v>{"name":"mtsh","chr":"2L","start":8316889,"stop":8319908},</v>
      </c>
    </row>
    <row r="14089" spans="1:5" x14ac:dyDescent="0.2">
      <c r="A14089" t="s">
        <v>14099</v>
      </c>
      <c r="B14089" t="s">
        <v>13</v>
      </c>
      <c r="C14089">
        <v>10850141</v>
      </c>
      <c r="D14089">
        <v>10854604</v>
      </c>
      <c r="E14089" t="str">
        <f t="shared" si="220"/>
        <v>{"name":"SmydA-3","chr":"2L","start":10850141,"stop":10854604},</v>
      </c>
    </row>
    <row r="14090" spans="1:5" x14ac:dyDescent="0.2">
      <c r="A14090" t="s">
        <v>14100</v>
      </c>
      <c r="B14090" t="s">
        <v>13</v>
      </c>
      <c r="C14090">
        <v>10425483</v>
      </c>
      <c r="D14090">
        <v>10426627</v>
      </c>
      <c r="E14090" t="str">
        <f t="shared" si="220"/>
        <v>{"name":"SmB","chr":"2L","start":10425483,"stop":10426627},</v>
      </c>
    </row>
    <row r="14091" spans="1:5" x14ac:dyDescent="0.2">
      <c r="A14091" t="s">
        <v>14101</v>
      </c>
      <c r="B14091" t="s">
        <v>5</v>
      </c>
      <c r="C14091">
        <v>8819618</v>
      </c>
      <c r="D14091">
        <v>8821098</v>
      </c>
      <c r="E14091" t="str">
        <f t="shared" si="220"/>
        <v>{"name":"lncRNA:CR43130","chr":"3R","start":8819618,"stop":8821098},</v>
      </c>
    </row>
    <row r="14092" spans="1:5" x14ac:dyDescent="0.2">
      <c r="A14092" t="s">
        <v>14102</v>
      </c>
      <c r="B14092" t="s">
        <v>5</v>
      </c>
      <c r="C14092">
        <v>5108678</v>
      </c>
      <c r="D14092">
        <v>5109178</v>
      </c>
      <c r="E14092" t="str">
        <f t="shared" si="220"/>
        <v>{"name":"CG43131","chr":"3R","start":5108678,"stop":5109178},</v>
      </c>
    </row>
    <row r="14093" spans="1:5" x14ac:dyDescent="0.2">
      <c r="A14093" t="s">
        <v>14103</v>
      </c>
      <c r="B14093" t="s">
        <v>15</v>
      </c>
      <c r="C14093">
        <v>15689490</v>
      </c>
      <c r="D14093">
        <v>15691146</v>
      </c>
      <c r="E14093" t="str">
        <f t="shared" si="220"/>
        <v>{"name":"lncRNA:CR43132","chr":"X","start":15689490,"stop":15691146},</v>
      </c>
    </row>
    <row r="14094" spans="1:5" x14ac:dyDescent="0.2">
      <c r="A14094" t="s">
        <v>14104</v>
      </c>
      <c r="B14094" t="s">
        <v>15</v>
      </c>
      <c r="C14094">
        <v>18129585</v>
      </c>
      <c r="D14094">
        <v>18130178</v>
      </c>
      <c r="E14094" t="str">
        <f t="shared" si="220"/>
        <v>{"name":"CG43133","chr":"X","start":18129585,"stop":18130178},</v>
      </c>
    </row>
    <row r="14095" spans="1:5" x14ac:dyDescent="0.2">
      <c r="A14095" t="s">
        <v>14105</v>
      </c>
      <c r="B14095" t="s">
        <v>15</v>
      </c>
      <c r="C14095">
        <v>4247313</v>
      </c>
      <c r="D14095">
        <v>4247785</v>
      </c>
      <c r="E14095" t="str">
        <f t="shared" si="220"/>
        <v>{"name":"CG43134","chr":"X","start":4247313,"stop":4247785},</v>
      </c>
    </row>
    <row r="14096" spans="1:5" x14ac:dyDescent="0.2">
      <c r="A14096" t="s">
        <v>14106</v>
      </c>
      <c r="B14096" t="s">
        <v>15</v>
      </c>
      <c r="C14096">
        <v>4248377</v>
      </c>
      <c r="D14096">
        <v>4248657</v>
      </c>
      <c r="E14096" t="str">
        <f t="shared" si="220"/>
        <v>{"name":"CG43135","chr":"X","start":4248377,"stop":4248657},</v>
      </c>
    </row>
    <row r="14097" spans="1:5" x14ac:dyDescent="0.2">
      <c r="A14097" t="s">
        <v>14107</v>
      </c>
      <c r="B14097" t="s">
        <v>15</v>
      </c>
      <c r="C14097">
        <v>5853761</v>
      </c>
      <c r="D14097">
        <v>5854464</v>
      </c>
      <c r="E14097" t="str">
        <f t="shared" si="220"/>
        <v>{"name":"CG43136","chr":"X","start":5853761,"stop":5854464},</v>
      </c>
    </row>
    <row r="14098" spans="1:5" x14ac:dyDescent="0.2">
      <c r="A14098" t="s">
        <v>14108</v>
      </c>
      <c r="B14098" t="s">
        <v>15</v>
      </c>
      <c r="C14098">
        <v>5864550</v>
      </c>
      <c r="D14098">
        <v>5865151</v>
      </c>
      <c r="E14098" t="str">
        <f t="shared" si="220"/>
        <v>{"name":"CG43137","chr":"X","start":5864550,"stop":5865151},</v>
      </c>
    </row>
    <row r="14099" spans="1:5" x14ac:dyDescent="0.2">
      <c r="A14099" t="s">
        <v>14109</v>
      </c>
      <c r="B14099" t="s">
        <v>15</v>
      </c>
      <c r="C14099">
        <v>7528304</v>
      </c>
      <c r="D14099">
        <v>7528796</v>
      </c>
      <c r="E14099" t="str">
        <f t="shared" si="220"/>
        <v>{"name":"CG43138","chr":"X","start":7528304,"stop":7528796},</v>
      </c>
    </row>
    <row r="14100" spans="1:5" x14ac:dyDescent="0.2">
      <c r="A14100" t="s">
        <v>14110</v>
      </c>
      <c r="B14100" t="s">
        <v>5</v>
      </c>
      <c r="C14100">
        <v>27501366</v>
      </c>
      <c r="D14100">
        <v>27502025</v>
      </c>
      <c r="E14100" t="str">
        <f t="shared" si="220"/>
        <v>{"name":"CG43139","chr":"3R","start":27501366,"stop":27502025},</v>
      </c>
    </row>
    <row r="14101" spans="1:5" x14ac:dyDescent="0.2">
      <c r="A14101" t="s">
        <v>14111</v>
      </c>
      <c r="B14101" t="s">
        <v>5</v>
      </c>
      <c r="C14101">
        <v>8827068</v>
      </c>
      <c r="D14101">
        <v>8931896</v>
      </c>
      <c r="E14101" t="str">
        <f t="shared" si="220"/>
        <v>{"name":"pyd","chr":"3R","start":8827068,"stop":8931896},</v>
      </c>
    </row>
    <row r="14102" spans="1:5" x14ac:dyDescent="0.2">
      <c r="A14102" t="s">
        <v>14112</v>
      </c>
      <c r="B14102" t="s">
        <v>13</v>
      </c>
      <c r="C14102">
        <v>6972243</v>
      </c>
      <c r="D14102">
        <v>6972796</v>
      </c>
      <c r="E14102" t="str">
        <f t="shared" si="220"/>
        <v>{"name":"CR43142","chr":"2L","start":6972243,"stop":6972796},</v>
      </c>
    </row>
    <row r="14103" spans="1:5" x14ac:dyDescent="0.2">
      <c r="A14103" t="s">
        <v>14113</v>
      </c>
      <c r="B14103" t="s">
        <v>5</v>
      </c>
      <c r="C14103">
        <v>10264306</v>
      </c>
      <c r="D14103">
        <v>10308467</v>
      </c>
      <c r="E14103" t="str">
        <f t="shared" si="220"/>
        <v>{"name":"Nuak","chr":"3R","start":10264306,"stop":10308467},</v>
      </c>
    </row>
    <row r="14104" spans="1:5" x14ac:dyDescent="0.2">
      <c r="A14104" t="s">
        <v>14114</v>
      </c>
      <c r="B14104" t="s">
        <v>7</v>
      </c>
      <c r="C14104">
        <v>23890512</v>
      </c>
      <c r="D14104">
        <v>23893177</v>
      </c>
      <c r="E14104" t="str">
        <f t="shared" si="220"/>
        <v>{"name":"DNAlig1","chr":"2R","start":23890512,"stop":23893177},</v>
      </c>
    </row>
    <row r="14105" spans="1:5" x14ac:dyDescent="0.2">
      <c r="A14105" t="s">
        <v>14115</v>
      </c>
      <c r="B14105" t="s">
        <v>13</v>
      </c>
      <c r="C14105">
        <v>21657625</v>
      </c>
      <c r="D14105">
        <v>21658249</v>
      </c>
      <c r="E14105" t="str">
        <f t="shared" si="220"/>
        <v>{"name":"lncRNA:CR43144","chr":"2L","start":21657625,"stop":21658249},</v>
      </c>
    </row>
    <row r="14106" spans="1:5" x14ac:dyDescent="0.2">
      <c r="A14106" t="s">
        <v>14116</v>
      </c>
      <c r="B14106" t="s">
        <v>13</v>
      </c>
      <c r="C14106">
        <v>3701826</v>
      </c>
      <c r="D14106">
        <v>3702248</v>
      </c>
      <c r="E14106" t="str">
        <f t="shared" si="220"/>
        <v>{"name":"CG43145","chr":"2L","start":3701826,"stop":3702248},</v>
      </c>
    </row>
    <row r="14107" spans="1:5" x14ac:dyDescent="0.2">
      <c r="A14107" t="s">
        <v>14117</v>
      </c>
      <c r="B14107" t="s">
        <v>11</v>
      </c>
      <c r="C14107">
        <v>13282393</v>
      </c>
      <c r="D14107">
        <v>13283410</v>
      </c>
      <c r="E14107" t="str">
        <f t="shared" si="220"/>
        <v>{"name":"lncRNA:CR43146","chr":"3L","start":13282393,"stop":13283410},</v>
      </c>
    </row>
    <row r="14108" spans="1:5" x14ac:dyDescent="0.2">
      <c r="A14108" t="s">
        <v>14118</v>
      </c>
      <c r="B14108" t="s">
        <v>11</v>
      </c>
      <c r="C14108">
        <v>13299841</v>
      </c>
      <c r="D14108">
        <v>13300152</v>
      </c>
      <c r="E14108" t="str">
        <f t="shared" si="220"/>
        <v>{"name":"CG43147","chr":"3L","start":13299841,"stop":13300152},</v>
      </c>
    </row>
    <row r="14109" spans="1:5" x14ac:dyDescent="0.2">
      <c r="A14109" t="s">
        <v>14119</v>
      </c>
      <c r="B14109" t="s">
        <v>11</v>
      </c>
      <c r="C14109">
        <v>1885657</v>
      </c>
      <c r="D14109">
        <v>1891462</v>
      </c>
      <c r="E14109" t="str">
        <f t="shared" si="220"/>
        <v>{"name":"Tmhs","chr":"3L","start":1885657,"stop":1891462},</v>
      </c>
    </row>
    <row r="14110" spans="1:5" x14ac:dyDescent="0.2">
      <c r="A14110" t="s">
        <v>14120</v>
      </c>
      <c r="B14110" t="s">
        <v>13</v>
      </c>
      <c r="C14110">
        <v>21624679</v>
      </c>
      <c r="D14110">
        <v>21626190</v>
      </c>
      <c r="E14110" t="str">
        <f t="shared" si="220"/>
        <v>{"name":"lncRNA:CR43148","chr":"2L","start":21624679,"stop":21626190},</v>
      </c>
    </row>
    <row r="14111" spans="1:5" x14ac:dyDescent="0.2">
      <c r="A14111" t="s">
        <v>14121</v>
      </c>
      <c r="B14111">
        <v>4</v>
      </c>
      <c r="C14111">
        <v>375640</v>
      </c>
      <c r="D14111">
        <v>395605</v>
      </c>
      <c r="E14111" t="str">
        <f t="shared" si="220"/>
        <v>{"name":"dati","chr":"4","start":375640,"stop":395605},</v>
      </c>
    </row>
    <row r="14112" spans="1:5" x14ac:dyDescent="0.2">
      <c r="A14112" t="s">
        <v>14122</v>
      </c>
      <c r="B14112" t="s">
        <v>13</v>
      </c>
      <c r="C14112">
        <v>11123777</v>
      </c>
      <c r="D14112">
        <v>11129335</v>
      </c>
      <c r="E14112" t="str">
        <f t="shared" si="220"/>
        <v>{"name":"Nup160","chr":"2L","start":11123777,"stop":11129335},</v>
      </c>
    </row>
    <row r="14113" spans="1:5" x14ac:dyDescent="0.2">
      <c r="A14113" t="s">
        <v>14123</v>
      </c>
      <c r="B14113" t="s">
        <v>15</v>
      </c>
      <c r="C14113">
        <v>3373159</v>
      </c>
      <c r="D14113">
        <v>3391697</v>
      </c>
      <c r="E14113" t="str">
        <f t="shared" si="220"/>
        <v>{"name":"Myc","chr":"X","start":3373159,"stop":3391697},</v>
      </c>
    </row>
    <row r="14114" spans="1:5" x14ac:dyDescent="0.2">
      <c r="A14114" t="s">
        <v>14124</v>
      </c>
      <c r="B14114" t="s">
        <v>11</v>
      </c>
      <c r="C14114">
        <v>53873</v>
      </c>
      <c r="D14114">
        <v>54751</v>
      </c>
      <c r="E14114" t="str">
        <f t="shared" si="220"/>
        <v>{"name":"CG43149","chr":"3L","start":53873,"stop":54751},</v>
      </c>
    </row>
    <row r="14115" spans="1:5" x14ac:dyDescent="0.2">
      <c r="A14115" t="s">
        <v>14125</v>
      </c>
      <c r="B14115" t="s">
        <v>11</v>
      </c>
      <c r="C14115">
        <v>70851</v>
      </c>
      <c r="D14115">
        <v>71396</v>
      </c>
      <c r="E14115" t="str">
        <f t="shared" si="220"/>
        <v>{"name":"lncRNA:CR43150","chr":"3L","start":70851,"stop":71396},</v>
      </c>
    </row>
    <row r="14116" spans="1:5" x14ac:dyDescent="0.2">
      <c r="A14116" t="s">
        <v>14126</v>
      </c>
      <c r="B14116" t="s">
        <v>11</v>
      </c>
      <c r="C14116">
        <v>157818</v>
      </c>
      <c r="D14116">
        <v>158211</v>
      </c>
      <c r="E14116" t="str">
        <f t="shared" si="220"/>
        <v>{"name":"lncRNA:CR43151","chr":"3L","start":157818,"stop":158211},</v>
      </c>
    </row>
    <row r="14117" spans="1:5" x14ac:dyDescent="0.2">
      <c r="A14117" t="s">
        <v>14127</v>
      </c>
      <c r="B14117" t="s">
        <v>15</v>
      </c>
      <c r="C14117">
        <v>12973825</v>
      </c>
      <c r="D14117">
        <v>12974615</v>
      </c>
      <c r="E14117" t="str">
        <f t="shared" si="220"/>
        <v>{"name":"asRNA:CR43152","chr":"X","start":12973825,"stop":12974615},</v>
      </c>
    </row>
    <row r="14118" spans="1:5" x14ac:dyDescent="0.2">
      <c r="A14118" t="s">
        <v>14128</v>
      </c>
      <c r="B14118" t="s">
        <v>13</v>
      </c>
      <c r="C14118">
        <v>11521765</v>
      </c>
      <c r="D14118">
        <v>11522776</v>
      </c>
      <c r="E14118" t="str">
        <f t="shared" si="220"/>
        <v>{"name":"CG43153","chr":"2L","start":11521765,"stop":11522776},</v>
      </c>
    </row>
    <row r="14119" spans="1:5" x14ac:dyDescent="0.2">
      <c r="A14119" t="s">
        <v>14129</v>
      </c>
      <c r="B14119" t="s">
        <v>15</v>
      </c>
      <c r="C14119">
        <v>11459786</v>
      </c>
      <c r="D14119">
        <v>11476504</v>
      </c>
      <c r="E14119" t="str">
        <f t="shared" si="220"/>
        <v>{"name":"CG43155","chr":"X","start":11459786,"stop":11476504},</v>
      </c>
    </row>
    <row r="14120" spans="1:5" x14ac:dyDescent="0.2">
      <c r="A14120" t="s">
        <v>14130</v>
      </c>
      <c r="B14120" t="s">
        <v>15</v>
      </c>
      <c r="C14120">
        <v>11906452</v>
      </c>
      <c r="D14120">
        <v>11906868</v>
      </c>
      <c r="E14120" t="str">
        <f t="shared" si="220"/>
        <v>{"name":"CG43156","chr":"X","start":11906452,"stop":11906868},</v>
      </c>
    </row>
    <row r="14121" spans="1:5" x14ac:dyDescent="0.2">
      <c r="A14121" t="s">
        <v>14131</v>
      </c>
      <c r="B14121" t="s">
        <v>15</v>
      </c>
      <c r="C14121">
        <v>11919125</v>
      </c>
      <c r="D14121">
        <v>11919657</v>
      </c>
      <c r="E14121" t="str">
        <f t="shared" si="220"/>
        <v>{"name":"lncRNA:CR43157","chr":"X","start":11919125,"stop":11919657},</v>
      </c>
    </row>
    <row r="14122" spans="1:5" x14ac:dyDescent="0.2">
      <c r="A14122" t="s">
        <v>14132</v>
      </c>
      <c r="B14122" t="s">
        <v>13</v>
      </c>
      <c r="C14122">
        <v>20639015</v>
      </c>
      <c r="D14122">
        <v>20639578</v>
      </c>
      <c r="E14122" t="str">
        <f t="shared" si="220"/>
        <v>{"name":"CR43158","chr":"2L","start":20639015,"stop":20639578},</v>
      </c>
    </row>
    <row r="14123" spans="1:5" x14ac:dyDescent="0.2">
      <c r="A14123" t="s">
        <v>14133</v>
      </c>
      <c r="B14123" t="s">
        <v>11</v>
      </c>
      <c r="C14123">
        <v>15520318</v>
      </c>
      <c r="D14123">
        <v>15521554</v>
      </c>
      <c r="E14123" t="str">
        <f t="shared" si="220"/>
        <v>{"name":"asRNA:CR43159","chr":"3L","start":15520318,"stop":15521554},</v>
      </c>
    </row>
    <row r="14124" spans="1:5" x14ac:dyDescent="0.2">
      <c r="A14124" t="s">
        <v>14134</v>
      </c>
      <c r="B14124" t="s">
        <v>7</v>
      </c>
      <c r="C14124">
        <v>20896994</v>
      </c>
      <c r="D14124">
        <v>20898629</v>
      </c>
      <c r="E14124" t="str">
        <f t="shared" si="220"/>
        <v>{"name":"asRNA:CR43160","chr":"2R","start":20896994,"stop":20898629},</v>
      </c>
    </row>
    <row r="14125" spans="1:5" x14ac:dyDescent="0.2">
      <c r="A14125" t="s">
        <v>14135</v>
      </c>
      <c r="B14125" t="s">
        <v>15</v>
      </c>
      <c r="C14125">
        <v>4667290</v>
      </c>
      <c r="D14125">
        <v>4679537</v>
      </c>
      <c r="E14125" t="str">
        <f t="shared" si="220"/>
        <v>{"name":"fzr","chr":"X","start":4667290,"stop":4679537},</v>
      </c>
    </row>
    <row r="14126" spans="1:5" x14ac:dyDescent="0.2">
      <c r="A14126" t="s">
        <v>14136</v>
      </c>
      <c r="B14126" t="s">
        <v>11</v>
      </c>
      <c r="C14126">
        <v>12805902</v>
      </c>
      <c r="D14126">
        <v>12813036</v>
      </c>
      <c r="E14126" t="str">
        <f t="shared" si="220"/>
        <v>{"name":"Sap130","chr":"3L","start":12805902,"stop":12813036},</v>
      </c>
    </row>
    <row r="14127" spans="1:5" x14ac:dyDescent="0.2">
      <c r="A14127" t="s">
        <v>14137</v>
      </c>
      <c r="B14127" t="s">
        <v>11</v>
      </c>
      <c r="C14127">
        <v>8113407</v>
      </c>
      <c r="D14127">
        <v>8115902</v>
      </c>
      <c r="E14127" t="str">
        <f t="shared" si="220"/>
        <v>{"name":"Arp3","chr":"3L","start":8113407,"stop":8115902},</v>
      </c>
    </row>
    <row r="14128" spans="1:5" x14ac:dyDescent="0.2">
      <c r="A14128" t="s">
        <v>14138</v>
      </c>
      <c r="B14128" t="s">
        <v>5</v>
      </c>
      <c r="C14128">
        <v>10686943</v>
      </c>
      <c r="D14128">
        <v>10696270</v>
      </c>
      <c r="E14128" t="str">
        <f t="shared" si="220"/>
        <v>{"name":"Skeletor","chr":"3R","start":10686943,"stop":10696270},</v>
      </c>
    </row>
    <row r="14129" spans="1:5" x14ac:dyDescent="0.2">
      <c r="A14129" t="s">
        <v>14139</v>
      </c>
      <c r="B14129" t="s">
        <v>11</v>
      </c>
      <c r="C14129">
        <v>8472807</v>
      </c>
      <c r="D14129">
        <v>8507146</v>
      </c>
      <c r="E14129" t="str">
        <f t="shared" si="220"/>
        <v>{"name":"CG43163","chr":"3L","start":8472807,"stop":8507146},</v>
      </c>
    </row>
    <row r="14130" spans="1:5" x14ac:dyDescent="0.2">
      <c r="A14130" t="s">
        <v>14140</v>
      </c>
      <c r="B14130" t="s">
        <v>13</v>
      </c>
      <c r="C14130">
        <v>3694431</v>
      </c>
      <c r="D14130">
        <v>3695020</v>
      </c>
      <c r="E14130" t="str">
        <f t="shared" si="220"/>
        <v>{"name":"CG43165","chr":"2L","start":3694431,"stop":3695020},</v>
      </c>
    </row>
    <row r="14131" spans="1:5" x14ac:dyDescent="0.2">
      <c r="A14131" t="s">
        <v>14141</v>
      </c>
      <c r="B14131" t="s">
        <v>5</v>
      </c>
      <c r="C14131">
        <v>24825791</v>
      </c>
      <c r="D14131">
        <v>24826471</v>
      </c>
      <c r="E14131" t="str">
        <f t="shared" si="220"/>
        <v>{"name":"lncRNA:CR43166","chr":"3R","start":24825791,"stop":24826471},</v>
      </c>
    </row>
    <row r="14132" spans="1:5" x14ac:dyDescent="0.2">
      <c r="A14132" t="s">
        <v>14142</v>
      </c>
      <c r="B14132" t="s">
        <v>7</v>
      </c>
      <c r="C14132">
        <v>23688077</v>
      </c>
      <c r="D14132">
        <v>23690838</v>
      </c>
      <c r="E14132" t="str">
        <f t="shared" si="220"/>
        <v>{"name":"Pal2","chr":"2R","start":23688077,"stop":23690838},</v>
      </c>
    </row>
    <row r="14133" spans="1:5" x14ac:dyDescent="0.2">
      <c r="A14133" t="s">
        <v>14143</v>
      </c>
      <c r="B14133" t="s">
        <v>15</v>
      </c>
      <c r="C14133">
        <v>6225647</v>
      </c>
      <c r="D14133">
        <v>6236218</v>
      </c>
      <c r="E14133" t="str">
        <f t="shared" si="220"/>
        <v>{"name":"dtn","chr":"X","start":6225647,"stop":6236218},</v>
      </c>
    </row>
    <row r="14134" spans="1:5" x14ac:dyDescent="0.2">
      <c r="A14134" t="s">
        <v>14144</v>
      </c>
      <c r="B14134">
        <v>4</v>
      </c>
      <c r="C14134">
        <v>467497</v>
      </c>
      <c r="D14134">
        <v>471476</v>
      </c>
      <c r="E14134" t="str">
        <f t="shared" si="220"/>
        <v>{"name":"CG33941","chr":"4","start":467497,"stop":471476},</v>
      </c>
    </row>
    <row r="14135" spans="1:5" x14ac:dyDescent="0.2">
      <c r="A14135" t="s">
        <v>14145</v>
      </c>
      <c r="B14135" t="s">
        <v>11</v>
      </c>
      <c r="C14135">
        <v>16574436</v>
      </c>
      <c r="D14135">
        <v>16576871</v>
      </c>
      <c r="E14135" t="str">
        <f t="shared" si="220"/>
        <v>{"name":"mbf1","chr":"3L","start":16574436,"stop":16576871},</v>
      </c>
    </row>
    <row r="14136" spans="1:5" x14ac:dyDescent="0.2">
      <c r="A14136" t="s">
        <v>14146</v>
      </c>
      <c r="B14136" t="s">
        <v>11</v>
      </c>
      <c r="C14136">
        <v>4592447</v>
      </c>
      <c r="D14136">
        <v>4626196</v>
      </c>
      <c r="E14136" t="str">
        <f t="shared" si="220"/>
        <v>{"name":"Src64B","chr":"3L","start":4592447,"stop":4626196},</v>
      </c>
    </row>
    <row r="14137" spans="1:5" x14ac:dyDescent="0.2">
      <c r="A14137" t="s">
        <v>14147</v>
      </c>
      <c r="B14137" t="s">
        <v>15</v>
      </c>
      <c r="C14137">
        <v>16448665</v>
      </c>
      <c r="D14137">
        <v>16454972</v>
      </c>
      <c r="E14137" t="str">
        <f t="shared" si="220"/>
        <v>{"name":"eIF4H1","chr":"X","start":16448665,"stop":16454972},</v>
      </c>
    </row>
    <row r="14138" spans="1:5" x14ac:dyDescent="0.2">
      <c r="A14138" t="s">
        <v>14148</v>
      </c>
      <c r="B14138" t="s">
        <v>7</v>
      </c>
      <c r="C14138">
        <v>6625242</v>
      </c>
      <c r="D14138">
        <v>6633090</v>
      </c>
      <c r="E14138" t="str">
        <f t="shared" si="220"/>
        <v>{"name":"Vha16-1","chr":"2R","start":6625242,"stop":6633090},</v>
      </c>
    </row>
    <row r="14139" spans="1:5" x14ac:dyDescent="0.2">
      <c r="A14139" t="s">
        <v>14149</v>
      </c>
      <c r="B14139" t="s">
        <v>11</v>
      </c>
      <c r="C14139">
        <v>21844788</v>
      </c>
      <c r="D14139">
        <v>21932702</v>
      </c>
      <c r="E14139" t="str">
        <f t="shared" si="220"/>
        <v>{"name":"mub","chr":"3L","start":21844788,"stop":21932702},</v>
      </c>
    </row>
    <row r="14140" spans="1:5" x14ac:dyDescent="0.2">
      <c r="A14140" t="s">
        <v>14150</v>
      </c>
      <c r="B14140" t="s">
        <v>15</v>
      </c>
      <c r="C14140">
        <v>4322626</v>
      </c>
      <c r="D14140">
        <v>4365408</v>
      </c>
      <c r="E14140" t="str">
        <f t="shared" si="220"/>
        <v>{"name":"norpA","chr":"X","start":4322626,"stop":4365408},</v>
      </c>
    </row>
    <row r="14141" spans="1:5" x14ac:dyDescent="0.2">
      <c r="A14141" t="s">
        <v>14151</v>
      </c>
      <c r="B14141" t="s">
        <v>7</v>
      </c>
      <c r="C14141">
        <v>13943387</v>
      </c>
      <c r="D14141">
        <v>13958089</v>
      </c>
      <c r="E14141" t="str">
        <f t="shared" si="220"/>
        <v>{"name":"AGO1","chr":"2R","start":13943387,"stop":13958089},</v>
      </c>
    </row>
    <row r="14142" spans="1:5" x14ac:dyDescent="0.2">
      <c r="A14142" t="s">
        <v>14152</v>
      </c>
      <c r="B14142" t="s">
        <v>15</v>
      </c>
      <c r="C14142">
        <v>11430523</v>
      </c>
      <c r="D14142">
        <v>11454386</v>
      </c>
      <c r="E14142" t="str">
        <f t="shared" si="220"/>
        <v>{"name":"Evi5","chr":"X","start":11430523,"stop":11454386},</v>
      </c>
    </row>
    <row r="14143" spans="1:5" x14ac:dyDescent="0.2">
      <c r="A14143" t="s">
        <v>14153</v>
      </c>
      <c r="B14143" t="s">
        <v>5</v>
      </c>
      <c r="C14143">
        <v>28586048</v>
      </c>
      <c r="D14143">
        <v>28591386</v>
      </c>
      <c r="E14143" t="str">
        <f t="shared" si="220"/>
        <v>{"name":"lncRNA:CR43126","chr":"3R","start":28586048,"stop":28591386},</v>
      </c>
    </row>
    <row r="14144" spans="1:5" x14ac:dyDescent="0.2">
      <c r="A14144" t="s">
        <v>14154</v>
      </c>
      <c r="B14144" t="s">
        <v>13</v>
      </c>
      <c r="C14144">
        <v>20734609</v>
      </c>
      <c r="D14144">
        <v>20750941</v>
      </c>
      <c r="E14144" t="str">
        <f t="shared" si="220"/>
        <v>{"name":"Fs(2)Ket","chr":"2L","start":20734609,"stop":20750941},</v>
      </c>
    </row>
    <row r="14145" spans="1:5" x14ac:dyDescent="0.2">
      <c r="A14145" t="s">
        <v>14155</v>
      </c>
      <c r="B14145" t="s">
        <v>13</v>
      </c>
      <c r="C14145">
        <v>10393774</v>
      </c>
      <c r="D14145">
        <v>10396332</v>
      </c>
      <c r="E14145" t="str">
        <f t="shared" si="220"/>
        <v>{"name":"Mdh1","chr":"2L","start":10393774,"stop":10396332},</v>
      </c>
    </row>
    <row r="14146" spans="1:5" x14ac:dyDescent="0.2">
      <c r="A14146" t="s">
        <v>14156</v>
      </c>
      <c r="B14146" t="s">
        <v>13</v>
      </c>
      <c r="C14146">
        <v>11657410</v>
      </c>
      <c r="D14146">
        <v>11657992</v>
      </c>
      <c r="E14146" t="str">
        <f t="shared" si="220"/>
        <v>{"name":"CG43167","chr":"2L","start":11657410,"stop":11657992},</v>
      </c>
    </row>
    <row r="14147" spans="1:5" x14ac:dyDescent="0.2">
      <c r="A14147" t="s">
        <v>14157</v>
      </c>
      <c r="B14147" t="s">
        <v>11</v>
      </c>
      <c r="C14147">
        <v>6275787</v>
      </c>
      <c r="D14147">
        <v>6277035</v>
      </c>
      <c r="E14147" t="str">
        <f t="shared" ref="E14147:E14210" si="221">_xlfn.CONCAT("{""", $A$1, """:""", A14147, """,""", $B$1, """:""", B14147, """,""", $C$1, """:", C14147, , ",""", $D$1, """:", D14147, "},")</f>
        <v>{"name":"CG43168","chr":"3L","start":6275787,"stop":6277035},</v>
      </c>
    </row>
    <row r="14148" spans="1:5" x14ac:dyDescent="0.2">
      <c r="A14148" t="s">
        <v>14158</v>
      </c>
      <c r="B14148" t="s">
        <v>11</v>
      </c>
      <c r="C14148">
        <v>8888145</v>
      </c>
      <c r="D14148">
        <v>8888633</v>
      </c>
      <c r="E14148" t="str">
        <f t="shared" si="221"/>
        <v>{"name":"CG43169","chr":"3L","start":8888145,"stop":8888633},</v>
      </c>
    </row>
    <row r="14149" spans="1:5" x14ac:dyDescent="0.2">
      <c r="A14149" t="s">
        <v>14159</v>
      </c>
      <c r="B14149" t="s">
        <v>11</v>
      </c>
      <c r="C14149">
        <v>27170036</v>
      </c>
      <c r="D14149">
        <v>27170567</v>
      </c>
      <c r="E14149" t="str">
        <f t="shared" si="221"/>
        <v>{"name":"CR43170","chr":"3L","start":27170036,"stop":27170567},</v>
      </c>
    </row>
    <row r="14150" spans="1:5" x14ac:dyDescent="0.2">
      <c r="A14150" t="s">
        <v>14160</v>
      </c>
      <c r="B14150" t="s">
        <v>7</v>
      </c>
      <c r="C14150">
        <v>10352456</v>
      </c>
      <c r="D14150">
        <v>10353114</v>
      </c>
      <c r="E14150" t="str">
        <f t="shared" si="221"/>
        <v>{"name":"CG43171","chr":"2R","start":10352456,"stop":10353114},</v>
      </c>
    </row>
    <row r="14151" spans="1:5" x14ac:dyDescent="0.2">
      <c r="A14151" t="s">
        <v>14161</v>
      </c>
      <c r="B14151" t="s">
        <v>7</v>
      </c>
      <c r="C14151">
        <v>10351533</v>
      </c>
      <c r="D14151">
        <v>10352161</v>
      </c>
      <c r="E14151" t="str">
        <f t="shared" si="221"/>
        <v>{"name":"CG43172","chr":"2R","start":10351533,"stop":10352161},</v>
      </c>
    </row>
    <row r="14152" spans="1:5" x14ac:dyDescent="0.2">
      <c r="A14152" t="s">
        <v>14162</v>
      </c>
      <c r="B14152" t="s">
        <v>5</v>
      </c>
      <c r="C14152">
        <v>17630717</v>
      </c>
      <c r="D14152">
        <v>17645262</v>
      </c>
      <c r="E14152" t="str">
        <f t="shared" si="221"/>
        <v>{"name":"CG43175","chr":"3R","start":17630717,"stop":17645262},</v>
      </c>
    </row>
    <row r="14153" spans="1:5" x14ac:dyDescent="0.2">
      <c r="A14153" t="s">
        <v>14163</v>
      </c>
      <c r="B14153" t="s">
        <v>322</v>
      </c>
      <c r="C14153">
        <v>3364463</v>
      </c>
      <c r="D14153">
        <v>3365197</v>
      </c>
      <c r="E14153" t="str">
        <f t="shared" si="221"/>
        <v>{"name":"CR43176","chr":"Y","start":3364463,"stop":3365197},</v>
      </c>
    </row>
    <row r="14154" spans="1:5" x14ac:dyDescent="0.2">
      <c r="A14154" t="s">
        <v>14164</v>
      </c>
      <c r="B14154" t="s">
        <v>5</v>
      </c>
      <c r="C14154">
        <v>6657882</v>
      </c>
      <c r="D14154">
        <v>6659442</v>
      </c>
      <c r="E14154" t="str">
        <f t="shared" si="221"/>
        <v>{"name":"twr","chr":"3R","start":6657882,"stop":6659442},</v>
      </c>
    </row>
    <row r="14155" spans="1:5" x14ac:dyDescent="0.2">
      <c r="A14155" t="s">
        <v>14165</v>
      </c>
      <c r="B14155" t="s">
        <v>7</v>
      </c>
      <c r="C14155">
        <v>10408504</v>
      </c>
      <c r="D14155">
        <v>10408953</v>
      </c>
      <c r="E14155" t="str">
        <f t="shared" si="221"/>
        <v>{"name":"CR43177","chr":"2R","start":10408504,"stop":10408953},</v>
      </c>
    </row>
    <row r="14156" spans="1:5" x14ac:dyDescent="0.2">
      <c r="A14156" t="s">
        <v>14166</v>
      </c>
      <c r="B14156" t="s">
        <v>7</v>
      </c>
      <c r="C14156">
        <v>10352456</v>
      </c>
      <c r="D14156">
        <v>10353114</v>
      </c>
      <c r="E14156" t="str">
        <f t="shared" si="221"/>
        <v>{"name":"CG43178","chr":"2R","start":10352456,"stop":10353114},</v>
      </c>
    </row>
    <row r="14157" spans="1:5" x14ac:dyDescent="0.2">
      <c r="A14157" t="s">
        <v>14167</v>
      </c>
      <c r="B14157" t="s">
        <v>5</v>
      </c>
      <c r="C14157">
        <v>14256108</v>
      </c>
      <c r="D14157">
        <v>14256930</v>
      </c>
      <c r="E14157" t="str">
        <f t="shared" si="221"/>
        <v>{"name":"CG43179","chr":"3R","start":14256108,"stop":14256930},</v>
      </c>
    </row>
    <row r="14158" spans="1:5" x14ac:dyDescent="0.2">
      <c r="A14158" t="s">
        <v>14168</v>
      </c>
      <c r="B14158" t="s">
        <v>15</v>
      </c>
      <c r="C14158">
        <v>350566</v>
      </c>
      <c r="D14158">
        <v>351133</v>
      </c>
      <c r="E14158" t="str">
        <f t="shared" si="221"/>
        <v>{"name":"CG43181","chr":"X","start":350566,"stop":351133},</v>
      </c>
    </row>
    <row r="14159" spans="1:5" x14ac:dyDescent="0.2">
      <c r="A14159" t="s">
        <v>14169</v>
      </c>
      <c r="B14159" t="s">
        <v>15</v>
      </c>
      <c r="C14159">
        <v>353067</v>
      </c>
      <c r="D14159">
        <v>353317</v>
      </c>
      <c r="E14159" t="str">
        <f t="shared" si="221"/>
        <v>{"name":"CG43182","chr":"X","start":353067,"stop":353317},</v>
      </c>
    </row>
    <row r="14160" spans="1:5" x14ac:dyDescent="0.2">
      <c r="A14160" t="s">
        <v>14170</v>
      </c>
      <c r="B14160" t="s">
        <v>7</v>
      </c>
      <c r="C14160">
        <v>8592195</v>
      </c>
      <c r="D14160">
        <v>8592969</v>
      </c>
      <c r="E14160" t="str">
        <f t="shared" si="221"/>
        <v>{"name":"CG43183","chr":"2R","start":8592195,"stop":8592969},</v>
      </c>
    </row>
    <row r="14161" spans="1:5" x14ac:dyDescent="0.2">
      <c r="A14161" t="s">
        <v>14171</v>
      </c>
      <c r="B14161" t="s">
        <v>11</v>
      </c>
      <c r="C14161">
        <v>13837756</v>
      </c>
      <c r="D14161">
        <v>13838080</v>
      </c>
      <c r="E14161" t="str">
        <f t="shared" si="221"/>
        <v>{"name":"CG43184","chr":"3L","start":13837756,"stop":13838080},</v>
      </c>
    </row>
    <row r="14162" spans="1:5" x14ac:dyDescent="0.2">
      <c r="A14162" t="s">
        <v>14172</v>
      </c>
      <c r="B14162" t="s">
        <v>13</v>
      </c>
      <c r="C14162">
        <v>5884888</v>
      </c>
      <c r="D14162">
        <v>5885491</v>
      </c>
      <c r="E14162" t="str">
        <f t="shared" si="221"/>
        <v>{"name":"CG43185","chr":"2L","start":5884888,"stop":5885491},</v>
      </c>
    </row>
    <row r="14163" spans="1:5" x14ac:dyDescent="0.2">
      <c r="A14163" t="s">
        <v>14173</v>
      </c>
      <c r="B14163" t="s">
        <v>7</v>
      </c>
      <c r="C14163">
        <v>15375834</v>
      </c>
      <c r="D14163">
        <v>15376481</v>
      </c>
      <c r="E14163" t="str">
        <f t="shared" si="221"/>
        <v>{"name":"CR43186","chr":"2R","start":15375834,"stop":15376481},</v>
      </c>
    </row>
    <row r="14164" spans="1:5" x14ac:dyDescent="0.2">
      <c r="A14164" t="s">
        <v>14174</v>
      </c>
      <c r="B14164" t="s">
        <v>7</v>
      </c>
      <c r="C14164">
        <v>16380516</v>
      </c>
      <c r="D14164">
        <v>16385765</v>
      </c>
      <c r="E14164" t="str">
        <f t="shared" si="221"/>
        <v>{"name":"CG43187","chr":"2R","start":16380516,"stop":16385765},</v>
      </c>
    </row>
    <row r="14165" spans="1:5" x14ac:dyDescent="0.2">
      <c r="A14165" t="s">
        <v>14175</v>
      </c>
      <c r="B14165" t="s">
        <v>7</v>
      </c>
      <c r="C14165">
        <v>11085586</v>
      </c>
      <c r="D14165">
        <v>11088300</v>
      </c>
      <c r="E14165" t="str">
        <f t="shared" si="221"/>
        <v>{"name":"CG43188","chr":"2R","start":11085586,"stop":11088300},</v>
      </c>
    </row>
    <row r="14166" spans="1:5" x14ac:dyDescent="0.2">
      <c r="A14166" t="s">
        <v>14176</v>
      </c>
      <c r="B14166" t="s">
        <v>7</v>
      </c>
      <c r="C14166">
        <v>11844378</v>
      </c>
      <c r="D14166">
        <v>11845099</v>
      </c>
      <c r="E14166" t="str">
        <f t="shared" si="221"/>
        <v>{"name":"CG43190","chr":"2R","start":11844378,"stop":11845099},</v>
      </c>
    </row>
    <row r="14167" spans="1:5" x14ac:dyDescent="0.2">
      <c r="A14167" t="s">
        <v>14177</v>
      </c>
      <c r="B14167" t="s">
        <v>7</v>
      </c>
      <c r="C14167">
        <v>12035921</v>
      </c>
      <c r="D14167">
        <v>12037165</v>
      </c>
      <c r="E14167" t="str">
        <f t="shared" si="221"/>
        <v>{"name":"CG43191","chr":"2R","start":12035921,"stop":12037165},</v>
      </c>
    </row>
    <row r="14168" spans="1:5" x14ac:dyDescent="0.2">
      <c r="A14168" t="s">
        <v>14178</v>
      </c>
      <c r="B14168" t="s">
        <v>7</v>
      </c>
      <c r="C14168">
        <v>13477342</v>
      </c>
      <c r="D14168">
        <v>13478079</v>
      </c>
      <c r="E14168" t="str">
        <f t="shared" si="221"/>
        <v>{"name":"CG43192","chr":"2R","start":13477342,"stop":13478079},</v>
      </c>
    </row>
    <row r="14169" spans="1:5" x14ac:dyDescent="0.2">
      <c r="A14169" t="s">
        <v>14179</v>
      </c>
      <c r="B14169" t="s">
        <v>15</v>
      </c>
      <c r="C14169">
        <v>20864813</v>
      </c>
      <c r="D14169">
        <v>20865731</v>
      </c>
      <c r="E14169" t="str">
        <f t="shared" si="221"/>
        <v>{"name":"lncRNA:CR43193","chr":"X","start":20864813,"stop":20865731},</v>
      </c>
    </row>
    <row r="14170" spans="1:5" x14ac:dyDescent="0.2">
      <c r="A14170" t="s">
        <v>14180</v>
      </c>
      <c r="B14170" t="s">
        <v>5</v>
      </c>
      <c r="C14170">
        <v>18564264</v>
      </c>
      <c r="D14170">
        <v>18565173</v>
      </c>
      <c r="E14170" t="str">
        <f t="shared" si="221"/>
        <v>{"name":"hemo","chr":"3R","start":18564264,"stop":18565173},</v>
      </c>
    </row>
    <row r="14171" spans="1:5" x14ac:dyDescent="0.2">
      <c r="A14171" t="s">
        <v>14181</v>
      </c>
      <c r="B14171" t="s">
        <v>7</v>
      </c>
      <c r="C14171">
        <v>19944263</v>
      </c>
      <c r="D14171">
        <v>19945877</v>
      </c>
      <c r="E14171" t="str">
        <f t="shared" si="221"/>
        <v>{"name":"CG43195","chr":"2R","start":19944263,"stop":19945877},</v>
      </c>
    </row>
    <row r="14172" spans="1:5" x14ac:dyDescent="0.2">
      <c r="A14172" t="s">
        <v>14182</v>
      </c>
      <c r="B14172" t="s">
        <v>5</v>
      </c>
      <c r="C14172">
        <v>17382129</v>
      </c>
      <c r="D14172">
        <v>17382767</v>
      </c>
      <c r="E14172" t="str">
        <f t="shared" si="221"/>
        <v>{"name":"lncRNA:CR43196","chr":"3R","start":17382129,"stop":17382767},</v>
      </c>
    </row>
    <row r="14173" spans="1:5" x14ac:dyDescent="0.2">
      <c r="A14173" t="s">
        <v>14183</v>
      </c>
      <c r="B14173" t="s">
        <v>15</v>
      </c>
      <c r="C14173">
        <v>7452694</v>
      </c>
      <c r="D14173">
        <v>7453336</v>
      </c>
      <c r="E14173" t="str">
        <f t="shared" si="221"/>
        <v>{"name":"CG43198","chr":"X","start":7452694,"stop":7453336},</v>
      </c>
    </row>
    <row r="14174" spans="1:5" x14ac:dyDescent="0.2">
      <c r="A14174" t="s">
        <v>14184</v>
      </c>
      <c r="B14174" t="s">
        <v>15</v>
      </c>
      <c r="C14174">
        <v>7450383</v>
      </c>
      <c r="D14174">
        <v>7452199</v>
      </c>
      <c r="E14174" t="str">
        <f t="shared" si="221"/>
        <v>{"name":"lncRNA:CR43199","chr":"X","start":7450383,"stop":7452199},</v>
      </c>
    </row>
    <row r="14175" spans="1:5" x14ac:dyDescent="0.2">
      <c r="A14175" t="s">
        <v>14185</v>
      </c>
      <c r="B14175" t="s">
        <v>7</v>
      </c>
      <c r="C14175">
        <v>10351533</v>
      </c>
      <c r="D14175">
        <v>10352161</v>
      </c>
      <c r="E14175" t="str">
        <f t="shared" si="221"/>
        <v>{"name":"CG43200","chr":"2R","start":10351533,"stop":10352161},</v>
      </c>
    </row>
    <row r="14176" spans="1:5" x14ac:dyDescent="0.2">
      <c r="A14176" t="s">
        <v>14186</v>
      </c>
      <c r="B14176" t="s">
        <v>7</v>
      </c>
      <c r="C14176">
        <v>10352456</v>
      </c>
      <c r="D14176">
        <v>10353114</v>
      </c>
      <c r="E14176" t="str">
        <f t="shared" si="221"/>
        <v>{"name":"CG43201","chr":"2R","start":10352456,"stop":10353114},</v>
      </c>
    </row>
    <row r="14177" spans="1:5" x14ac:dyDescent="0.2">
      <c r="A14177" t="s">
        <v>14187</v>
      </c>
      <c r="B14177" t="s">
        <v>7</v>
      </c>
      <c r="C14177">
        <v>18381393</v>
      </c>
      <c r="D14177">
        <v>18381844</v>
      </c>
      <c r="E14177" t="str">
        <f t="shared" si="221"/>
        <v>{"name":"BomT1","chr":"2R","start":18381393,"stop":18381844},</v>
      </c>
    </row>
    <row r="14178" spans="1:5" x14ac:dyDescent="0.2">
      <c r="A14178" t="s">
        <v>14188</v>
      </c>
      <c r="B14178" t="s">
        <v>5</v>
      </c>
      <c r="C14178">
        <v>19354051</v>
      </c>
      <c r="D14178">
        <v>19354884</v>
      </c>
      <c r="E14178" t="str">
        <f t="shared" si="221"/>
        <v>{"name":"CG43203","chr":"3R","start":19354051,"stop":19354884},</v>
      </c>
    </row>
    <row r="14179" spans="1:5" x14ac:dyDescent="0.2">
      <c r="A14179" t="s">
        <v>14189</v>
      </c>
      <c r="B14179" t="s">
        <v>7</v>
      </c>
      <c r="C14179">
        <v>12430595</v>
      </c>
      <c r="D14179">
        <v>12431296</v>
      </c>
      <c r="E14179" t="str">
        <f t="shared" si="221"/>
        <v>{"name":"CG43204","chr":"2R","start":12430595,"stop":12431296},</v>
      </c>
    </row>
    <row r="14180" spans="1:5" x14ac:dyDescent="0.2">
      <c r="A14180" t="s">
        <v>14190</v>
      </c>
      <c r="B14180" t="s">
        <v>11</v>
      </c>
      <c r="C14180">
        <v>16566750</v>
      </c>
      <c r="D14180">
        <v>16567300</v>
      </c>
      <c r="E14180" t="str">
        <f t="shared" si="221"/>
        <v>{"name":"UQCR-6.4L","chr":"3L","start":16566750,"stop":16567300},</v>
      </c>
    </row>
    <row r="14181" spans="1:5" x14ac:dyDescent="0.2">
      <c r="A14181" t="s">
        <v>14191</v>
      </c>
      <c r="B14181" t="s">
        <v>7</v>
      </c>
      <c r="C14181">
        <v>23152748</v>
      </c>
      <c r="D14181">
        <v>23153318</v>
      </c>
      <c r="E14181" t="str">
        <f t="shared" si="221"/>
        <v>{"name":"CG43207","chr":"2R","start":23152748,"stop":23153318},</v>
      </c>
    </row>
    <row r="14182" spans="1:5" x14ac:dyDescent="0.2">
      <c r="A14182" t="s">
        <v>14192</v>
      </c>
      <c r="B14182" t="s">
        <v>5</v>
      </c>
      <c r="C14182">
        <v>13303426</v>
      </c>
      <c r="D14182">
        <v>13303856</v>
      </c>
      <c r="E14182" t="str">
        <f t="shared" si="221"/>
        <v>{"name":"CG43208","chr":"3R","start":13303426,"stop":13303856},</v>
      </c>
    </row>
    <row r="14183" spans="1:5" x14ac:dyDescent="0.2">
      <c r="A14183" t="s">
        <v>14193</v>
      </c>
      <c r="B14183" t="s">
        <v>7</v>
      </c>
      <c r="C14183">
        <v>23601981</v>
      </c>
      <c r="D14183">
        <v>23602456</v>
      </c>
      <c r="E14183" t="str">
        <f t="shared" si="221"/>
        <v>{"name":"CG43209","chr":"2R","start":23601981,"stop":23602456},</v>
      </c>
    </row>
    <row r="14184" spans="1:5" x14ac:dyDescent="0.2">
      <c r="A14184" t="s">
        <v>14194</v>
      </c>
      <c r="B14184" t="s">
        <v>5</v>
      </c>
      <c r="C14184">
        <v>18564264</v>
      </c>
      <c r="D14184">
        <v>18565173</v>
      </c>
      <c r="E14184" t="str">
        <f t="shared" si="221"/>
        <v>{"name":"CG43210","chr":"3R","start":18564264,"stop":18565173},</v>
      </c>
    </row>
    <row r="14185" spans="1:5" x14ac:dyDescent="0.2">
      <c r="A14185" t="s">
        <v>14195</v>
      </c>
      <c r="B14185" t="s">
        <v>15</v>
      </c>
      <c r="C14185">
        <v>11597748</v>
      </c>
      <c r="D14185">
        <v>11599638</v>
      </c>
      <c r="E14185" t="str">
        <f t="shared" si="221"/>
        <v>{"name":"CR43211","chr":"X","start":11597748,"stop":11599638},</v>
      </c>
    </row>
    <row r="14186" spans="1:5" x14ac:dyDescent="0.2">
      <c r="A14186" t="s">
        <v>14196</v>
      </c>
      <c r="B14186" t="s">
        <v>15</v>
      </c>
      <c r="C14186">
        <v>11595655</v>
      </c>
      <c r="D14186">
        <v>11597545</v>
      </c>
      <c r="E14186" t="str">
        <f t="shared" si="221"/>
        <v>{"name":"CR43212","chr":"X","start":11595655,"stop":11597545},</v>
      </c>
    </row>
    <row r="14187" spans="1:5" x14ac:dyDescent="0.2">
      <c r="A14187" t="s">
        <v>14197</v>
      </c>
      <c r="B14187" t="s">
        <v>15</v>
      </c>
      <c r="C14187">
        <v>11593562</v>
      </c>
      <c r="D14187">
        <v>11595452</v>
      </c>
      <c r="E14187" t="str">
        <f t="shared" si="221"/>
        <v>{"name":"CR43213","chr":"X","start":11593562,"stop":11595452},</v>
      </c>
    </row>
    <row r="14188" spans="1:5" x14ac:dyDescent="0.2">
      <c r="A14188" t="s">
        <v>14198</v>
      </c>
      <c r="B14188" t="s">
        <v>15</v>
      </c>
      <c r="C14188">
        <v>11591469</v>
      </c>
      <c r="D14188">
        <v>11593359</v>
      </c>
      <c r="E14188" t="str">
        <f t="shared" si="221"/>
        <v>{"name":"CR43214","chr":"X","start":11591469,"stop":11593359},</v>
      </c>
    </row>
    <row r="14189" spans="1:5" x14ac:dyDescent="0.2">
      <c r="A14189" t="s">
        <v>14199</v>
      </c>
      <c r="B14189" t="s">
        <v>15</v>
      </c>
      <c r="C14189">
        <v>11589376</v>
      </c>
      <c r="D14189">
        <v>11591266</v>
      </c>
      <c r="E14189" t="str">
        <f t="shared" si="221"/>
        <v>{"name":"CR43215","chr":"X","start":11589376,"stop":11591266},</v>
      </c>
    </row>
    <row r="14190" spans="1:5" x14ac:dyDescent="0.2">
      <c r="A14190" t="s">
        <v>14200</v>
      </c>
      <c r="B14190" t="s">
        <v>15</v>
      </c>
      <c r="C14190">
        <v>11587283</v>
      </c>
      <c r="D14190">
        <v>11589173</v>
      </c>
      <c r="E14190" t="str">
        <f t="shared" si="221"/>
        <v>{"name":"CR43216","chr":"X","start":11587283,"stop":11589173},</v>
      </c>
    </row>
    <row r="14191" spans="1:5" x14ac:dyDescent="0.2">
      <c r="A14191" t="s">
        <v>14201</v>
      </c>
      <c r="B14191" t="s">
        <v>15</v>
      </c>
      <c r="C14191">
        <v>11586228</v>
      </c>
      <c r="D14191">
        <v>11586944</v>
      </c>
      <c r="E14191" t="str">
        <f t="shared" si="221"/>
        <v>{"name":"CR43217","chr":"X","start":11586228,"stop":11586944},</v>
      </c>
    </row>
    <row r="14192" spans="1:5" x14ac:dyDescent="0.2">
      <c r="A14192" t="s">
        <v>14202</v>
      </c>
      <c r="B14192" t="s">
        <v>11</v>
      </c>
      <c r="C14192">
        <v>21258020</v>
      </c>
      <c r="D14192">
        <v>21258758</v>
      </c>
      <c r="E14192" t="str">
        <f t="shared" si="221"/>
        <v>{"name":"CG43218","chr":"3L","start":21258020,"stop":21258758},</v>
      </c>
    </row>
    <row r="14193" spans="1:5" x14ac:dyDescent="0.2">
      <c r="A14193" t="s">
        <v>14203</v>
      </c>
      <c r="B14193" t="s">
        <v>11</v>
      </c>
      <c r="C14193">
        <v>21220400</v>
      </c>
      <c r="D14193">
        <v>21223118</v>
      </c>
      <c r="E14193" t="str">
        <f t="shared" si="221"/>
        <v>{"name":"CG43219","chr":"3L","start":21220400,"stop":21223118},</v>
      </c>
    </row>
    <row r="14194" spans="1:5" x14ac:dyDescent="0.2">
      <c r="A14194" t="s">
        <v>14204</v>
      </c>
      <c r="B14194" t="s">
        <v>13</v>
      </c>
      <c r="C14194">
        <v>17486564</v>
      </c>
      <c r="D14194">
        <v>17486801</v>
      </c>
      <c r="E14194" t="str">
        <f t="shared" si="221"/>
        <v>{"name":"CG43220","chr":"2L","start":17486564,"stop":17486801},</v>
      </c>
    </row>
    <row r="14195" spans="1:5" x14ac:dyDescent="0.2">
      <c r="A14195" t="s">
        <v>14205</v>
      </c>
      <c r="B14195" t="s">
        <v>13</v>
      </c>
      <c r="C14195">
        <v>17485757</v>
      </c>
      <c r="D14195">
        <v>17486365</v>
      </c>
      <c r="E14195" t="str">
        <f t="shared" si="221"/>
        <v>{"name":"CG43221","chr":"2L","start":17485757,"stop":17486365},</v>
      </c>
    </row>
    <row r="14196" spans="1:5" x14ac:dyDescent="0.2">
      <c r="A14196" t="s">
        <v>14206</v>
      </c>
      <c r="B14196" t="s">
        <v>5</v>
      </c>
      <c r="C14196">
        <v>24634625</v>
      </c>
      <c r="D14196">
        <v>24635165</v>
      </c>
      <c r="E14196" t="str">
        <f t="shared" si="221"/>
        <v>{"name":"MtnF","chr":"3R","start":24634625,"stop":24635165},</v>
      </c>
    </row>
    <row r="14197" spans="1:5" x14ac:dyDescent="0.2">
      <c r="A14197" t="s">
        <v>14207</v>
      </c>
      <c r="B14197" t="s">
        <v>15</v>
      </c>
      <c r="C14197">
        <v>22529964</v>
      </c>
      <c r="D14197">
        <v>22536371</v>
      </c>
      <c r="E14197" t="str">
        <f t="shared" si="221"/>
        <v>{"name":"S6kII","chr":"X","start":22529964,"stop":22536371},</v>
      </c>
    </row>
    <row r="14198" spans="1:5" x14ac:dyDescent="0.2">
      <c r="A14198" t="s">
        <v>14208</v>
      </c>
      <c r="B14198" t="s">
        <v>7</v>
      </c>
      <c r="C14198">
        <v>6181748</v>
      </c>
      <c r="D14198">
        <v>6196320</v>
      </c>
      <c r="E14198" t="str">
        <f t="shared" si="221"/>
        <v>{"name":"Ptr","chr":"2R","start":6181748,"stop":6196320},</v>
      </c>
    </row>
    <row r="14199" spans="1:5" x14ac:dyDescent="0.2">
      <c r="A14199" t="s">
        <v>14209</v>
      </c>
      <c r="B14199" t="s">
        <v>5</v>
      </c>
      <c r="C14199">
        <v>20378458</v>
      </c>
      <c r="D14199">
        <v>20484588</v>
      </c>
      <c r="E14199" t="str">
        <f t="shared" si="221"/>
        <v>{"name":"Gfrl","chr":"3R","start":20378458,"stop":20484588},</v>
      </c>
    </row>
    <row r="14200" spans="1:5" x14ac:dyDescent="0.2">
      <c r="A14200" t="s">
        <v>14210</v>
      </c>
      <c r="B14200" t="s">
        <v>11</v>
      </c>
      <c r="C14200">
        <v>4629604</v>
      </c>
      <c r="D14200">
        <v>4687317</v>
      </c>
      <c r="E14200" t="str">
        <f t="shared" si="221"/>
        <v>{"name":"axo","chr":"3L","start":4629604,"stop":4687317},</v>
      </c>
    </row>
    <row r="14201" spans="1:5" x14ac:dyDescent="0.2">
      <c r="A14201" t="s">
        <v>14211</v>
      </c>
      <c r="B14201" t="s">
        <v>5</v>
      </c>
      <c r="C14201">
        <v>17379944</v>
      </c>
      <c r="D14201">
        <v>17390265</v>
      </c>
      <c r="E14201" t="str">
        <f t="shared" si="221"/>
        <v>{"name":"lute","chr":"3R","start":17379944,"stop":17390265},</v>
      </c>
    </row>
    <row r="14202" spans="1:5" x14ac:dyDescent="0.2">
      <c r="A14202" t="s">
        <v>14212</v>
      </c>
      <c r="B14202" t="s">
        <v>13</v>
      </c>
      <c r="C14202">
        <v>7037823</v>
      </c>
      <c r="D14202">
        <v>7056010</v>
      </c>
      <c r="E14202" t="str">
        <f t="shared" si="221"/>
        <v>{"name":"milt","chr":"2L","start":7037823,"stop":7056010},</v>
      </c>
    </row>
    <row r="14203" spans="1:5" x14ac:dyDescent="0.2">
      <c r="A14203" t="s">
        <v>14213</v>
      </c>
      <c r="B14203" t="s">
        <v>5</v>
      </c>
      <c r="C14203">
        <v>29608477</v>
      </c>
      <c r="D14203">
        <v>29608854</v>
      </c>
      <c r="E14203" t="str">
        <f t="shared" si="221"/>
        <v>{"name":"Diedel2","chr":"3R","start":29608477,"stop":29608854},</v>
      </c>
    </row>
    <row r="14204" spans="1:5" x14ac:dyDescent="0.2">
      <c r="A14204" t="s">
        <v>14214</v>
      </c>
      <c r="B14204" t="s">
        <v>15</v>
      </c>
      <c r="C14204">
        <v>18138542</v>
      </c>
      <c r="D14204">
        <v>18139000</v>
      </c>
      <c r="E14204" t="str">
        <f t="shared" si="221"/>
        <v>{"name":"CG43229","chr":"X","start":18138542,"stop":18139000},</v>
      </c>
    </row>
    <row r="14205" spans="1:5" x14ac:dyDescent="0.2">
      <c r="A14205" t="s">
        <v>14215</v>
      </c>
      <c r="B14205" t="s">
        <v>13</v>
      </c>
      <c r="C14205">
        <v>15215222</v>
      </c>
      <c r="D14205">
        <v>15216160</v>
      </c>
      <c r="E14205" t="str">
        <f t="shared" si="221"/>
        <v>{"name":"CG43230","chr":"2L","start":15215222,"stop":15216160},</v>
      </c>
    </row>
    <row r="14206" spans="1:5" x14ac:dyDescent="0.2">
      <c r="A14206" t="s">
        <v>14216</v>
      </c>
      <c r="B14206" t="s">
        <v>13</v>
      </c>
      <c r="C14206">
        <v>17704681</v>
      </c>
      <c r="D14206">
        <v>17706142</v>
      </c>
      <c r="E14206" t="str">
        <f t="shared" si="221"/>
        <v>{"name":"CG43231","chr":"2L","start":17704681,"stop":17706142},</v>
      </c>
    </row>
    <row r="14207" spans="1:5" x14ac:dyDescent="0.2">
      <c r="A14207" t="s">
        <v>14217</v>
      </c>
      <c r="B14207" t="s">
        <v>13</v>
      </c>
      <c r="C14207">
        <v>6932121</v>
      </c>
      <c r="D14207">
        <v>6932954</v>
      </c>
      <c r="E14207" t="str">
        <f t="shared" si="221"/>
        <v>{"name":"CG43232","chr":"2L","start":6932121,"stop":6932954},</v>
      </c>
    </row>
    <row r="14208" spans="1:5" x14ac:dyDescent="0.2">
      <c r="A14208" t="s">
        <v>14218</v>
      </c>
      <c r="B14208" t="s">
        <v>13</v>
      </c>
      <c r="C14208">
        <v>20472793</v>
      </c>
      <c r="D14208">
        <v>20473385</v>
      </c>
      <c r="E14208" t="str">
        <f t="shared" si="221"/>
        <v>{"name":"CG43233","chr":"2L","start":20472793,"stop":20473385},</v>
      </c>
    </row>
    <row r="14209" spans="1:5" x14ac:dyDescent="0.2">
      <c r="A14209" t="s">
        <v>14219</v>
      </c>
      <c r="B14209" t="s">
        <v>13</v>
      </c>
      <c r="C14209">
        <v>20476711</v>
      </c>
      <c r="D14209">
        <v>20478920</v>
      </c>
      <c r="E14209" t="str">
        <f t="shared" si="221"/>
        <v>{"name":"lncRNA:CR43234","chr":"2L","start":20476711,"stop":20478920},</v>
      </c>
    </row>
    <row r="14210" spans="1:5" x14ac:dyDescent="0.2">
      <c r="A14210" t="s">
        <v>14220</v>
      </c>
      <c r="B14210" t="s">
        <v>13</v>
      </c>
      <c r="C14210">
        <v>7693030</v>
      </c>
      <c r="D14210">
        <v>7693821</v>
      </c>
      <c r="E14210" t="str">
        <f t="shared" si="221"/>
        <v>{"name":"CG43235","chr":"2L","start":7693030,"stop":7693821},</v>
      </c>
    </row>
    <row r="14211" spans="1:5" x14ac:dyDescent="0.2">
      <c r="A14211" t="s">
        <v>14221</v>
      </c>
      <c r="B14211" t="s">
        <v>7</v>
      </c>
      <c r="C14211">
        <v>14638538</v>
      </c>
      <c r="D14211">
        <v>14638935</v>
      </c>
      <c r="E14211" t="str">
        <f t="shared" ref="E14211:E14274" si="222">_xlfn.CONCAT("{""", $A$1, """:""", A14211, """,""", $B$1, """:""", B14211, """,""", $C$1, """:", C14211, , ",""", $D$1, """:", D14211, "},")</f>
        <v>{"name":"Mtkl","chr":"2R","start":14638538,"stop":14638935},</v>
      </c>
    </row>
    <row r="14212" spans="1:5" x14ac:dyDescent="0.2">
      <c r="A14212" t="s">
        <v>14222</v>
      </c>
      <c r="B14212" t="s">
        <v>7</v>
      </c>
      <c r="C14212">
        <v>17205208</v>
      </c>
      <c r="D14212">
        <v>17205743</v>
      </c>
      <c r="E14212" t="str">
        <f t="shared" si="222"/>
        <v>{"name":"CG43237","chr":"2R","start":17205208,"stop":17205743},</v>
      </c>
    </row>
    <row r="14213" spans="1:5" x14ac:dyDescent="0.2">
      <c r="A14213" t="s">
        <v>14223</v>
      </c>
      <c r="B14213" t="s">
        <v>5</v>
      </c>
      <c r="C14213">
        <v>30746685</v>
      </c>
      <c r="D14213">
        <v>30747172</v>
      </c>
      <c r="E14213" t="str">
        <f t="shared" si="222"/>
        <v>{"name":"lncRNA:CR43238","chr":"3R","start":30746685,"stop":30747172},</v>
      </c>
    </row>
    <row r="14214" spans="1:5" x14ac:dyDescent="0.2">
      <c r="A14214" t="s">
        <v>14224</v>
      </c>
      <c r="B14214" t="s">
        <v>13</v>
      </c>
      <c r="C14214">
        <v>22131026</v>
      </c>
      <c r="D14214">
        <v>22131127</v>
      </c>
      <c r="E14214" t="str">
        <f t="shared" si="222"/>
        <v>{"name":"CR43240","chr":"2L","start":22131026,"stop":22131127},</v>
      </c>
    </row>
    <row r="14215" spans="1:5" x14ac:dyDescent="0.2">
      <c r="A14215" t="s">
        <v>14225</v>
      </c>
      <c r="B14215" t="s">
        <v>13</v>
      </c>
      <c r="C14215">
        <v>22131221</v>
      </c>
      <c r="D14215">
        <v>22132435</v>
      </c>
      <c r="E14215" t="str">
        <f t="shared" si="222"/>
        <v>{"name":"lncRNA:CR43241","chr":"2L","start":22131221,"stop":22132435},</v>
      </c>
    </row>
    <row r="14216" spans="1:5" x14ac:dyDescent="0.2">
      <c r="A14216" t="s">
        <v>14226</v>
      </c>
      <c r="B14216" t="s">
        <v>13</v>
      </c>
      <c r="C14216">
        <v>23069005</v>
      </c>
      <c r="D14216">
        <v>23070724</v>
      </c>
      <c r="E14216" t="str">
        <f t="shared" si="222"/>
        <v>{"name":"lncRNA:CR43242","chr":"2L","start":23069005,"stop":23070724},</v>
      </c>
    </row>
    <row r="14217" spans="1:5" x14ac:dyDescent="0.2">
      <c r="A14217" t="s">
        <v>14227</v>
      </c>
      <c r="B14217" t="s">
        <v>7</v>
      </c>
      <c r="C14217">
        <v>21607687</v>
      </c>
      <c r="D14217">
        <v>21608477</v>
      </c>
      <c r="E14217" t="str">
        <f t="shared" si="222"/>
        <v>{"name":"asRNA:CR43243","chr":"2R","start":21607687,"stop":21608477},</v>
      </c>
    </row>
    <row r="14218" spans="1:5" x14ac:dyDescent="0.2">
      <c r="A14218" t="s">
        <v>14228</v>
      </c>
      <c r="B14218" t="s">
        <v>7</v>
      </c>
      <c r="C14218">
        <v>12243999</v>
      </c>
      <c r="D14218">
        <v>12244701</v>
      </c>
      <c r="E14218" t="str">
        <f t="shared" si="222"/>
        <v>{"name":"CG43244","chr":"2R","start":12243999,"stop":12244701},</v>
      </c>
    </row>
    <row r="14219" spans="1:5" x14ac:dyDescent="0.2">
      <c r="A14219" t="s">
        <v>14229</v>
      </c>
      <c r="B14219" t="s">
        <v>11</v>
      </c>
      <c r="C14219">
        <v>10771925</v>
      </c>
      <c r="D14219">
        <v>10773399</v>
      </c>
      <c r="E14219" t="str">
        <f t="shared" si="222"/>
        <v>{"name":"CG43245","chr":"3L","start":10771925,"stop":10773399},</v>
      </c>
    </row>
    <row r="14220" spans="1:5" x14ac:dyDescent="0.2">
      <c r="A14220" t="s">
        <v>14230</v>
      </c>
      <c r="B14220" t="s">
        <v>11</v>
      </c>
      <c r="C14220">
        <v>14536634</v>
      </c>
      <c r="D14220">
        <v>14537272</v>
      </c>
      <c r="E14220" t="str">
        <f t="shared" si="222"/>
        <v>{"name":"CG43246","chr":"3L","start":14536634,"stop":14537272},</v>
      </c>
    </row>
    <row r="14221" spans="1:5" x14ac:dyDescent="0.2">
      <c r="A14221" t="s">
        <v>14231</v>
      </c>
      <c r="B14221" t="s">
        <v>11</v>
      </c>
      <c r="C14221">
        <v>15332246</v>
      </c>
      <c r="D14221">
        <v>15332877</v>
      </c>
      <c r="E14221" t="str">
        <f t="shared" si="222"/>
        <v>{"name":"lncRNA:CR43247","chr":"3L","start":15332246,"stop":15332877},</v>
      </c>
    </row>
    <row r="14222" spans="1:5" x14ac:dyDescent="0.2">
      <c r="A14222" t="s">
        <v>14232</v>
      </c>
      <c r="B14222" t="s">
        <v>11</v>
      </c>
      <c r="C14222">
        <v>15530085</v>
      </c>
      <c r="D14222">
        <v>15531473</v>
      </c>
      <c r="E14222" t="str">
        <f t="shared" si="222"/>
        <v>{"name":"CG43248","chr":"3L","start":15530085,"stop":15531473},</v>
      </c>
    </row>
    <row r="14223" spans="1:5" x14ac:dyDescent="0.2">
      <c r="A14223" t="s">
        <v>14233</v>
      </c>
      <c r="B14223" t="s">
        <v>11</v>
      </c>
      <c r="C14223">
        <v>16304282</v>
      </c>
      <c r="D14223">
        <v>16304662</v>
      </c>
      <c r="E14223" t="str">
        <f t="shared" si="222"/>
        <v>{"name":"CG43249","chr":"3L","start":16304282,"stop":16304662},</v>
      </c>
    </row>
    <row r="14224" spans="1:5" x14ac:dyDescent="0.2">
      <c r="A14224" t="s">
        <v>14234</v>
      </c>
      <c r="B14224" t="s">
        <v>11</v>
      </c>
      <c r="C14224">
        <v>17033119</v>
      </c>
      <c r="D14224">
        <v>17033676</v>
      </c>
      <c r="E14224" t="str">
        <f t="shared" si="222"/>
        <v>{"name":"lncRNA:CR43250","chr":"3L","start":17033119,"stop":17033676},</v>
      </c>
    </row>
    <row r="14225" spans="1:5" x14ac:dyDescent="0.2">
      <c r="A14225" t="s">
        <v>14235</v>
      </c>
      <c r="B14225" t="s">
        <v>11</v>
      </c>
      <c r="C14225">
        <v>20758883</v>
      </c>
      <c r="D14225">
        <v>20759192</v>
      </c>
      <c r="E14225" t="str">
        <f t="shared" si="222"/>
        <v>{"name":"CG43251","chr":"3L","start":20758883,"stop":20759192},</v>
      </c>
    </row>
    <row r="14226" spans="1:5" x14ac:dyDescent="0.2">
      <c r="A14226" t="s">
        <v>14236</v>
      </c>
      <c r="B14226" t="s">
        <v>5</v>
      </c>
      <c r="C14226">
        <v>6903442</v>
      </c>
      <c r="D14226">
        <v>6904682</v>
      </c>
      <c r="E14226" t="str">
        <f t="shared" si="222"/>
        <v>{"name":"lncRNA:CR43252","chr":"3R","start":6903442,"stop":6904682},</v>
      </c>
    </row>
    <row r="14227" spans="1:5" x14ac:dyDescent="0.2">
      <c r="A14227" t="s">
        <v>14237</v>
      </c>
      <c r="B14227" t="s">
        <v>11</v>
      </c>
      <c r="C14227">
        <v>18081121</v>
      </c>
      <c r="D14227">
        <v>18085310</v>
      </c>
      <c r="E14227" t="str">
        <f t="shared" si="222"/>
        <v>{"name":"lncRNA:CR43253","chr":"3L","start":18081121,"stop":18085310},</v>
      </c>
    </row>
    <row r="14228" spans="1:5" x14ac:dyDescent="0.2">
      <c r="A14228" t="s">
        <v>14238</v>
      </c>
      <c r="B14228" t="s">
        <v>5</v>
      </c>
      <c r="C14228">
        <v>7738965</v>
      </c>
      <c r="D14228">
        <v>7739563</v>
      </c>
      <c r="E14228" t="str">
        <f t="shared" si="222"/>
        <v>{"name":"CG43254","chr":"3R","start":7738965,"stop":7739563},</v>
      </c>
    </row>
    <row r="14229" spans="1:5" x14ac:dyDescent="0.2">
      <c r="A14229" t="s">
        <v>14239</v>
      </c>
      <c r="B14229" t="s">
        <v>15</v>
      </c>
      <c r="C14229">
        <v>8923960</v>
      </c>
      <c r="D14229">
        <v>8924449</v>
      </c>
      <c r="E14229" t="str">
        <f t="shared" si="222"/>
        <v>{"name":"CG43255","chr":"X","start":8923960,"stop":8924449},</v>
      </c>
    </row>
    <row r="14230" spans="1:5" x14ac:dyDescent="0.2">
      <c r="A14230" t="s">
        <v>14240</v>
      </c>
      <c r="B14230" t="s">
        <v>7</v>
      </c>
      <c r="C14230">
        <v>5127249</v>
      </c>
      <c r="D14230">
        <v>5129296</v>
      </c>
      <c r="E14230" t="str">
        <f t="shared" si="222"/>
        <v>{"name":"lncRNA:CR43256","chr":"2R","start":5127249,"stop":5129296},</v>
      </c>
    </row>
    <row r="14231" spans="1:5" x14ac:dyDescent="0.2">
      <c r="A14231" t="s">
        <v>14241</v>
      </c>
      <c r="B14231" t="s">
        <v>7</v>
      </c>
      <c r="C14231">
        <v>24793807</v>
      </c>
      <c r="D14231">
        <v>24795772</v>
      </c>
      <c r="E14231" t="str">
        <f t="shared" si="222"/>
        <v>{"name":"asRNA:CR43257","chr":"2R","start":24793807,"stop":24795772},</v>
      </c>
    </row>
    <row r="14232" spans="1:5" x14ac:dyDescent="0.2">
      <c r="A14232" t="s">
        <v>14242</v>
      </c>
      <c r="B14232" t="s">
        <v>5</v>
      </c>
      <c r="C14232">
        <v>19329736</v>
      </c>
      <c r="D14232">
        <v>19330836</v>
      </c>
      <c r="E14232" t="str">
        <f t="shared" si="222"/>
        <v>{"name":"lncRNA:CR43258","chr":"3R","start":19329736,"stop":19330836},</v>
      </c>
    </row>
    <row r="14233" spans="1:5" x14ac:dyDescent="0.2">
      <c r="A14233" t="s">
        <v>14243</v>
      </c>
      <c r="B14233" t="s">
        <v>5</v>
      </c>
      <c r="C14233">
        <v>25902846</v>
      </c>
      <c r="D14233">
        <v>25906766</v>
      </c>
      <c r="E14233" t="str">
        <f t="shared" si="222"/>
        <v>{"name":"asRNA:CR43259","chr":"3R","start":25902846,"stop":25906766},</v>
      </c>
    </row>
    <row r="14234" spans="1:5" x14ac:dyDescent="0.2">
      <c r="A14234" t="s">
        <v>14244</v>
      </c>
      <c r="B14234" t="s">
        <v>15</v>
      </c>
      <c r="C14234">
        <v>19484858</v>
      </c>
      <c r="D14234">
        <v>19485423</v>
      </c>
      <c r="E14234" t="str">
        <f t="shared" si="222"/>
        <v>{"name":"lncRNA:CR43260","chr":"X","start":19484858,"stop":19485423},</v>
      </c>
    </row>
    <row r="14235" spans="1:5" x14ac:dyDescent="0.2">
      <c r="A14235" t="s">
        <v>14245</v>
      </c>
      <c r="B14235" t="s">
        <v>11</v>
      </c>
      <c r="C14235">
        <v>1295913</v>
      </c>
      <c r="D14235">
        <v>1298497</v>
      </c>
      <c r="E14235" t="str">
        <f t="shared" si="222"/>
        <v>{"name":"Rabex-5","chr":"3L","start":1295913,"stop":1298497},</v>
      </c>
    </row>
    <row r="14236" spans="1:5" x14ac:dyDescent="0.2">
      <c r="A14236" t="s">
        <v>14246</v>
      </c>
      <c r="B14236" t="s">
        <v>13</v>
      </c>
      <c r="C14236">
        <v>8242055</v>
      </c>
      <c r="D14236">
        <v>8242435</v>
      </c>
      <c r="E14236" t="str">
        <f t="shared" si="222"/>
        <v>{"name":"lncRNA:CR43262","chr":"2L","start":8242055,"stop":8242435},</v>
      </c>
    </row>
    <row r="14237" spans="1:5" x14ac:dyDescent="0.2">
      <c r="A14237" t="s">
        <v>14247</v>
      </c>
      <c r="B14237" t="s">
        <v>13</v>
      </c>
      <c r="C14237">
        <v>1216854</v>
      </c>
      <c r="D14237">
        <v>1217785</v>
      </c>
      <c r="E14237" t="str">
        <f t="shared" si="222"/>
        <v>{"name":"lncRNA:CR43263","chr":"2L","start":1216854,"stop":1217785},</v>
      </c>
    </row>
    <row r="14238" spans="1:5" x14ac:dyDescent="0.2">
      <c r="A14238" t="s">
        <v>14248</v>
      </c>
      <c r="B14238" t="s">
        <v>15</v>
      </c>
      <c r="C14238">
        <v>5831898</v>
      </c>
      <c r="D14238">
        <v>5832215</v>
      </c>
      <c r="E14238" t="str">
        <f t="shared" si="222"/>
        <v>{"name":"lncRNA:CR43264","chr":"X","start":5831898,"stop":5832215},</v>
      </c>
    </row>
    <row r="14239" spans="1:5" x14ac:dyDescent="0.2">
      <c r="A14239" t="s">
        <v>14249</v>
      </c>
      <c r="B14239" t="s">
        <v>13</v>
      </c>
      <c r="C14239">
        <v>22840517</v>
      </c>
      <c r="D14239">
        <v>22843668</v>
      </c>
      <c r="E14239" t="str">
        <f t="shared" si="222"/>
        <v>{"name":"lncRNA:CR43266","chr":"2L","start":22840517,"stop":22843668},</v>
      </c>
    </row>
    <row r="14240" spans="1:5" x14ac:dyDescent="0.2">
      <c r="A14240" t="s">
        <v>14250</v>
      </c>
      <c r="B14240" t="s">
        <v>7</v>
      </c>
      <c r="C14240">
        <v>7404035</v>
      </c>
      <c r="D14240">
        <v>7404441</v>
      </c>
      <c r="E14240" t="str">
        <f t="shared" si="222"/>
        <v>{"name":"CG43267","chr":"2R","start":7404035,"stop":7404441},</v>
      </c>
    </row>
    <row r="14241" spans="1:5" x14ac:dyDescent="0.2">
      <c r="A14241" t="s">
        <v>14251</v>
      </c>
      <c r="B14241" t="s">
        <v>11</v>
      </c>
      <c r="C14241">
        <v>22665300</v>
      </c>
      <c r="D14241">
        <v>22669528</v>
      </c>
      <c r="E14241" t="str">
        <f t="shared" si="222"/>
        <v>{"name":"lncRNA:CR43270","chr":"3L","start":22665300,"stop":22669528},</v>
      </c>
    </row>
    <row r="14242" spans="1:5" x14ac:dyDescent="0.2">
      <c r="A14242" t="s">
        <v>14252</v>
      </c>
      <c r="B14242" t="s">
        <v>1454</v>
      </c>
      <c r="C14242">
        <v>8207</v>
      </c>
      <c r="D14242">
        <v>9545</v>
      </c>
      <c r="E14242" t="str">
        <f t="shared" si="222"/>
        <v>{"name":"mt:ND4","chr":"mitochondrion_genome","start":8207,"stop":9545},</v>
      </c>
    </row>
    <row r="14243" spans="1:5" x14ac:dyDescent="0.2">
      <c r="A14243" t="s">
        <v>14253</v>
      </c>
      <c r="B14243" t="s">
        <v>7</v>
      </c>
      <c r="C14243">
        <v>15144968</v>
      </c>
      <c r="D14243">
        <v>15145519</v>
      </c>
      <c r="E14243" t="str">
        <f t="shared" si="222"/>
        <v>{"name":"Polr2K","chr":"2R","start":15144968,"stop":15145519},</v>
      </c>
    </row>
    <row r="14244" spans="1:5" x14ac:dyDescent="0.2">
      <c r="A14244" t="s">
        <v>14254</v>
      </c>
      <c r="B14244" t="s">
        <v>5</v>
      </c>
      <c r="C14244">
        <v>14125791</v>
      </c>
      <c r="D14244">
        <v>14130111</v>
      </c>
      <c r="E14244" t="str">
        <f t="shared" si="222"/>
        <v>{"name":"Polr2B","chr":"3R","start":14125791,"stop":14130111},</v>
      </c>
    </row>
    <row r="14245" spans="1:5" x14ac:dyDescent="0.2">
      <c r="A14245" t="s">
        <v>14255</v>
      </c>
      <c r="B14245" t="s">
        <v>13</v>
      </c>
      <c r="C14245">
        <v>17914365</v>
      </c>
      <c r="D14245">
        <v>17915023</v>
      </c>
      <c r="E14245" t="str">
        <f t="shared" si="222"/>
        <v>{"name":"CG43271","chr":"2L","start":17914365,"stop":17915023},</v>
      </c>
    </row>
    <row r="14246" spans="1:5" x14ac:dyDescent="0.2">
      <c r="A14246" t="s">
        <v>14256</v>
      </c>
      <c r="B14246" t="s">
        <v>7</v>
      </c>
      <c r="C14246">
        <v>17255241</v>
      </c>
      <c r="D14246">
        <v>17255737</v>
      </c>
      <c r="E14246" t="str">
        <f t="shared" si="222"/>
        <v>{"name":"CG43272","chr":"2R","start":17255241,"stop":17255737},</v>
      </c>
    </row>
    <row r="14247" spans="1:5" x14ac:dyDescent="0.2">
      <c r="A14247" t="s">
        <v>14257</v>
      </c>
      <c r="B14247" t="s">
        <v>5</v>
      </c>
      <c r="C14247">
        <v>24830301</v>
      </c>
      <c r="D14247">
        <v>24830973</v>
      </c>
      <c r="E14247" t="str">
        <f t="shared" si="222"/>
        <v>{"name":"CG43273","chr":"3R","start":24830301,"stop":24830973},</v>
      </c>
    </row>
    <row r="14248" spans="1:5" x14ac:dyDescent="0.2">
      <c r="A14248" t="s">
        <v>14258</v>
      </c>
      <c r="B14248" t="s">
        <v>13</v>
      </c>
      <c r="C14248">
        <v>17918552</v>
      </c>
      <c r="D14248">
        <v>17919131</v>
      </c>
      <c r="E14248" t="str">
        <f t="shared" si="222"/>
        <v>{"name":"lncRNA:CR43274","chr":"2L","start":17918552,"stop":17919131},</v>
      </c>
    </row>
    <row r="14249" spans="1:5" x14ac:dyDescent="0.2">
      <c r="A14249" t="s">
        <v>14259</v>
      </c>
      <c r="B14249" t="s">
        <v>7</v>
      </c>
      <c r="C14249">
        <v>15373890</v>
      </c>
      <c r="D14249">
        <v>15374721</v>
      </c>
      <c r="E14249" t="str">
        <f t="shared" si="222"/>
        <v>{"name":"CR43275","chr":"2R","start":15373890,"stop":15374721},</v>
      </c>
    </row>
    <row r="14250" spans="1:5" x14ac:dyDescent="0.2">
      <c r="A14250" t="s">
        <v>14260</v>
      </c>
      <c r="B14250" t="s">
        <v>7</v>
      </c>
      <c r="C14250">
        <v>15373240</v>
      </c>
      <c r="D14250">
        <v>15373750</v>
      </c>
      <c r="E14250" t="str">
        <f t="shared" si="222"/>
        <v>{"name":"CR43276","chr":"2R","start":15373240,"stop":15373750},</v>
      </c>
    </row>
    <row r="14251" spans="1:5" x14ac:dyDescent="0.2">
      <c r="A14251" t="s">
        <v>14261</v>
      </c>
      <c r="B14251" t="s">
        <v>7</v>
      </c>
      <c r="C14251">
        <v>19637559</v>
      </c>
      <c r="D14251">
        <v>19638041</v>
      </c>
      <c r="E14251" t="str">
        <f t="shared" si="222"/>
        <v>{"name":"CG43277","chr":"2R","start":19637559,"stop":19638041},</v>
      </c>
    </row>
    <row r="14252" spans="1:5" x14ac:dyDescent="0.2">
      <c r="A14252" t="s">
        <v>14262</v>
      </c>
      <c r="B14252" t="s">
        <v>15</v>
      </c>
      <c r="C14252">
        <v>7488953</v>
      </c>
      <c r="D14252">
        <v>7493276</v>
      </c>
      <c r="E14252" t="str">
        <f t="shared" si="222"/>
        <v>{"name":"lncRNA:CR43278","chr":"X","start":7488953,"stop":7493276},</v>
      </c>
    </row>
    <row r="14253" spans="1:5" x14ac:dyDescent="0.2">
      <c r="A14253" t="s">
        <v>14263</v>
      </c>
      <c r="B14253" t="s">
        <v>15</v>
      </c>
      <c r="C14253">
        <v>7494544</v>
      </c>
      <c r="D14253">
        <v>7495497</v>
      </c>
      <c r="E14253" t="str">
        <f t="shared" si="222"/>
        <v>{"name":"lncRNA:CR43279","chr":"X","start":7494544,"stop":7495497},</v>
      </c>
    </row>
    <row r="14254" spans="1:5" x14ac:dyDescent="0.2">
      <c r="A14254" t="s">
        <v>14264</v>
      </c>
      <c r="B14254" t="s">
        <v>11</v>
      </c>
      <c r="C14254">
        <v>18440730</v>
      </c>
      <c r="D14254">
        <v>18441871</v>
      </c>
      <c r="E14254" t="str">
        <f t="shared" si="222"/>
        <v>{"name":"lncRNA:CR43280","chr":"3L","start":18440730,"stop":18441871},</v>
      </c>
    </row>
    <row r="14255" spans="1:5" x14ac:dyDescent="0.2">
      <c r="A14255" t="s">
        <v>14265</v>
      </c>
      <c r="B14255" t="s">
        <v>7</v>
      </c>
      <c r="C14255">
        <v>4780311</v>
      </c>
      <c r="D14255">
        <v>4783646</v>
      </c>
      <c r="E14255" t="str">
        <f t="shared" si="222"/>
        <v>{"name":"CR43281","chr":"2R","start":4780311,"stop":4783646},</v>
      </c>
    </row>
    <row r="14256" spans="1:5" x14ac:dyDescent="0.2">
      <c r="A14256" t="s">
        <v>14266</v>
      </c>
      <c r="B14256" t="s">
        <v>5</v>
      </c>
      <c r="C14256">
        <v>19920597</v>
      </c>
      <c r="D14256">
        <v>19921310</v>
      </c>
      <c r="E14256" t="str">
        <f t="shared" si="222"/>
        <v>{"name":"lncRNA:CR43282","chr":"3R","start":19920597,"stop":19921310},</v>
      </c>
    </row>
    <row r="14257" spans="1:5" x14ac:dyDescent="0.2">
      <c r="A14257" t="s">
        <v>14267</v>
      </c>
      <c r="B14257" t="s">
        <v>5</v>
      </c>
      <c r="C14257">
        <v>11247631</v>
      </c>
      <c r="D14257">
        <v>11256123</v>
      </c>
      <c r="E14257" t="str">
        <f t="shared" si="222"/>
        <v>{"name":"lncRNA:cherub","chr":"3R","start":11247631,"stop":11256123},</v>
      </c>
    </row>
    <row r="14258" spans="1:5" x14ac:dyDescent="0.2">
      <c r="A14258" t="s">
        <v>14268</v>
      </c>
      <c r="B14258" t="s">
        <v>5</v>
      </c>
      <c r="C14258">
        <v>23825352</v>
      </c>
      <c r="D14258">
        <v>23825907</v>
      </c>
      <c r="E14258" t="str">
        <f t="shared" si="222"/>
        <v>{"name":"lncRNA:CR43285","chr":"3R","start":23825352,"stop":23825907},</v>
      </c>
    </row>
    <row r="14259" spans="1:5" x14ac:dyDescent="0.2">
      <c r="A14259" t="s">
        <v>14269</v>
      </c>
      <c r="B14259" t="s">
        <v>5</v>
      </c>
      <c r="C14259">
        <v>23185580</v>
      </c>
      <c r="D14259">
        <v>23226711</v>
      </c>
      <c r="E14259" t="str">
        <f t="shared" si="222"/>
        <v>{"name":"cnc","chr":"3R","start":23185580,"stop":23226711},</v>
      </c>
    </row>
    <row r="14260" spans="1:5" x14ac:dyDescent="0.2">
      <c r="A14260" t="s">
        <v>14270</v>
      </c>
      <c r="B14260" t="s">
        <v>15</v>
      </c>
      <c r="C14260">
        <v>8408008</v>
      </c>
      <c r="D14260">
        <v>8411658</v>
      </c>
      <c r="E14260" t="str">
        <f t="shared" si="222"/>
        <v>{"name":"lawc","chr":"X","start":8408008,"stop":8411658},</v>
      </c>
    </row>
    <row r="14261" spans="1:5" x14ac:dyDescent="0.2">
      <c r="A14261" t="s">
        <v>14271</v>
      </c>
      <c r="B14261" t="s">
        <v>15</v>
      </c>
      <c r="C14261">
        <v>7707775</v>
      </c>
      <c r="D14261">
        <v>7708587</v>
      </c>
      <c r="E14261" t="str">
        <f t="shared" si="222"/>
        <v>{"name":"lncRNA:CR43287","chr":"X","start":7707775,"stop":7708587},</v>
      </c>
    </row>
    <row r="14262" spans="1:5" x14ac:dyDescent="0.2">
      <c r="A14262" t="s">
        <v>14272</v>
      </c>
      <c r="B14262" t="s">
        <v>15</v>
      </c>
      <c r="C14262">
        <v>4213025</v>
      </c>
      <c r="D14262">
        <v>4213421</v>
      </c>
      <c r="E14262" t="str">
        <f t="shared" si="222"/>
        <v>{"name":"CG43288","chr":"X","start":4213025,"stop":4213421},</v>
      </c>
    </row>
    <row r="14263" spans="1:5" x14ac:dyDescent="0.2">
      <c r="A14263" t="s">
        <v>14273</v>
      </c>
      <c r="B14263" t="s">
        <v>15</v>
      </c>
      <c r="C14263">
        <v>18621498</v>
      </c>
      <c r="D14263">
        <v>18621877</v>
      </c>
      <c r="E14263" t="str">
        <f t="shared" si="222"/>
        <v>{"name":"lncRNA:CR43289","chr":"X","start":18621498,"stop":18621877},</v>
      </c>
    </row>
    <row r="14264" spans="1:5" x14ac:dyDescent="0.2">
      <c r="A14264" t="s">
        <v>14274</v>
      </c>
      <c r="B14264" t="s">
        <v>5</v>
      </c>
      <c r="C14264">
        <v>7348849</v>
      </c>
      <c r="D14264">
        <v>7349552</v>
      </c>
      <c r="E14264" t="str">
        <f t="shared" si="222"/>
        <v>{"name":"CG43290","chr":"3R","start":7348849,"stop":7349552},</v>
      </c>
    </row>
    <row r="14265" spans="1:5" x14ac:dyDescent="0.2">
      <c r="A14265" t="s">
        <v>14275</v>
      </c>
      <c r="B14265" t="s">
        <v>5</v>
      </c>
      <c r="C14265">
        <v>14234984</v>
      </c>
      <c r="D14265">
        <v>14244677</v>
      </c>
      <c r="E14265" t="str">
        <f t="shared" si="222"/>
        <v>{"name":"CG43291","chr":"3R","start":14234984,"stop":14244677},</v>
      </c>
    </row>
    <row r="14266" spans="1:5" x14ac:dyDescent="0.2">
      <c r="A14266" t="s">
        <v>14276</v>
      </c>
      <c r="B14266" t="s">
        <v>11</v>
      </c>
      <c r="C14266">
        <v>7475570</v>
      </c>
      <c r="D14266">
        <v>7476247</v>
      </c>
      <c r="E14266" t="str">
        <f t="shared" si="222"/>
        <v>{"name":"CG43292","chr":"3L","start":7475570,"stop":7476247},</v>
      </c>
    </row>
    <row r="14267" spans="1:5" x14ac:dyDescent="0.2">
      <c r="A14267" t="s">
        <v>14277</v>
      </c>
      <c r="B14267" t="s">
        <v>11</v>
      </c>
      <c r="C14267">
        <v>6185189</v>
      </c>
      <c r="D14267">
        <v>6185853</v>
      </c>
      <c r="E14267" t="str">
        <f t="shared" si="222"/>
        <v>{"name":"CG43293","chr":"3L","start":6185189,"stop":6185853},</v>
      </c>
    </row>
    <row r="14268" spans="1:5" x14ac:dyDescent="0.2">
      <c r="A14268" t="s">
        <v>14278</v>
      </c>
      <c r="B14268" t="s">
        <v>11</v>
      </c>
      <c r="C14268">
        <v>11958283</v>
      </c>
      <c r="D14268">
        <v>11958909</v>
      </c>
      <c r="E14268" t="str">
        <f t="shared" si="222"/>
        <v>{"name":"CG43294","chr":"3L","start":11958283,"stop":11958909},</v>
      </c>
    </row>
    <row r="14269" spans="1:5" x14ac:dyDescent="0.2">
      <c r="A14269" t="s">
        <v>14279</v>
      </c>
      <c r="B14269" t="s">
        <v>11</v>
      </c>
      <c r="C14269">
        <v>16105852</v>
      </c>
      <c r="D14269">
        <v>16106428</v>
      </c>
      <c r="E14269" t="str">
        <f t="shared" si="222"/>
        <v>{"name":"CG43295","chr":"3L","start":16105852,"stop":16106428},</v>
      </c>
    </row>
    <row r="14270" spans="1:5" x14ac:dyDescent="0.2">
      <c r="A14270" t="s">
        <v>14280</v>
      </c>
      <c r="B14270" t="s">
        <v>7</v>
      </c>
      <c r="C14270">
        <v>8417176</v>
      </c>
      <c r="D14270">
        <v>8417706</v>
      </c>
      <c r="E14270" t="str">
        <f t="shared" si="222"/>
        <v>{"name":"CG43296","chr":"2R","start":8417176,"stop":8417706},</v>
      </c>
    </row>
    <row r="14271" spans="1:5" x14ac:dyDescent="0.2">
      <c r="A14271" t="s">
        <v>14281</v>
      </c>
      <c r="B14271" t="s">
        <v>15</v>
      </c>
      <c r="C14271">
        <v>8724674</v>
      </c>
      <c r="D14271">
        <v>8725901</v>
      </c>
      <c r="E14271" t="str">
        <f t="shared" si="222"/>
        <v>{"name":"lncRNA:CR43297","chr":"X","start":8724674,"stop":8725901},</v>
      </c>
    </row>
    <row r="14272" spans="1:5" x14ac:dyDescent="0.2">
      <c r="A14272" t="s">
        <v>14282</v>
      </c>
      <c r="B14272" t="s">
        <v>15</v>
      </c>
      <c r="C14272">
        <v>4001210</v>
      </c>
      <c r="D14272">
        <v>4001607</v>
      </c>
      <c r="E14272" t="str">
        <f t="shared" si="222"/>
        <v>{"name":"lncRNA:CR43298","chr":"X","start":4001210,"stop":4001607},</v>
      </c>
    </row>
    <row r="14273" spans="1:5" x14ac:dyDescent="0.2">
      <c r="A14273" t="s">
        <v>14283</v>
      </c>
      <c r="B14273" t="s">
        <v>15</v>
      </c>
      <c r="C14273">
        <v>15662289</v>
      </c>
      <c r="D14273">
        <v>15665707</v>
      </c>
      <c r="E14273" t="str">
        <f t="shared" si="222"/>
        <v>{"name":"asRNA:CR43299","chr":"X","start":15662289,"stop":15665707},</v>
      </c>
    </row>
    <row r="14274" spans="1:5" x14ac:dyDescent="0.2">
      <c r="A14274" t="s">
        <v>14284</v>
      </c>
      <c r="B14274" t="s">
        <v>5</v>
      </c>
      <c r="C14274">
        <v>13827968</v>
      </c>
      <c r="D14274">
        <v>13828427</v>
      </c>
      <c r="E14274" t="str">
        <f t="shared" si="222"/>
        <v>{"name":"lncRNA:CR43300","chr":"3R","start":13827968,"stop":13828427},</v>
      </c>
    </row>
    <row r="14275" spans="1:5" x14ac:dyDescent="0.2">
      <c r="A14275" t="s">
        <v>14285</v>
      </c>
      <c r="B14275" t="s">
        <v>5</v>
      </c>
      <c r="C14275">
        <v>9338223</v>
      </c>
      <c r="D14275">
        <v>9339992</v>
      </c>
      <c r="E14275" t="str">
        <f t="shared" ref="E14275:E14338" si="223">_xlfn.CONCAT("{""", $A$1, """:""", A14275, """,""", $B$1, """:""", B14275, """,""", $C$1, """:", C14275, , ",""", $D$1, """:", D14275, "},")</f>
        <v>{"name":"lncRNA:CR43301","chr":"3R","start":9338223,"stop":9339992},</v>
      </c>
    </row>
    <row r="14276" spans="1:5" x14ac:dyDescent="0.2">
      <c r="A14276" t="s">
        <v>14286</v>
      </c>
      <c r="B14276" t="s">
        <v>5</v>
      </c>
      <c r="C14276">
        <v>8197320</v>
      </c>
      <c r="D14276">
        <v>8197711</v>
      </c>
      <c r="E14276" t="str">
        <f t="shared" si="223"/>
        <v>{"name":"lncRNA:CR43302","chr":"3R","start":8197320,"stop":8197711},</v>
      </c>
    </row>
    <row r="14277" spans="1:5" x14ac:dyDescent="0.2">
      <c r="A14277" t="s">
        <v>14287</v>
      </c>
      <c r="B14277" t="s">
        <v>5</v>
      </c>
      <c r="C14277">
        <v>8201480</v>
      </c>
      <c r="D14277">
        <v>8201994</v>
      </c>
      <c r="E14277" t="str">
        <f t="shared" si="223"/>
        <v>{"name":"lncRNA:CR43303","chr":"3R","start":8201480,"stop":8201994},</v>
      </c>
    </row>
    <row r="14278" spans="1:5" x14ac:dyDescent="0.2">
      <c r="A14278" t="s">
        <v>14288</v>
      </c>
      <c r="B14278" t="s">
        <v>13</v>
      </c>
      <c r="C14278">
        <v>17541854</v>
      </c>
      <c r="D14278">
        <v>17542383</v>
      </c>
      <c r="E14278" t="str">
        <f t="shared" si="223"/>
        <v>{"name":"lncRNA:CR43304","chr":"2L","start":17541854,"stop":17542383},</v>
      </c>
    </row>
    <row r="14279" spans="1:5" x14ac:dyDescent="0.2">
      <c r="A14279" t="s">
        <v>14289</v>
      </c>
      <c r="B14279" t="s">
        <v>11</v>
      </c>
      <c r="C14279">
        <v>18294604</v>
      </c>
      <c r="D14279">
        <v>18295800</v>
      </c>
      <c r="E14279" t="str">
        <f t="shared" si="223"/>
        <v>{"name":"lncRNA:CR43306","chr":"3L","start":18294604,"stop":18295800},</v>
      </c>
    </row>
    <row r="14280" spans="1:5" x14ac:dyDescent="0.2">
      <c r="A14280" t="s">
        <v>14290</v>
      </c>
      <c r="B14280" t="s">
        <v>13</v>
      </c>
      <c r="C14280">
        <v>5811574</v>
      </c>
      <c r="D14280">
        <v>5811925</v>
      </c>
      <c r="E14280" t="str">
        <f t="shared" si="223"/>
        <v>{"name":"CG43307","chr":"2L","start":5811574,"stop":5811925},</v>
      </c>
    </row>
    <row r="14281" spans="1:5" x14ac:dyDescent="0.2">
      <c r="A14281" t="s">
        <v>14291</v>
      </c>
      <c r="B14281" t="s">
        <v>7</v>
      </c>
      <c r="C14281">
        <v>20562463</v>
      </c>
      <c r="D14281">
        <v>20563001</v>
      </c>
      <c r="E14281" t="str">
        <f t="shared" si="223"/>
        <v>{"name":"CG43308","chr":"2R","start":20562463,"stop":20563001},</v>
      </c>
    </row>
    <row r="14282" spans="1:5" x14ac:dyDescent="0.2">
      <c r="A14282" t="s">
        <v>14292</v>
      </c>
      <c r="B14282" t="s">
        <v>11</v>
      </c>
      <c r="C14282">
        <v>21829541</v>
      </c>
      <c r="D14282">
        <v>21830219</v>
      </c>
      <c r="E14282" t="str">
        <f t="shared" si="223"/>
        <v>{"name":"CR43309","chr":"3L","start":21829541,"stop":21830219},</v>
      </c>
    </row>
    <row r="14283" spans="1:5" x14ac:dyDescent="0.2">
      <c r="A14283" t="s">
        <v>14293</v>
      </c>
      <c r="B14283" t="s">
        <v>5</v>
      </c>
      <c r="C14283">
        <v>25268009</v>
      </c>
      <c r="D14283">
        <v>25268464</v>
      </c>
      <c r="E14283" t="str">
        <f t="shared" si="223"/>
        <v>{"name":"CR43310","chr":"3R","start":25268009,"stop":25268464},</v>
      </c>
    </row>
    <row r="14284" spans="1:5" x14ac:dyDescent="0.2">
      <c r="A14284" t="s">
        <v>14294</v>
      </c>
      <c r="B14284" t="s">
        <v>11</v>
      </c>
      <c r="C14284">
        <v>22501600</v>
      </c>
      <c r="D14284">
        <v>22502417</v>
      </c>
      <c r="E14284" t="str">
        <f t="shared" si="223"/>
        <v>{"name":"CG43312","chr":"3L","start":22501600,"stop":22502417},</v>
      </c>
    </row>
    <row r="14285" spans="1:5" x14ac:dyDescent="0.2">
      <c r="A14285" t="s">
        <v>14295</v>
      </c>
      <c r="B14285" t="s">
        <v>15</v>
      </c>
      <c r="C14285">
        <v>13095571</v>
      </c>
      <c r="D14285">
        <v>13112462</v>
      </c>
      <c r="E14285" t="str">
        <f t="shared" si="223"/>
        <v>{"name":"Chpf","chr":"X","start":13095571,"stop":13112462},</v>
      </c>
    </row>
    <row r="14286" spans="1:5" x14ac:dyDescent="0.2">
      <c r="A14286" t="s">
        <v>14296</v>
      </c>
      <c r="B14286" t="s">
        <v>7</v>
      </c>
      <c r="C14286">
        <v>23925077</v>
      </c>
      <c r="D14286">
        <v>23935884</v>
      </c>
      <c r="E14286" t="str">
        <f t="shared" si="223"/>
        <v>{"name":"SERCA","chr":"2R","start":23925077,"stop":23935884},</v>
      </c>
    </row>
    <row r="14287" spans="1:5" x14ac:dyDescent="0.2">
      <c r="A14287" t="s">
        <v>14297</v>
      </c>
      <c r="B14287" t="s">
        <v>5</v>
      </c>
      <c r="C14287">
        <v>5195004</v>
      </c>
      <c r="D14287">
        <v>5195163</v>
      </c>
      <c r="E14287" t="str">
        <f t="shared" si="223"/>
        <v>{"name":"snRNA:U4atac","chr":"3R","start":5195004,"stop":5195163},</v>
      </c>
    </row>
    <row r="14288" spans="1:5" x14ac:dyDescent="0.2">
      <c r="A14288" t="s">
        <v>14298</v>
      </c>
      <c r="B14288" t="s">
        <v>13</v>
      </c>
      <c r="C14288">
        <v>11952200</v>
      </c>
      <c r="D14288">
        <v>11971094</v>
      </c>
      <c r="E14288" t="str">
        <f t="shared" si="223"/>
        <v>{"name":"lncRNA:CR43314","chr":"2L","start":11952200,"stop":11971094},</v>
      </c>
    </row>
    <row r="14289" spans="1:5" x14ac:dyDescent="0.2">
      <c r="A14289" t="s">
        <v>14299</v>
      </c>
      <c r="B14289" t="s">
        <v>7</v>
      </c>
      <c r="C14289">
        <v>12241218</v>
      </c>
      <c r="D14289">
        <v>12241872</v>
      </c>
      <c r="E14289" t="str">
        <f t="shared" si="223"/>
        <v>{"name":"CG43315","chr":"2R","start":12241218,"stop":12241872},</v>
      </c>
    </row>
    <row r="14290" spans="1:5" x14ac:dyDescent="0.2">
      <c r="A14290" t="s">
        <v>14300</v>
      </c>
      <c r="B14290" t="s">
        <v>7</v>
      </c>
      <c r="C14290">
        <v>12242546</v>
      </c>
      <c r="D14290">
        <v>12243273</v>
      </c>
      <c r="E14290" t="str">
        <f t="shared" si="223"/>
        <v>{"name":"CG43316","chr":"2R","start":12242546,"stop":12243273},</v>
      </c>
    </row>
    <row r="14291" spans="1:5" x14ac:dyDescent="0.2">
      <c r="A14291" t="s">
        <v>14301</v>
      </c>
      <c r="B14291" t="s">
        <v>5</v>
      </c>
      <c r="C14291">
        <v>15833462</v>
      </c>
      <c r="D14291">
        <v>15834425</v>
      </c>
      <c r="E14291" t="str">
        <f t="shared" si="223"/>
        <v>{"name":"CG43317","chr":"3R","start":15833462,"stop":15834425},</v>
      </c>
    </row>
    <row r="14292" spans="1:5" x14ac:dyDescent="0.2">
      <c r="A14292" t="s">
        <v>14302</v>
      </c>
      <c r="B14292" t="s">
        <v>5</v>
      </c>
      <c r="C14292">
        <v>15832708</v>
      </c>
      <c r="D14292">
        <v>15833432</v>
      </c>
      <c r="E14292" t="str">
        <f t="shared" si="223"/>
        <v>{"name":"CG43318","chr":"3R","start":15832708,"stop":15833432},</v>
      </c>
    </row>
    <row r="14293" spans="1:5" x14ac:dyDescent="0.2">
      <c r="A14293" t="s">
        <v>14303</v>
      </c>
      <c r="B14293" t="s">
        <v>5</v>
      </c>
      <c r="C14293">
        <v>27694318</v>
      </c>
      <c r="D14293">
        <v>27694541</v>
      </c>
      <c r="E14293" t="str">
        <f t="shared" si="223"/>
        <v>{"name":"CG43319","chr":"3R","start":27694318,"stop":27694541},</v>
      </c>
    </row>
    <row r="14294" spans="1:5" x14ac:dyDescent="0.2">
      <c r="A14294" t="s">
        <v>14304</v>
      </c>
      <c r="B14294" t="s">
        <v>5</v>
      </c>
      <c r="C14294">
        <v>27695235</v>
      </c>
      <c r="D14294">
        <v>27696531</v>
      </c>
      <c r="E14294" t="str">
        <f t="shared" si="223"/>
        <v>{"name":"HSPBAP1","chr":"3R","start":27695235,"stop":27696531},</v>
      </c>
    </row>
    <row r="14295" spans="1:5" x14ac:dyDescent="0.2">
      <c r="A14295" t="s">
        <v>14305</v>
      </c>
      <c r="B14295" t="s">
        <v>13</v>
      </c>
      <c r="C14295">
        <v>7012262</v>
      </c>
      <c r="D14295">
        <v>7012803</v>
      </c>
      <c r="E14295" t="str">
        <f t="shared" si="223"/>
        <v>{"name":"CG43321","chr":"2L","start":7012262,"stop":7012803},</v>
      </c>
    </row>
    <row r="14296" spans="1:5" x14ac:dyDescent="0.2">
      <c r="A14296" t="s">
        <v>14306</v>
      </c>
      <c r="B14296" t="s">
        <v>13</v>
      </c>
      <c r="C14296">
        <v>7013396</v>
      </c>
      <c r="D14296">
        <v>7014737</v>
      </c>
      <c r="E14296" t="str">
        <f t="shared" si="223"/>
        <v>{"name":"CG43322","chr":"2L","start":7013396,"stop":7014737},</v>
      </c>
    </row>
    <row r="14297" spans="1:5" x14ac:dyDescent="0.2">
      <c r="A14297" t="s">
        <v>14307</v>
      </c>
      <c r="B14297" t="s">
        <v>7</v>
      </c>
      <c r="C14297">
        <v>17563606</v>
      </c>
      <c r="D14297">
        <v>17564351</v>
      </c>
      <c r="E14297" t="str">
        <f t="shared" si="223"/>
        <v>{"name":"CG43324","chr":"2R","start":17563606,"stop":17564351},</v>
      </c>
    </row>
    <row r="14298" spans="1:5" x14ac:dyDescent="0.2">
      <c r="A14298" t="s">
        <v>14308</v>
      </c>
      <c r="B14298" t="s">
        <v>7</v>
      </c>
      <c r="C14298">
        <v>22655549</v>
      </c>
      <c r="D14298">
        <v>22657135</v>
      </c>
      <c r="E14298" t="str">
        <f t="shared" si="223"/>
        <v>{"name":"CG43325","chr":"2R","start":22655549,"stop":22657135},</v>
      </c>
    </row>
    <row r="14299" spans="1:5" x14ac:dyDescent="0.2">
      <c r="A14299" t="s">
        <v>14309</v>
      </c>
      <c r="B14299" t="s">
        <v>7</v>
      </c>
      <c r="C14299">
        <v>22655549</v>
      </c>
      <c r="D14299">
        <v>22656998</v>
      </c>
      <c r="E14299" t="str">
        <f t="shared" si="223"/>
        <v>{"name":"CG43326","chr":"2R","start":22655549,"stop":22656998},</v>
      </c>
    </row>
    <row r="14300" spans="1:5" x14ac:dyDescent="0.2">
      <c r="A14300" t="s">
        <v>14310</v>
      </c>
      <c r="B14300" t="s">
        <v>7</v>
      </c>
      <c r="C14300">
        <v>17032487</v>
      </c>
      <c r="D14300">
        <v>17034012</v>
      </c>
      <c r="E14300" t="str">
        <f t="shared" si="223"/>
        <v>{"name":"CG43327","chr":"2R","start":17032487,"stop":17034012},</v>
      </c>
    </row>
    <row r="14301" spans="1:5" x14ac:dyDescent="0.2">
      <c r="A14301" t="s">
        <v>14311</v>
      </c>
      <c r="B14301" t="s">
        <v>7</v>
      </c>
      <c r="C14301">
        <v>17032487</v>
      </c>
      <c r="D14301">
        <v>17034012</v>
      </c>
      <c r="E14301" t="str">
        <f t="shared" si="223"/>
        <v>{"name":"CG43328","chr":"2R","start":17032487,"stop":17034012},</v>
      </c>
    </row>
    <row r="14302" spans="1:5" x14ac:dyDescent="0.2">
      <c r="A14302" t="s">
        <v>14312</v>
      </c>
      <c r="B14302" t="s">
        <v>11</v>
      </c>
      <c r="C14302">
        <v>22504487</v>
      </c>
      <c r="D14302">
        <v>22505218</v>
      </c>
      <c r="E14302" t="str">
        <f t="shared" si="223"/>
        <v>{"name":"CG43329","chr":"3L","start":22504487,"stop":22505218},</v>
      </c>
    </row>
    <row r="14303" spans="1:5" x14ac:dyDescent="0.2">
      <c r="A14303" t="s">
        <v>14313</v>
      </c>
      <c r="B14303" t="s">
        <v>11</v>
      </c>
      <c r="C14303">
        <v>22503869</v>
      </c>
      <c r="D14303">
        <v>22504423</v>
      </c>
      <c r="E14303" t="str">
        <f t="shared" si="223"/>
        <v>{"name":"CG43330","chr":"3L","start":22503869,"stop":22504423},</v>
      </c>
    </row>
    <row r="14304" spans="1:5" x14ac:dyDescent="0.2">
      <c r="A14304" t="s">
        <v>14314</v>
      </c>
      <c r="B14304" t="s">
        <v>11</v>
      </c>
      <c r="C14304">
        <v>22502978</v>
      </c>
      <c r="D14304">
        <v>22503830</v>
      </c>
      <c r="E14304" t="str">
        <f t="shared" si="223"/>
        <v>{"name":"CG43331","chr":"3L","start":22502978,"stop":22503830},</v>
      </c>
    </row>
    <row r="14305" spans="1:5" x14ac:dyDescent="0.2">
      <c r="A14305" t="s">
        <v>14315</v>
      </c>
      <c r="B14305" t="s">
        <v>13</v>
      </c>
      <c r="C14305">
        <v>14161144</v>
      </c>
      <c r="D14305">
        <v>14163222</v>
      </c>
      <c r="E14305" t="str">
        <f t="shared" si="223"/>
        <v>{"name":"CG43332","chr":"2L","start":14161144,"stop":14163222},</v>
      </c>
    </row>
    <row r="14306" spans="1:5" x14ac:dyDescent="0.2">
      <c r="A14306" t="s">
        <v>14316</v>
      </c>
      <c r="B14306" t="s">
        <v>13</v>
      </c>
      <c r="C14306">
        <v>14163508</v>
      </c>
      <c r="D14306">
        <v>14180686</v>
      </c>
      <c r="E14306" t="str">
        <f t="shared" si="223"/>
        <v>{"name":"CG43333","chr":"2L","start":14163508,"stop":14180686},</v>
      </c>
    </row>
    <row r="14307" spans="1:5" x14ac:dyDescent="0.2">
      <c r="A14307" t="s">
        <v>14317</v>
      </c>
      <c r="B14307" t="s">
        <v>5</v>
      </c>
      <c r="C14307">
        <v>15635468</v>
      </c>
      <c r="D14307">
        <v>15636489</v>
      </c>
      <c r="E14307" t="str">
        <f t="shared" si="223"/>
        <v>{"name":"CG43335","chr":"3R","start":15635468,"stop":15636489},</v>
      </c>
    </row>
    <row r="14308" spans="1:5" x14ac:dyDescent="0.2">
      <c r="A14308" t="s">
        <v>14318</v>
      </c>
      <c r="B14308" t="s">
        <v>5</v>
      </c>
      <c r="C14308">
        <v>15637168</v>
      </c>
      <c r="D14308">
        <v>15638181</v>
      </c>
      <c r="E14308" t="str">
        <f t="shared" si="223"/>
        <v>{"name":"CG43336","chr":"3R","start":15637168,"stop":15638181},</v>
      </c>
    </row>
    <row r="14309" spans="1:5" x14ac:dyDescent="0.2">
      <c r="A14309" t="s">
        <v>14319</v>
      </c>
      <c r="B14309" t="s">
        <v>11</v>
      </c>
      <c r="C14309">
        <v>620695</v>
      </c>
      <c r="D14309">
        <v>622316</v>
      </c>
      <c r="E14309" t="str">
        <f t="shared" si="223"/>
        <v>{"name":"lncRNA:CR43337","chr":"3L","start":620695,"stop":622316},</v>
      </c>
    </row>
    <row r="14310" spans="1:5" x14ac:dyDescent="0.2">
      <c r="A14310" t="s">
        <v>14320</v>
      </c>
      <c r="B14310" t="s">
        <v>7</v>
      </c>
      <c r="C14310">
        <v>7632841</v>
      </c>
      <c r="D14310">
        <v>7633880</v>
      </c>
      <c r="E14310" t="str">
        <f t="shared" si="223"/>
        <v>{"name":"CG43341","chr":"2R","start":7632841,"stop":7633880},</v>
      </c>
    </row>
    <row r="14311" spans="1:5" x14ac:dyDescent="0.2">
      <c r="A14311" t="s">
        <v>14321</v>
      </c>
      <c r="B14311" t="s">
        <v>5</v>
      </c>
      <c r="C14311">
        <v>22381340</v>
      </c>
      <c r="D14311">
        <v>22382147</v>
      </c>
      <c r="E14311" t="str">
        <f t="shared" si="223"/>
        <v>{"name":"CG43342","chr":"3R","start":22381340,"stop":22382147},</v>
      </c>
    </row>
    <row r="14312" spans="1:5" x14ac:dyDescent="0.2">
      <c r="A14312" t="s">
        <v>14322</v>
      </c>
      <c r="B14312" t="s">
        <v>5</v>
      </c>
      <c r="C14312">
        <v>22382035</v>
      </c>
      <c r="D14312">
        <v>22386548</v>
      </c>
      <c r="E14312" t="str">
        <f t="shared" si="223"/>
        <v>{"name":"Gpdh3","chr":"3R","start":22382035,"stop":22386548},</v>
      </c>
    </row>
    <row r="14313" spans="1:5" x14ac:dyDescent="0.2">
      <c r="A14313" t="s">
        <v>14323</v>
      </c>
      <c r="B14313" t="s">
        <v>13</v>
      </c>
      <c r="C14313">
        <v>18455717</v>
      </c>
      <c r="D14313">
        <v>18473132</v>
      </c>
      <c r="E14313" t="str">
        <f t="shared" si="223"/>
        <v>{"name":"lncRNA:let7C","chr":"2L","start":18455717,"stop":18473132},</v>
      </c>
    </row>
    <row r="14314" spans="1:5" x14ac:dyDescent="0.2">
      <c r="A14314" t="s">
        <v>14324</v>
      </c>
      <c r="B14314" t="s">
        <v>13</v>
      </c>
      <c r="C14314">
        <v>21166046</v>
      </c>
      <c r="D14314">
        <v>21168581</v>
      </c>
      <c r="E14314" t="str">
        <f t="shared" si="223"/>
        <v>{"name":"CG43345","chr":"2L","start":21166046,"stop":21168581},</v>
      </c>
    </row>
    <row r="14315" spans="1:5" x14ac:dyDescent="0.2">
      <c r="A14315" t="s">
        <v>14325</v>
      </c>
      <c r="B14315" t="s">
        <v>13</v>
      </c>
      <c r="C14315">
        <v>21166046</v>
      </c>
      <c r="D14315">
        <v>21168581</v>
      </c>
      <c r="E14315" t="str">
        <f t="shared" si="223"/>
        <v>{"name":"CG43346","chr":"2L","start":21166046,"stop":21168581},</v>
      </c>
    </row>
    <row r="14316" spans="1:5" x14ac:dyDescent="0.2">
      <c r="A14316" t="s">
        <v>14326</v>
      </c>
      <c r="B14316" t="s">
        <v>15</v>
      </c>
      <c r="C14316">
        <v>10602641</v>
      </c>
      <c r="D14316">
        <v>10620190</v>
      </c>
      <c r="E14316" t="str">
        <f t="shared" si="223"/>
        <v>{"name":"CG43347","chr":"X","start":10602641,"stop":10620190},</v>
      </c>
    </row>
    <row r="14317" spans="1:5" x14ac:dyDescent="0.2">
      <c r="A14317" t="s">
        <v>14327</v>
      </c>
      <c r="B14317" t="s">
        <v>7</v>
      </c>
      <c r="C14317">
        <v>17557031</v>
      </c>
      <c r="D14317">
        <v>17563406</v>
      </c>
      <c r="E14317" t="str">
        <f t="shared" si="223"/>
        <v>{"name":"Klp54D","chr":"2R","start":17557031,"stop":17563406},</v>
      </c>
    </row>
    <row r="14318" spans="1:5" x14ac:dyDescent="0.2">
      <c r="A14318" t="s">
        <v>14328</v>
      </c>
      <c r="B14318" t="s">
        <v>7</v>
      </c>
      <c r="C14318">
        <v>7623242</v>
      </c>
      <c r="D14318">
        <v>7651787</v>
      </c>
      <c r="E14318" t="str">
        <f t="shared" si="223"/>
        <v>{"name":"M7BP","chr":"2R","start":7623242,"stop":7651787},</v>
      </c>
    </row>
    <row r="14319" spans="1:5" x14ac:dyDescent="0.2">
      <c r="A14319" t="s">
        <v>14329</v>
      </c>
      <c r="B14319" t="s">
        <v>13</v>
      </c>
      <c r="C14319">
        <v>18671604</v>
      </c>
      <c r="D14319">
        <v>18673285</v>
      </c>
      <c r="E14319" t="str">
        <f t="shared" si="223"/>
        <v>{"name":"CG43339","chr":"2L","start":18671604,"stop":18673285},</v>
      </c>
    </row>
    <row r="14320" spans="1:5" x14ac:dyDescent="0.2">
      <c r="A14320" t="s">
        <v>14330</v>
      </c>
      <c r="B14320" t="s">
        <v>13</v>
      </c>
      <c r="C14320">
        <v>18666892</v>
      </c>
      <c r="D14320">
        <v>18671246</v>
      </c>
      <c r="E14320" t="str">
        <f t="shared" si="223"/>
        <v>{"name":"CG43338","chr":"2L","start":18666892,"stop":18671246},</v>
      </c>
    </row>
    <row r="14321" spans="1:5" x14ac:dyDescent="0.2">
      <c r="A14321" t="s">
        <v>14331</v>
      </c>
      <c r="B14321" t="s">
        <v>13</v>
      </c>
      <c r="C14321">
        <v>1199412</v>
      </c>
      <c r="D14321">
        <v>1199924</v>
      </c>
      <c r="E14321" t="str">
        <f t="shared" si="223"/>
        <v>{"name":"CG43348","chr":"2L","start":1199412,"stop":1199924},</v>
      </c>
    </row>
    <row r="14322" spans="1:5" x14ac:dyDescent="0.2">
      <c r="A14322" t="s">
        <v>14332</v>
      </c>
      <c r="B14322" t="s">
        <v>13</v>
      </c>
      <c r="C14322">
        <v>1200205</v>
      </c>
      <c r="D14322">
        <v>1200663</v>
      </c>
      <c r="E14322" t="str">
        <f t="shared" si="223"/>
        <v>{"name":"CG43349","chr":"2L","start":1200205,"stop":1200663},</v>
      </c>
    </row>
    <row r="14323" spans="1:5" x14ac:dyDescent="0.2">
      <c r="A14323" t="s">
        <v>14333</v>
      </c>
      <c r="B14323" t="s">
        <v>13</v>
      </c>
      <c r="C14323">
        <v>9349546</v>
      </c>
      <c r="D14323">
        <v>9349963</v>
      </c>
      <c r="E14323" t="str">
        <f t="shared" si="223"/>
        <v>{"name":"CG43350","chr":"2L","start":9349546,"stop":9349963},</v>
      </c>
    </row>
    <row r="14324" spans="1:5" x14ac:dyDescent="0.2">
      <c r="A14324" t="s">
        <v>14334</v>
      </c>
      <c r="B14324" t="s">
        <v>7</v>
      </c>
      <c r="C14324">
        <v>19030009</v>
      </c>
      <c r="D14324">
        <v>19030250</v>
      </c>
      <c r="E14324" t="str">
        <f t="shared" si="223"/>
        <v>{"name":"CG43351","chr":"2R","start":19030009,"stop":19030250},</v>
      </c>
    </row>
    <row r="14325" spans="1:5" x14ac:dyDescent="0.2">
      <c r="A14325" t="s">
        <v>14335</v>
      </c>
      <c r="B14325" t="s">
        <v>7</v>
      </c>
      <c r="C14325">
        <v>23313017</v>
      </c>
      <c r="D14325">
        <v>23313854</v>
      </c>
      <c r="E14325" t="str">
        <f t="shared" si="223"/>
        <v>{"name":"HP1Lcsd","chr":"2R","start":23313017,"stop":23313854},</v>
      </c>
    </row>
    <row r="14326" spans="1:5" x14ac:dyDescent="0.2">
      <c r="A14326" t="s">
        <v>14336</v>
      </c>
      <c r="B14326" t="s">
        <v>13</v>
      </c>
      <c r="C14326">
        <v>18308088</v>
      </c>
      <c r="D14326">
        <v>18308684</v>
      </c>
      <c r="E14326" t="str">
        <f t="shared" si="223"/>
        <v>{"name":"lncRNA:CR43353","chr":"2L","start":18308088,"stop":18308684},</v>
      </c>
    </row>
    <row r="14327" spans="1:5" x14ac:dyDescent="0.2">
      <c r="A14327" t="s">
        <v>14337</v>
      </c>
      <c r="B14327" t="s">
        <v>13</v>
      </c>
      <c r="C14327">
        <v>18309187</v>
      </c>
      <c r="D14327">
        <v>18309446</v>
      </c>
      <c r="E14327" t="str">
        <f t="shared" si="223"/>
        <v>{"name":"CG43354","chr":"2L","start":18309187,"stop":18309446},</v>
      </c>
    </row>
    <row r="14328" spans="1:5" x14ac:dyDescent="0.2">
      <c r="A14328" t="s">
        <v>14338</v>
      </c>
      <c r="B14328" t="s">
        <v>13</v>
      </c>
      <c r="C14328">
        <v>11484707</v>
      </c>
      <c r="D14328">
        <v>11486949</v>
      </c>
      <c r="E14328" t="str">
        <f t="shared" si="223"/>
        <v>{"name":"CG43355","chr":"2L","start":11484707,"stop":11486949},</v>
      </c>
    </row>
    <row r="14329" spans="1:5" x14ac:dyDescent="0.2">
      <c r="A14329" t="s">
        <v>14339</v>
      </c>
      <c r="B14329" t="s">
        <v>13</v>
      </c>
      <c r="C14329">
        <v>12174090</v>
      </c>
      <c r="D14329">
        <v>12174638</v>
      </c>
      <c r="E14329" t="str">
        <f t="shared" si="223"/>
        <v>{"name":"lncRNA:CR43356","chr":"2L","start":12174090,"stop":12174638},</v>
      </c>
    </row>
    <row r="14330" spans="1:5" x14ac:dyDescent="0.2">
      <c r="A14330" t="s">
        <v>14340</v>
      </c>
      <c r="B14330" t="s">
        <v>13</v>
      </c>
      <c r="C14330">
        <v>15202259</v>
      </c>
      <c r="D14330">
        <v>15203967</v>
      </c>
      <c r="E14330" t="str">
        <f t="shared" si="223"/>
        <v>{"name":"lncRNA:CR43357","chr":"2L","start":15202259,"stop":15203967},</v>
      </c>
    </row>
    <row r="14331" spans="1:5" x14ac:dyDescent="0.2">
      <c r="A14331" t="s">
        <v>14341</v>
      </c>
      <c r="B14331" t="s">
        <v>13</v>
      </c>
      <c r="C14331">
        <v>18293733</v>
      </c>
      <c r="D14331">
        <v>18294056</v>
      </c>
      <c r="E14331" t="str">
        <f t="shared" si="223"/>
        <v>{"name":"lncRNA:CR43358","chr":"2L","start":18293733,"stop":18294056},</v>
      </c>
    </row>
    <row r="14332" spans="1:5" x14ac:dyDescent="0.2">
      <c r="A14332" t="s">
        <v>14342</v>
      </c>
      <c r="B14332" t="s">
        <v>13</v>
      </c>
      <c r="C14332">
        <v>22340622</v>
      </c>
      <c r="D14332">
        <v>22341291</v>
      </c>
      <c r="E14332" t="str">
        <f t="shared" si="223"/>
        <v>{"name":"CR43359","chr":"2L","start":22340622,"stop":22341291},</v>
      </c>
    </row>
    <row r="14333" spans="1:5" x14ac:dyDescent="0.2">
      <c r="A14333" t="s">
        <v>14343</v>
      </c>
      <c r="B14333" t="s">
        <v>7</v>
      </c>
      <c r="C14333">
        <v>5081884</v>
      </c>
      <c r="D14333">
        <v>5082431</v>
      </c>
      <c r="E14333" t="str">
        <f t="shared" si="223"/>
        <v>{"name":"CR43360","chr":"2R","start":5081884,"stop":5082431},</v>
      </c>
    </row>
    <row r="14334" spans="1:5" x14ac:dyDescent="0.2">
      <c r="A14334" t="s">
        <v>14344</v>
      </c>
      <c r="B14334">
        <v>4</v>
      </c>
      <c r="C14334">
        <v>905179</v>
      </c>
      <c r="D14334">
        <v>907924</v>
      </c>
      <c r="E14334" t="str">
        <f t="shared" si="223"/>
        <v>{"name":"CR43361","chr":"4","start":905179,"stop":907924},</v>
      </c>
    </row>
    <row r="14335" spans="1:5" x14ac:dyDescent="0.2">
      <c r="A14335" t="s">
        <v>14345</v>
      </c>
      <c r="B14335" t="s">
        <v>13</v>
      </c>
      <c r="C14335">
        <v>18291253</v>
      </c>
      <c r="D14335">
        <v>18291462</v>
      </c>
      <c r="E14335" t="str">
        <f t="shared" si="223"/>
        <v>{"name":"CG43362","chr":"2L","start":18291253,"stop":18291462},</v>
      </c>
    </row>
    <row r="14336" spans="1:5" x14ac:dyDescent="0.2">
      <c r="A14336" t="s">
        <v>14346</v>
      </c>
      <c r="B14336" t="s">
        <v>13</v>
      </c>
      <c r="C14336">
        <v>19517992</v>
      </c>
      <c r="D14336">
        <v>19518632</v>
      </c>
      <c r="E14336" t="str">
        <f t="shared" si="223"/>
        <v>{"name":"lncRNA:CR43363","chr":"2L","start":19517992,"stop":19518632},</v>
      </c>
    </row>
    <row r="14337" spans="1:5" x14ac:dyDescent="0.2">
      <c r="A14337" t="s">
        <v>14347</v>
      </c>
      <c r="B14337" t="s">
        <v>13</v>
      </c>
      <c r="C14337">
        <v>3694105</v>
      </c>
      <c r="D14337">
        <v>3694418</v>
      </c>
      <c r="E14337" t="str">
        <f t="shared" si="223"/>
        <v>{"name":"CR43364","chr":"2L","start":3694105,"stop":3694418},</v>
      </c>
    </row>
    <row r="14338" spans="1:5" x14ac:dyDescent="0.2">
      <c r="A14338" t="s">
        <v>14348</v>
      </c>
      <c r="B14338" t="s">
        <v>7</v>
      </c>
      <c r="C14338">
        <v>10557888</v>
      </c>
      <c r="D14338">
        <v>10617280</v>
      </c>
      <c r="E14338" t="str">
        <f t="shared" si="223"/>
        <v>{"name":"psq","chr":"2R","start":10557888,"stop":10617280},</v>
      </c>
    </row>
    <row r="14339" spans="1:5" x14ac:dyDescent="0.2">
      <c r="A14339" t="s">
        <v>14349</v>
      </c>
      <c r="B14339" t="s">
        <v>11</v>
      </c>
      <c r="C14339">
        <v>5750029</v>
      </c>
      <c r="D14339">
        <v>5752189</v>
      </c>
      <c r="E14339" t="str">
        <f t="shared" ref="E14339:E14402" si="224">_xlfn.CONCAT("{""", $A$1, """:""", A14339, """,""", $B$1, """:""", B14339, """,""", $C$1, """:", C14339, , ",""", $D$1, """:", D14339, "},")</f>
        <v>{"name":"DnaJ-1","chr":"3L","start":5750029,"stop":5752189},</v>
      </c>
    </row>
    <row r="14340" spans="1:5" x14ac:dyDescent="0.2">
      <c r="A14340" t="s">
        <v>14350</v>
      </c>
      <c r="B14340" t="s">
        <v>13</v>
      </c>
      <c r="C14340">
        <v>11953410</v>
      </c>
      <c r="D14340">
        <v>11953503</v>
      </c>
      <c r="E14340" t="str">
        <f t="shared" si="224"/>
        <v>{"name":"mir-bft","chr":"2L","start":11953410,"stop":11953503},</v>
      </c>
    </row>
    <row r="14341" spans="1:5" x14ac:dyDescent="0.2">
      <c r="A14341" t="s">
        <v>14351</v>
      </c>
      <c r="B14341" t="s">
        <v>11</v>
      </c>
      <c r="C14341">
        <v>3148646</v>
      </c>
      <c r="D14341">
        <v>3158408</v>
      </c>
      <c r="E14341" t="str">
        <f t="shared" si="224"/>
        <v>{"name":"BtbVII","chr":"3L","start":3148646,"stop":3158408},</v>
      </c>
    </row>
    <row r="14342" spans="1:5" x14ac:dyDescent="0.2">
      <c r="A14342" t="s">
        <v>14352</v>
      </c>
      <c r="B14342" t="s">
        <v>7</v>
      </c>
      <c r="C14342">
        <v>5893895</v>
      </c>
      <c r="D14342">
        <v>5931363</v>
      </c>
      <c r="E14342" t="str">
        <f t="shared" si="224"/>
        <v>{"name":"CG43366","chr":"2R","start":5893895,"stop":5931363},</v>
      </c>
    </row>
    <row r="14343" spans="1:5" x14ac:dyDescent="0.2">
      <c r="A14343" t="s">
        <v>14353</v>
      </c>
      <c r="B14343" t="s">
        <v>11</v>
      </c>
      <c r="C14343">
        <v>4193993</v>
      </c>
      <c r="D14343">
        <v>4224003</v>
      </c>
      <c r="E14343" t="str">
        <f t="shared" si="224"/>
        <v>{"name":"CG43367","chr":"3L","start":4193993,"stop":4224003},</v>
      </c>
    </row>
    <row r="14344" spans="1:5" x14ac:dyDescent="0.2">
      <c r="A14344" t="s">
        <v>14354</v>
      </c>
      <c r="B14344" t="s">
        <v>15</v>
      </c>
      <c r="C14344">
        <v>11931280</v>
      </c>
      <c r="D14344">
        <v>11985087</v>
      </c>
      <c r="E14344" t="str">
        <f t="shared" si="224"/>
        <v>{"name":"cac","chr":"X","start":11931280,"stop":11985087},</v>
      </c>
    </row>
    <row r="14345" spans="1:5" x14ac:dyDescent="0.2">
      <c r="A14345" t="s">
        <v>14355</v>
      </c>
      <c r="B14345">
        <v>4</v>
      </c>
      <c r="C14345">
        <v>1198852</v>
      </c>
      <c r="D14345">
        <v>1224467</v>
      </c>
      <c r="E14345" t="str">
        <f t="shared" si="224"/>
        <v>{"name":"Mitf","chr":"4","start":1198852,"stop":1224467},</v>
      </c>
    </row>
    <row r="14346" spans="1:5" x14ac:dyDescent="0.2">
      <c r="A14346" t="s">
        <v>14356</v>
      </c>
      <c r="B14346" t="s">
        <v>7</v>
      </c>
      <c r="C14346">
        <v>17539322</v>
      </c>
      <c r="D14346">
        <v>17544353</v>
      </c>
      <c r="E14346" t="str">
        <f t="shared" si="224"/>
        <v>{"name":"Cc2d2a","chr":"2R","start":17539322,"stop":17544353},</v>
      </c>
    </row>
    <row r="14347" spans="1:5" x14ac:dyDescent="0.2">
      <c r="A14347" t="s">
        <v>14357</v>
      </c>
      <c r="B14347" t="s">
        <v>7</v>
      </c>
      <c r="C14347">
        <v>17034045</v>
      </c>
      <c r="D14347">
        <v>17034609</v>
      </c>
      <c r="E14347" t="str">
        <f t="shared" si="224"/>
        <v>{"name":"CG43371","chr":"2R","start":17034045,"stop":17034609},</v>
      </c>
    </row>
    <row r="14348" spans="1:5" x14ac:dyDescent="0.2">
      <c r="A14348" t="s">
        <v>14358</v>
      </c>
      <c r="B14348" t="s">
        <v>7</v>
      </c>
      <c r="C14348">
        <v>19022325</v>
      </c>
      <c r="D14348">
        <v>19032642</v>
      </c>
      <c r="E14348" t="str">
        <f t="shared" si="224"/>
        <v>{"name":"5-HT1B","chr":"2R","start":19022325,"stop":19032642},</v>
      </c>
    </row>
    <row r="14349" spans="1:5" x14ac:dyDescent="0.2">
      <c r="A14349" t="s">
        <v>14359</v>
      </c>
      <c r="B14349" t="s">
        <v>5</v>
      </c>
      <c r="C14349">
        <v>22308663</v>
      </c>
      <c r="D14349">
        <v>22324094</v>
      </c>
      <c r="E14349" t="str">
        <f t="shared" si="224"/>
        <v>{"name":"CG34377","chr":"3R","start":22308663,"stop":22324094},</v>
      </c>
    </row>
    <row r="14350" spans="1:5" x14ac:dyDescent="0.2">
      <c r="A14350" t="s">
        <v>14360</v>
      </c>
      <c r="B14350" t="s">
        <v>7</v>
      </c>
      <c r="C14350">
        <v>8665813</v>
      </c>
      <c r="D14350">
        <v>8683022</v>
      </c>
      <c r="E14350" t="str">
        <f t="shared" si="224"/>
        <v>{"name":"Acsl","chr":"2R","start":8665813,"stop":8683022},</v>
      </c>
    </row>
    <row r="14351" spans="1:5" x14ac:dyDescent="0.2">
      <c r="A14351" t="s">
        <v>14361</v>
      </c>
      <c r="B14351" t="s">
        <v>7</v>
      </c>
      <c r="C14351">
        <v>7827303</v>
      </c>
      <c r="D14351">
        <v>7828678</v>
      </c>
      <c r="E14351" t="str">
        <f t="shared" si="224"/>
        <v>{"name":"Prosalpha1","chr":"2R","start":7827303,"stop":7828678},</v>
      </c>
    </row>
    <row r="14352" spans="1:5" x14ac:dyDescent="0.2">
      <c r="A14352" t="s">
        <v>14362</v>
      </c>
      <c r="B14352" t="s">
        <v>5</v>
      </c>
      <c r="C14352">
        <v>21530987</v>
      </c>
      <c r="D14352">
        <v>21532986</v>
      </c>
      <c r="E14352" t="str">
        <f t="shared" si="224"/>
        <v>{"name":"lncRNA:CR43372","chr":"3R","start":21530987,"stop":21532986},</v>
      </c>
    </row>
    <row r="14353" spans="1:5" x14ac:dyDescent="0.2">
      <c r="A14353" t="s">
        <v>14363</v>
      </c>
      <c r="B14353" t="s">
        <v>11</v>
      </c>
      <c r="C14353">
        <v>16491838</v>
      </c>
      <c r="D14353">
        <v>16543370</v>
      </c>
      <c r="E14353" t="str">
        <f t="shared" si="224"/>
        <v>{"name":"CG43373","chr":"3L","start":16491838,"stop":16543370},</v>
      </c>
    </row>
    <row r="14354" spans="1:5" x14ac:dyDescent="0.2">
      <c r="A14354" t="s">
        <v>14364</v>
      </c>
      <c r="B14354" t="s">
        <v>15</v>
      </c>
      <c r="C14354">
        <v>10016845</v>
      </c>
      <c r="D14354">
        <v>10050803</v>
      </c>
      <c r="E14354" t="str">
        <f t="shared" si="224"/>
        <v>{"name":"Cht6","chr":"X","start":10016845,"stop":10050803},</v>
      </c>
    </row>
    <row r="14355" spans="1:5" x14ac:dyDescent="0.2">
      <c r="A14355" t="s">
        <v>14365</v>
      </c>
      <c r="B14355" t="s">
        <v>13</v>
      </c>
      <c r="C14355">
        <v>7220369</v>
      </c>
      <c r="D14355">
        <v>7223081</v>
      </c>
      <c r="E14355" t="str">
        <f t="shared" si="224"/>
        <v>{"name":"mEFG1","chr":"2L","start":7220369,"stop":7223081},</v>
      </c>
    </row>
    <row r="14356" spans="1:5" x14ac:dyDescent="0.2">
      <c r="A14356" t="s">
        <v>14366</v>
      </c>
      <c r="B14356" t="s">
        <v>5</v>
      </c>
      <c r="C14356">
        <v>22742954</v>
      </c>
      <c r="D14356">
        <v>22745581</v>
      </c>
      <c r="E14356" t="str">
        <f t="shared" si="224"/>
        <v>{"name":"vret","chr":"3R","start":22742954,"stop":22745581},</v>
      </c>
    </row>
    <row r="14357" spans="1:5" x14ac:dyDescent="0.2">
      <c r="A14357" t="s">
        <v>14367</v>
      </c>
      <c r="B14357" t="s">
        <v>7</v>
      </c>
      <c r="C14357">
        <v>6214568</v>
      </c>
      <c r="D14357">
        <v>6240602</v>
      </c>
      <c r="E14357" t="str">
        <f t="shared" si="224"/>
        <v>{"name":"bin3","chr":"2R","start":6214568,"stop":6240602},</v>
      </c>
    </row>
    <row r="14358" spans="1:5" x14ac:dyDescent="0.2">
      <c r="A14358" t="s">
        <v>14368</v>
      </c>
      <c r="B14358" t="s">
        <v>7</v>
      </c>
      <c r="C14358">
        <v>17519024</v>
      </c>
      <c r="D14358">
        <v>17535866</v>
      </c>
      <c r="E14358" t="str">
        <f t="shared" si="224"/>
        <v>{"name":"Patronin","chr":"2R","start":17519024,"stop":17535866},</v>
      </c>
    </row>
    <row r="14359" spans="1:5" x14ac:dyDescent="0.2">
      <c r="A14359" t="s">
        <v>14369</v>
      </c>
      <c r="B14359" t="s">
        <v>13</v>
      </c>
      <c r="C14359">
        <v>19045355</v>
      </c>
      <c r="D14359">
        <v>19048817</v>
      </c>
      <c r="E14359" t="str">
        <f t="shared" si="224"/>
        <v>{"name":"Acn","chr":"2L","start":19045355,"stop":19048817},</v>
      </c>
    </row>
    <row r="14360" spans="1:5" x14ac:dyDescent="0.2">
      <c r="A14360" t="s">
        <v>14370</v>
      </c>
      <c r="B14360" t="s">
        <v>11</v>
      </c>
      <c r="C14360">
        <v>8982212</v>
      </c>
      <c r="D14360">
        <v>8986091</v>
      </c>
      <c r="E14360" t="str">
        <f t="shared" si="224"/>
        <v>{"name":"Galk","chr":"3L","start":8982212,"stop":8986091},</v>
      </c>
    </row>
    <row r="14361" spans="1:5" x14ac:dyDescent="0.2">
      <c r="A14361" t="s">
        <v>14371</v>
      </c>
      <c r="B14361" t="s">
        <v>13</v>
      </c>
      <c r="C14361">
        <v>6666264</v>
      </c>
      <c r="D14361">
        <v>6668033</v>
      </c>
      <c r="E14361" t="str">
        <f t="shared" si="224"/>
        <v>{"name":"Galt","chr":"2L","start":6666264,"stop":6668033},</v>
      </c>
    </row>
    <row r="14362" spans="1:5" x14ac:dyDescent="0.2">
      <c r="A14362" t="s">
        <v>14372</v>
      </c>
      <c r="B14362" t="s">
        <v>7</v>
      </c>
      <c r="C14362">
        <v>10080788</v>
      </c>
      <c r="D14362">
        <v>10080924</v>
      </c>
      <c r="E14362" t="str">
        <f t="shared" si="224"/>
        <v>{"name":"scaRNA:MeU1b-A234","chr":"2R","start":10080788,"stop":10080924},</v>
      </c>
    </row>
    <row r="14363" spans="1:5" x14ac:dyDescent="0.2">
      <c r="A14363" t="s">
        <v>14373</v>
      </c>
      <c r="B14363" t="s">
        <v>13</v>
      </c>
      <c r="C14363">
        <v>13773997</v>
      </c>
      <c r="D14363">
        <v>13774355</v>
      </c>
      <c r="E14363" t="str">
        <f t="shared" si="224"/>
        <v>{"name":"CG43376","chr":"2L","start":13773997,"stop":13774355},</v>
      </c>
    </row>
    <row r="14364" spans="1:5" x14ac:dyDescent="0.2">
      <c r="A14364" t="s">
        <v>14374</v>
      </c>
      <c r="B14364" t="s">
        <v>15</v>
      </c>
      <c r="C14364">
        <v>19915332</v>
      </c>
      <c r="D14364">
        <v>19915685</v>
      </c>
      <c r="E14364" t="str">
        <f t="shared" si="224"/>
        <v>{"name":"CR43377","chr":"X","start":19915332,"stop":19915685},</v>
      </c>
    </row>
    <row r="14365" spans="1:5" x14ac:dyDescent="0.2">
      <c r="A14365" t="s">
        <v>14375</v>
      </c>
      <c r="B14365" t="s">
        <v>15</v>
      </c>
      <c r="C14365">
        <v>19920486</v>
      </c>
      <c r="D14365">
        <v>19920708</v>
      </c>
      <c r="E14365" t="str">
        <f t="shared" si="224"/>
        <v>{"name":"CR43378","chr":"X","start":19920486,"stop":19920708},</v>
      </c>
    </row>
    <row r="14366" spans="1:5" x14ac:dyDescent="0.2">
      <c r="A14366" t="s">
        <v>14376</v>
      </c>
      <c r="B14366" t="s">
        <v>15</v>
      </c>
      <c r="C14366">
        <v>19929229</v>
      </c>
      <c r="D14366">
        <v>19929580</v>
      </c>
      <c r="E14366" t="str">
        <f t="shared" si="224"/>
        <v>{"name":"CR43379","chr":"X","start":19929229,"stop":19929580},</v>
      </c>
    </row>
    <row r="14367" spans="1:5" x14ac:dyDescent="0.2">
      <c r="A14367" t="s">
        <v>14377</v>
      </c>
      <c r="B14367" t="s">
        <v>15</v>
      </c>
      <c r="C14367">
        <v>19934345</v>
      </c>
      <c r="D14367">
        <v>19934565</v>
      </c>
      <c r="E14367" t="str">
        <f t="shared" si="224"/>
        <v>{"name":"CR43380","chr":"X","start":19934345,"stop":19934565},</v>
      </c>
    </row>
    <row r="14368" spans="1:5" x14ac:dyDescent="0.2">
      <c r="A14368" t="s">
        <v>14378</v>
      </c>
      <c r="B14368" t="s">
        <v>15</v>
      </c>
      <c r="C14368">
        <v>19939045</v>
      </c>
      <c r="D14368">
        <v>19939396</v>
      </c>
      <c r="E14368" t="str">
        <f t="shared" si="224"/>
        <v>{"name":"CR43381","chr":"X","start":19939045,"stop":19939396},</v>
      </c>
    </row>
    <row r="14369" spans="1:5" x14ac:dyDescent="0.2">
      <c r="A14369" t="s">
        <v>14379</v>
      </c>
      <c r="B14369" t="s">
        <v>15</v>
      </c>
      <c r="C14369">
        <v>19944198</v>
      </c>
      <c r="D14369">
        <v>19944417</v>
      </c>
      <c r="E14369" t="str">
        <f t="shared" si="224"/>
        <v>{"name":"CR43382","chr":"X","start":19944198,"stop":19944417},</v>
      </c>
    </row>
    <row r="14370" spans="1:5" x14ac:dyDescent="0.2">
      <c r="A14370" t="s">
        <v>14380</v>
      </c>
      <c r="B14370" t="s">
        <v>15</v>
      </c>
      <c r="C14370">
        <v>19948924</v>
      </c>
      <c r="D14370">
        <v>19949147</v>
      </c>
      <c r="E14370" t="str">
        <f t="shared" si="224"/>
        <v>{"name":"CR43383","chr":"X","start":19948924,"stop":19949147},</v>
      </c>
    </row>
    <row r="14371" spans="1:5" x14ac:dyDescent="0.2">
      <c r="A14371" t="s">
        <v>14381</v>
      </c>
      <c r="B14371" t="s">
        <v>15</v>
      </c>
      <c r="C14371">
        <v>19953659</v>
      </c>
      <c r="D14371">
        <v>19953882</v>
      </c>
      <c r="E14371" t="str">
        <f t="shared" si="224"/>
        <v>{"name":"CR43384","chr":"X","start":19953659,"stop":19953882},</v>
      </c>
    </row>
    <row r="14372" spans="1:5" x14ac:dyDescent="0.2">
      <c r="A14372" t="s">
        <v>14382</v>
      </c>
      <c r="B14372" t="s">
        <v>15</v>
      </c>
      <c r="C14372">
        <v>11741001</v>
      </c>
      <c r="D14372">
        <v>11742477</v>
      </c>
      <c r="E14372" t="str">
        <f t="shared" si="224"/>
        <v>{"name":"CR43385","chr":"X","start":11741001,"stop":11742477},</v>
      </c>
    </row>
    <row r="14373" spans="1:5" x14ac:dyDescent="0.2">
      <c r="A14373" t="s">
        <v>14383</v>
      </c>
      <c r="B14373" t="s">
        <v>15</v>
      </c>
      <c r="C14373">
        <v>9966615</v>
      </c>
      <c r="D14373">
        <v>9977405</v>
      </c>
      <c r="E14373" t="str">
        <f t="shared" si="224"/>
        <v>{"name":"CG43386","chr":"X","start":9966615,"stop":9977405},</v>
      </c>
    </row>
    <row r="14374" spans="1:5" x14ac:dyDescent="0.2">
      <c r="A14374" t="s">
        <v>14384</v>
      </c>
      <c r="B14374" t="s">
        <v>5</v>
      </c>
      <c r="C14374">
        <v>23390144</v>
      </c>
      <c r="D14374">
        <v>23390566</v>
      </c>
      <c r="E14374" t="str">
        <f t="shared" si="224"/>
        <v>{"name":"lncRNA:CR43387","chr":"3R","start":23390144,"stop":23390566},</v>
      </c>
    </row>
    <row r="14375" spans="1:5" x14ac:dyDescent="0.2">
      <c r="A14375" t="s">
        <v>14385</v>
      </c>
      <c r="B14375" t="s">
        <v>11</v>
      </c>
      <c r="C14375">
        <v>8238647</v>
      </c>
      <c r="D14375">
        <v>8282398</v>
      </c>
      <c r="E14375" t="str">
        <f t="shared" si="224"/>
        <v>{"name":"Dscam4","chr":"3L","start":8238647,"stop":8282398},</v>
      </c>
    </row>
    <row r="14376" spans="1:5" x14ac:dyDescent="0.2">
      <c r="A14376" t="s">
        <v>14386</v>
      </c>
      <c r="B14376" t="s">
        <v>15</v>
      </c>
      <c r="C14376">
        <v>10233347</v>
      </c>
      <c r="D14376">
        <v>10263485</v>
      </c>
      <c r="E14376" t="str">
        <f t="shared" si="224"/>
        <v>{"name":"Hk","chr":"X","start":10233347,"stop":10263485},</v>
      </c>
    </row>
    <row r="14377" spans="1:5" x14ac:dyDescent="0.2">
      <c r="A14377" t="s">
        <v>14387</v>
      </c>
      <c r="B14377" t="s">
        <v>5</v>
      </c>
      <c r="C14377">
        <v>8654975</v>
      </c>
      <c r="D14377">
        <v>8660761</v>
      </c>
      <c r="E14377" t="str">
        <f t="shared" si="224"/>
        <v>{"name":"bel","chr":"3R","start":8654975,"stop":8660761},</v>
      </c>
    </row>
    <row r="14378" spans="1:5" x14ac:dyDescent="0.2">
      <c r="A14378" t="s">
        <v>14388</v>
      </c>
      <c r="B14378" t="s">
        <v>11</v>
      </c>
      <c r="C14378">
        <v>13965203</v>
      </c>
      <c r="D14378">
        <v>13973067</v>
      </c>
      <c r="E14378" t="str">
        <f t="shared" si="224"/>
        <v>{"name":"Nxf3","chr":"3L","start":13965203,"stop":13973067},</v>
      </c>
    </row>
    <row r="14379" spans="1:5" x14ac:dyDescent="0.2">
      <c r="A14379" t="s">
        <v>14389</v>
      </c>
      <c r="B14379" t="s">
        <v>7</v>
      </c>
      <c r="C14379">
        <v>17455743</v>
      </c>
      <c r="D14379">
        <v>17456441</v>
      </c>
      <c r="E14379" t="str">
        <f t="shared" si="224"/>
        <v>{"name":"robls54B","chr":"2R","start":17455743,"stop":17456441},</v>
      </c>
    </row>
    <row r="14380" spans="1:5" x14ac:dyDescent="0.2">
      <c r="A14380" t="s">
        <v>14390</v>
      </c>
      <c r="B14380" t="s">
        <v>13</v>
      </c>
      <c r="C14380">
        <v>12109417</v>
      </c>
      <c r="D14380">
        <v>12110664</v>
      </c>
      <c r="E14380" t="str">
        <f t="shared" si="224"/>
        <v>{"name":"Phae1","chr":"2L","start":12109417,"stop":12110664},</v>
      </c>
    </row>
    <row r="14381" spans="1:5" x14ac:dyDescent="0.2">
      <c r="A14381" t="s">
        <v>14391</v>
      </c>
      <c r="B14381" t="s">
        <v>13</v>
      </c>
      <c r="C14381">
        <v>12111110</v>
      </c>
      <c r="D14381">
        <v>12112256</v>
      </c>
      <c r="E14381" t="str">
        <f t="shared" si="224"/>
        <v>{"name":"Phae2","chr":"2L","start":12111110,"stop":12112256},</v>
      </c>
    </row>
    <row r="14382" spans="1:5" x14ac:dyDescent="0.2">
      <c r="A14382" t="s">
        <v>14392</v>
      </c>
      <c r="B14382" t="s">
        <v>5</v>
      </c>
      <c r="C14382">
        <v>29244961</v>
      </c>
      <c r="D14382">
        <v>29250451</v>
      </c>
      <c r="E14382" t="str">
        <f t="shared" si="224"/>
        <v>{"name":"SP1029","chr":"3R","start":29244961,"stop":29250451},</v>
      </c>
    </row>
    <row r="14383" spans="1:5" x14ac:dyDescent="0.2">
      <c r="A14383" t="s">
        <v>14393</v>
      </c>
      <c r="B14383" t="s">
        <v>15</v>
      </c>
      <c r="C14383">
        <v>5307465</v>
      </c>
      <c r="D14383">
        <v>5308983</v>
      </c>
      <c r="E14383" t="str">
        <f t="shared" si="224"/>
        <v>{"name":"Cdk7","chr":"X","start":5307465,"stop":5308983},</v>
      </c>
    </row>
    <row r="14384" spans="1:5" x14ac:dyDescent="0.2">
      <c r="A14384" t="s">
        <v>14394</v>
      </c>
      <c r="B14384" t="s">
        <v>11</v>
      </c>
      <c r="C14384">
        <v>3626352</v>
      </c>
      <c r="D14384">
        <v>3653442</v>
      </c>
      <c r="E14384" t="str">
        <f t="shared" si="224"/>
        <v>{"name":"dar1","chr":"3L","start":3626352,"stop":3653442},</v>
      </c>
    </row>
    <row r="14385" spans="1:5" x14ac:dyDescent="0.2">
      <c r="A14385" t="s">
        <v>14395</v>
      </c>
      <c r="B14385" t="s">
        <v>7</v>
      </c>
      <c r="C14385">
        <v>7490836</v>
      </c>
      <c r="D14385">
        <v>7492589</v>
      </c>
      <c r="E14385" t="str">
        <f t="shared" si="224"/>
        <v>{"name":"Coop","chr":"2R","start":7490836,"stop":7492589},</v>
      </c>
    </row>
    <row r="14386" spans="1:5" x14ac:dyDescent="0.2">
      <c r="A14386" t="s">
        <v>14396</v>
      </c>
      <c r="B14386" t="s">
        <v>11</v>
      </c>
      <c r="C14386">
        <v>11070526</v>
      </c>
      <c r="D14386">
        <v>11073348</v>
      </c>
      <c r="E14386" t="str">
        <f t="shared" si="224"/>
        <v>{"name":"Mocs1","chr":"3L","start":11070526,"stop":11073348},</v>
      </c>
    </row>
    <row r="14387" spans="1:5" x14ac:dyDescent="0.2">
      <c r="A14387" t="s">
        <v>14397</v>
      </c>
      <c r="B14387" t="s">
        <v>11</v>
      </c>
      <c r="C14387">
        <v>3248015</v>
      </c>
      <c r="D14387">
        <v>3249044</v>
      </c>
      <c r="E14387" t="str">
        <f t="shared" si="224"/>
        <v>{"name":"CG43389","chr":"3L","start":3248015,"stop":3249044},</v>
      </c>
    </row>
    <row r="14388" spans="1:5" x14ac:dyDescent="0.2">
      <c r="A14388" t="s">
        <v>14398</v>
      </c>
      <c r="B14388" t="s">
        <v>11</v>
      </c>
      <c r="C14388">
        <v>11579743</v>
      </c>
      <c r="D14388">
        <v>11579950</v>
      </c>
      <c r="E14388" t="str">
        <f t="shared" si="224"/>
        <v>{"name":"CG43390","chr":"3L","start":11579743,"stop":11579950},</v>
      </c>
    </row>
    <row r="14389" spans="1:5" x14ac:dyDescent="0.2">
      <c r="A14389" t="s">
        <v>14399</v>
      </c>
      <c r="B14389" t="s">
        <v>11</v>
      </c>
      <c r="C14389">
        <v>11580829</v>
      </c>
      <c r="D14389">
        <v>11581019</v>
      </c>
      <c r="E14389" t="str">
        <f t="shared" si="224"/>
        <v>{"name":"CG43391","chr":"3L","start":11580829,"stop":11581019},</v>
      </c>
    </row>
    <row r="14390" spans="1:5" x14ac:dyDescent="0.2">
      <c r="A14390" t="s">
        <v>14400</v>
      </c>
      <c r="B14390" t="s">
        <v>11</v>
      </c>
      <c r="C14390">
        <v>22029453</v>
      </c>
      <c r="D14390">
        <v>22029770</v>
      </c>
      <c r="E14390" t="str">
        <f t="shared" si="224"/>
        <v>{"name":"CG43392","chr":"3L","start":22029453,"stop":22029770},</v>
      </c>
    </row>
    <row r="14391" spans="1:5" x14ac:dyDescent="0.2">
      <c r="A14391" t="s">
        <v>14401</v>
      </c>
      <c r="B14391" t="s">
        <v>7</v>
      </c>
      <c r="C14391">
        <v>22089423</v>
      </c>
      <c r="D14391">
        <v>22090691</v>
      </c>
      <c r="E14391" t="str">
        <f t="shared" si="224"/>
        <v>{"name":"CG43393","chr":"2R","start":22089423,"stop":22090691},</v>
      </c>
    </row>
    <row r="14392" spans="1:5" x14ac:dyDescent="0.2">
      <c r="A14392" t="s">
        <v>14402</v>
      </c>
      <c r="B14392" t="s">
        <v>11</v>
      </c>
      <c r="C14392">
        <v>9972312</v>
      </c>
      <c r="D14392">
        <v>9974023</v>
      </c>
      <c r="E14392" t="str">
        <f t="shared" si="224"/>
        <v>{"name":"vnc","chr":"3L","start":9972312,"stop":9974023},</v>
      </c>
    </row>
    <row r="14393" spans="1:5" x14ac:dyDescent="0.2">
      <c r="A14393" t="s">
        <v>14403</v>
      </c>
      <c r="B14393" t="s">
        <v>13</v>
      </c>
      <c r="C14393">
        <v>8145758</v>
      </c>
      <c r="D14393">
        <v>8158786</v>
      </c>
      <c r="E14393" t="str">
        <f t="shared" si="224"/>
        <v>{"name":"CG43394","chr":"2L","start":8145758,"stop":8158786},</v>
      </c>
    </row>
    <row r="14394" spans="1:5" x14ac:dyDescent="0.2">
      <c r="A14394" t="s">
        <v>14404</v>
      </c>
      <c r="B14394" t="s">
        <v>15</v>
      </c>
      <c r="C14394">
        <v>15386038</v>
      </c>
      <c r="D14394">
        <v>15441252</v>
      </c>
      <c r="E14394" t="str">
        <f t="shared" si="224"/>
        <v>{"name":"Cngl","chr":"X","start":15386038,"stop":15441252},</v>
      </c>
    </row>
    <row r="14395" spans="1:5" x14ac:dyDescent="0.2">
      <c r="A14395" t="s">
        <v>14405</v>
      </c>
      <c r="B14395" t="s">
        <v>15</v>
      </c>
      <c r="C14395">
        <v>17672458</v>
      </c>
      <c r="D14395">
        <v>17698730</v>
      </c>
      <c r="E14395" t="str">
        <f t="shared" si="224"/>
        <v>{"name":"chas","chr":"X","start":17672458,"stop":17698730},</v>
      </c>
    </row>
    <row r="14396" spans="1:5" x14ac:dyDescent="0.2">
      <c r="A14396" t="s">
        <v>14406</v>
      </c>
      <c r="B14396" t="s">
        <v>7</v>
      </c>
      <c r="C14396">
        <v>10050862</v>
      </c>
      <c r="D14396">
        <v>10052167</v>
      </c>
      <c r="E14396" t="str">
        <f t="shared" si="224"/>
        <v>{"name":"sel","chr":"2R","start":10050862,"stop":10052167},</v>
      </c>
    </row>
    <row r="14397" spans="1:5" x14ac:dyDescent="0.2">
      <c r="A14397" t="s">
        <v>14407</v>
      </c>
      <c r="B14397" t="s">
        <v>7</v>
      </c>
      <c r="C14397">
        <v>10360213</v>
      </c>
      <c r="D14397">
        <v>10360840</v>
      </c>
      <c r="E14397" t="str">
        <f t="shared" si="224"/>
        <v>{"name":"CG43396","chr":"2R","start":10360213,"stop":10360840},</v>
      </c>
    </row>
    <row r="14398" spans="1:5" x14ac:dyDescent="0.2">
      <c r="A14398" t="s">
        <v>14408</v>
      </c>
      <c r="B14398" t="s">
        <v>7</v>
      </c>
      <c r="C14398">
        <v>10354724</v>
      </c>
      <c r="D14398">
        <v>10355831</v>
      </c>
      <c r="E14398" t="str">
        <f t="shared" si="224"/>
        <v>{"name":"CG43397","chr":"2R","start":10354724,"stop":10355831},</v>
      </c>
    </row>
    <row r="14399" spans="1:5" x14ac:dyDescent="0.2">
      <c r="A14399" t="s">
        <v>14409</v>
      </c>
      <c r="B14399" t="s">
        <v>13</v>
      </c>
      <c r="C14399">
        <v>6424336</v>
      </c>
      <c r="D14399">
        <v>6426371</v>
      </c>
      <c r="E14399" t="str">
        <f t="shared" si="224"/>
        <v>{"name":"Fic","chr":"2L","start":6424336,"stop":6426371},</v>
      </c>
    </row>
    <row r="14400" spans="1:5" x14ac:dyDescent="0.2">
      <c r="A14400" t="s">
        <v>14410</v>
      </c>
      <c r="B14400" t="s">
        <v>5</v>
      </c>
      <c r="C14400">
        <v>26536350</v>
      </c>
      <c r="D14400">
        <v>26604051</v>
      </c>
      <c r="E14400" t="str">
        <f t="shared" si="224"/>
        <v>{"name":"scrib","chr":"3R","start":26536350,"stop":26604051},</v>
      </c>
    </row>
    <row r="14401" spans="1:5" x14ac:dyDescent="0.2">
      <c r="A14401" t="s">
        <v>14411</v>
      </c>
      <c r="B14401" t="s">
        <v>7</v>
      </c>
      <c r="C14401">
        <v>19144546</v>
      </c>
      <c r="D14401">
        <v>19145351</v>
      </c>
      <c r="E14401" t="str">
        <f t="shared" si="224"/>
        <v>{"name":"lncRNA:CR43399","chr":"2R","start":19144546,"stop":19145351},</v>
      </c>
    </row>
    <row r="14402" spans="1:5" x14ac:dyDescent="0.2">
      <c r="A14402" t="s">
        <v>14412</v>
      </c>
      <c r="B14402" t="s">
        <v>13</v>
      </c>
      <c r="C14402">
        <v>8490739</v>
      </c>
      <c r="D14402">
        <v>8491360</v>
      </c>
      <c r="E14402" t="str">
        <f t="shared" si="224"/>
        <v>{"name":"CG43400","chr":"2L","start":8490739,"stop":8491360},</v>
      </c>
    </row>
    <row r="14403" spans="1:5" x14ac:dyDescent="0.2">
      <c r="A14403" t="s">
        <v>14413</v>
      </c>
      <c r="B14403" t="s">
        <v>5</v>
      </c>
      <c r="C14403">
        <v>11569250</v>
      </c>
      <c r="D14403">
        <v>11575937</v>
      </c>
      <c r="E14403" t="str">
        <f t="shared" ref="E14403:E14466" si="225">_xlfn.CONCAT("{""", $A$1, """:""", A14403, """,""", $B$1, """:""", B14403, """,""", $C$1, """:", C14403, , ",""", $D$1, """:", D14403, "},")</f>
        <v>{"name":"Mrp4","chr":"3R","start":11569250,"stop":11575937},</v>
      </c>
    </row>
    <row r="14404" spans="1:5" x14ac:dyDescent="0.2">
      <c r="A14404" t="s">
        <v>14414</v>
      </c>
      <c r="B14404" t="s">
        <v>13</v>
      </c>
      <c r="C14404">
        <v>1428474</v>
      </c>
      <c r="D14404">
        <v>1429159</v>
      </c>
      <c r="E14404" t="str">
        <f t="shared" si="225"/>
        <v>{"name":"CG43401","chr":"2L","start":1428474,"stop":1429159},</v>
      </c>
    </row>
    <row r="14405" spans="1:5" x14ac:dyDescent="0.2">
      <c r="A14405" t="s">
        <v>14415</v>
      </c>
      <c r="B14405" t="s">
        <v>13</v>
      </c>
      <c r="C14405">
        <v>1442627</v>
      </c>
      <c r="D14405">
        <v>1443832</v>
      </c>
      <c r="E14405" t="str">
        <f t="shared" si="225"/>
        <v>{"name":"CG43402","chr":"2L","start":1442627,"stop":1443832},</v>
      </c>
    </row>
    <row r="14406" spans="1:5" x14ac:dyDescent="0.2">
      <c r="A14406" t="s">
        <v>14416</v>
      </c>
      <c r="B14406" t="s">
        <v>13</v>
      </c>
      <c r="C14406">
        <v>2620187</v>
      </c>
      <c r="D14406">
        <v>2620782</v>
      </c>
      <c r="E14406" t="str">
        <f t="shared" si="225"/>
        <v>{"name":"CG43403","chr":"2L","start":2620187,"stop":2620782},</v>
      </c>
    </row>
    <row r="14407" spans="1:5" x14ac:dyDescent="0.2">
      <c r="A14407" t="s">
        <v>14417</v>
      </c>
      <c r="B14407" t="s">
        <v>13</v>
      </c>
      <c r="C14407">
        <v>9364297</v>
      </c>
      <c r="D14407">
        <v>9364991</v>
      </c>
      <c r="E14407" t="str">
        <f t="shared" si="225"/>
        <v>{"name":"lncRNA:CR43404","chr":"2L","start":9364297,"stop":9364991},</v>
      </c>
    </row>
    <row r="14408" spans="1:5" x14ac:dyDescent="0.2">
      <c r="A14408" t="s">
        <v>14418</v>
      </c>
      <c r="B14408" t="s">
        <v>7</v>
      </c>
      <c r="C14408">
        <v>21953615</v>
      </c>
      <c r="D14408">
        <v>21954095</v>
      </c>
      <c r="E14408" t="str">
        <f t="shared" si="225"/>
        <v>{"name":"CG43405","chr":"2R","start":21953615,"stop":21954095},</v>
      </c>
    </row>
    <row r="14409" spans="1:5" x14ac:dyDescent="0.2">
      <c r="A14409" t="s">
        <v>14419</v>
      </c>
      <c r="B14409" t="s">
        <v>13</v>
      </c>
      <c r="C14409">
        <v>18251381</v>
      </c>
      <c r="D14409">
        <v>18252697</v>
      </c>
      <c r="E14409" t="str">
        <f t="shared" si="225"/>
        <v>{"name":"lncRNA:CR43406","chr":"2L","start":18251381,"stop":18252697},</v>
      </c>
    </row>
    <row r="14410" spans="1:5" x14ac:dyDescent="0.2">
      <c r="A14410" t="s">
        <v>14420</v>
      </c>
      <c r="B14410" t="s">
        <v>11</v>
      </c>
      <c r="C14410">
        <v>19052902</v>
      </c>
      <c r="D14410">
        <v>19053389</v>
      </c>
      <c r="E14410" t="str">
        <f t="shared" si="225"/>
        <v>{"name":"CG43407","chr":"3L","start":19052902,"stop":19053389},</v>
      </c>
    </row>
    <row r="14411" spans="1:5" x14ac:dyDescent="0.2">
      <c r="A14411" t="s">
        <v>14421</v>
      </c>
      <c r="B14411" t="s">
        <v>13</v>
      </c>
      <c r="C14411">
        <v>18256531</v>
      </c>
      <c r="D14411">
        <v>18257174</v>
      </c>
      <c r="E14411" t="str">
        <f t="shared" si="225"/>
        <v>{"name":"lncRNA:CR43408","chr":"2L","start":18256531,"stop":18257174},</v>
      </c>
    </row>
    <row r="14412" spans="1:5" x14ac:dyDescent="0.2">
      <c r="A14412" t="s">
        <v>14422</v>
      </c>
      <c r="B14412" t="s">
        <v>13</v>
      </c>
      <c r="C14412">
        <v>11290632</v>
      </c>
      <c r="D14412">
        <v>11291077</v>
      </c>
      <c r="E14412" t="str">
        <f t="shared" si="225"/>
        <v>{"name":"lncRNA:CR43409","chr":"2L","start":11290632,"stop":11291077},</v>
      </c>
    </row>
    <row r="14413" spans="1:5" x14ac:dyDescent="0.2">
      <c r="A14413" t="s">
        <v>14423</v>
      </c>
      <c r="B14413" t="s">
        <v>13</v>
      </c>
      <c r="C14413">
        <v>13632676</v>
      </c>
      <c r="D14413">
        <v>13633166</v>
      </c>
      <c r="E14413" t="str">
        <f t="shared" si="225"/>
        <v>{"name":"lncRNA:CR43410","chr":"2L","start":13632676,"stop":13633166},</v>
      </c>
    </row>
    <row r="14414" spans="1:5" x14ac:dyDescent="0.2">
      <c r="A14414" t="s">
        <v>14424</v>
      </c>
      <c r="B14414" t="s">
        <v>13</v>
      </c>
      <c r="C14414">
        <v>14613258</v>
      </c>
      <c r="D14414">
        <v>14613621</v>
      </c>
      <c r="E14414" t="str">
        <f t="shared" si="225"/>
        <v>{"name":"lncRNA:CR43411","chr":"2L","start":14613258,"stop":14613621},</v>
      </c>
    </row>
    <row r="14415" spans="1:5" x14ac:dyDescent="0.2">
      <c r="A14415" t="s">
        <v>14425</v>
      </c>
      <c r="B14415" t="s">
        <v>13</v>
      </c>
      <c r="C14415">
        <v>15989756</v>
      </c>
      <c r="D14415">
        <v>15989957</v>
      </c>
      <c r="E14415" t="str">
        <f t="shared" si="225"/>
        <v>{"name":"lncRNA:CR43412","chr":"2L","start":15989756,"stop":15989957},</v>
      </c>
    </row>
    <row r="14416" spans="1:5" x14ac:dyDescent="0.2">
      <c r="A14416" t="s">
        <v>14426</v>
      </c>
      <c r="B14416" t="s">
        <v>13</v>
      </c>
      <c r="C14416">
        <v>18200336</v>
      </c>
      <c r="D14416">
        <v>18201135</v>
      </c>
      <c r="E14416" t="str">
        <f t="shared" si="225"/>
        <v>{"name":"asRNA:CR43413","chr":"2L","start":18200336,"stop":18201135},</v>
      </c>
    </row>
    <row r="14417" spans="1:5" x14ac:dyDescent="0.2">
      <c r="A14417" t="s">
        <v>14427</v>
      </c>
      <c r="B14417" t="s">
        <v>13</v>
      </c>
      <c r="C14417">
        <v>20296643</v>
      </c>
      <c r="D14417">
        <v>20297299</v>
      </c>
      <c r="E14417" t="str">
        <f t="shared" si="225"/>
        <v>{"name":"lncRNA:CR43414","chr":"2L","start":20296643,"stop":20297299},</v>
      </c>
    </row>
    <row r="14418" spans="1:5" x14ac:dyDescent="0.2">
      <c r="A14418" t="s">
        <v>14428</v>
      </c>
      <c r="B14418" t="s">
        <v>7</v>
      </c>
      <c r="C14418">
        <v>16078195</v>
      </c>
      <c r="D14418">
        <v>16078819</v>
      </c>
      <c r="E14418" t="str">
        <f t="shared" si="225"/>
        <v>{"name":"lncRNA:CR43415","chr":"2R","start":16078195,"stop":16078819},</v>
      </c>
    </row>
    <row r="14419" spans="1:5" x14ac:dyDescent="0.2">
      <c r="A14419" t="s">
        <v>14429</v>
      </c>
      <c r="B14419" t="s">
        <v>7</v>
      </c>
      <c r="C14419">
        <v>16357737</v>
      </c>
      <c r="D14419">
        <v>16358481</v>
      </c>
      <c r="E14419" t="str">
        <f t="shared" si="225"/>
        <v>{"name":"lncRNA:CR43416","chr":"2R","start":16357737,"stop":16358481},</v>
      </c>
    </row>
    <row r="14420" spans="1:5" x14ac:dyDescent="0.2">
      <c r="A14420" t="s">
        <v>14430</v>
      </c>
      <c r="B14420" t="s">
        <v>7</v>
      </c>
      <c r="C14420">
        <v>16817519</v>
      </c>
      <c r="D14420">
        <v>16819240</v>
      </c>
      <c r="E14420" t="str">
        <f t="shared" si="225"/>
        <v>{"name":"lncRNA:CR43417","chr":"2R","start":16817519,"stop":16819240},</v>
      </c>
    </row>
    <row r="14421" spans="1:5" x14ac:dyDescent="0.2">
      <c r="A14421" t="s">
        <v>14431</v>
      </c>
      <c r="B14421" t="s">
        <v>7</v>
      </c>
      <c r="C14421">
        <v>18814938</v>
      </c>
      <c r="D14421">
        <v>18815641</v>
      </c>
      <c r="E14421" t="str">
        <f t="shared" si="225"/>
        <v>{"name":"lncRNA:CR43418","chr":"2R","start":18814938,"stop":18815641},</v>
      </c>
    </row>
    <row r="14422" spans="1:5" x14ac:dyDescent="0.2">
      <c r="A14422" t="s">
        <v>14432</v>
      </c>
      <c r="B14422" t="s">
        <v>13</v>
      </c>
      <c r="C14422">
        <v>17792412</v>
      </c>
      <c r="D14422">
        <v>17793694</v>
      </c>
      <c r="E14422" t="str">
        <f t="shared" si="225"/>
        <v>{"name":"lncRNA:CR43419","chr":"2L","start":17792412,"stop":17793694},</v>
      </c>
    </row>
    <row r="14423" spans="1:5" x14ac:dyDescent="0.2">
      <c r="A14423" t="s">
        <v>14433</v>
      </c>
      <c r="B14423" t="s">
        <v>13</v>
      </c>
      <c r="C14423">
        <v>17893812</v>
      </c>
      <c r="D14423">
        <v>17894734</v>
      </c>
      <c r="E14423" t="str">
        <f t="shared" si="225"/>
        <v>{"name":"lncRNA:CR43420","chr":"2L","start":17893812,"stop":17894734},</v>
      </c>
    </row>
    <row r="14424" spans="1:5" x14ac:dyDescent="0.2">
      <c r="A14424" t="s">
        <v>14434</v>
      </c>
      <c r="B14424" t="s">
        <v>7</v>
      </c>
      <c r="C14424">
        <v>19939882</v>
      </c>
      <c r="D14424">
        <v>19940544</v>
      </c>
      <c r="E14424" t="str">
        <f t="shared" si="225"/>
        <v>{"name":"lncRNA:CR43421","chr":"2R","start":19939882,"stop":19940544},</v>
      </c>
    </row>
    <row r="14425" spans="1:5" x14ac:dyDescent="0.2">
      <c r="A14425" t="s">
        <v>14435</v>
      </c>
      <c r="B14425" t="s">
        <v>7</v>
      </c>
      <c r="C14425">
        <v>22291717</v>
      </c>
      <c r="D14425">
        <v>22292395</v>
      </c>
      <c r="E14425" t="str">
        <f t="shared" si="225"/>
        <v>{"name":"lncRNA:CR43422","chr":"2R","start":22291717,"stop":22292395},</v>
      </c>
    </row>
    <row r="14426" spans="1:5" x14ac:dyDescent="0.2">
      <c r="A14426" t="s">
        <v>14436</v>
      </c>
      <c r="B14426" t="s">
        <v>11</v>
      </c>
      <c r="C14426">
        <v>637486</v>
      </c>
      <c r="D14426">
        <v>638568</v>
      </c>
      <c r="E14426" t="str">
        <f t="shared" si="225"/>
        <v>{"name":"lncRNA:CR43423","chr":"3L","start":637486,"stop":638568},</v>
      </c>
    </row>
    <row r="14427" spans="1:5" x14ac:dyDescent="0.2">
      <c r="A14427" t="s">
        <v>14437</v>
      </c>
      <c r="B14427" t="s">
        <v>5</v>
      </c>
      <c r="C14427">
        <v>4984498</v>
      </c>
      <c r="D14427">
        <v>4986120</v>
      </c>
      <c r="E14427" t="str">
        <f t="shared" si="225"/>
        <v>{"name":"lncRNA:CR43424","chr":"3R","start":4984498,"stop":4986120},</v>
      </c>
    </row>
    <row r="14428" spans="1:5" x14ac:dyDescent="0.2">
      <c r="A14428" t="s">
        <v>14438</v>
      </c>
      <c r="B14428">
        <v>4</v>
      </c>
      <c r="C14428">
        <v>867824</v>
      </c>
      <c r="D14428">
        <v>871426</v>
      </c>
      <c r="E14428" t="str">
        <f t="shared" si="225"/>
        <v>{"name":"asRNA:CR43425","chr":"4","start":867824,"stop":871426},</v>
      </c>
    </row>
    <row r="14429" spans="1:5" x14ac:dyDescent="0.2">
      <c r="A14429" t="s">
        <v>14439</v>
      </c>
      <c r="B14429" t="s">
        <v>11</v>
      </c>
      <c r="C14429">
        <v>22850111</v>
      </c>
      <c r="D14429">
        <v>22854434</v>
      </c>
      <c r="E14429" t="str">
        <f t="shared" si="225"/>
        <v>{"name":"asRNA:CR43426","chr":"3L","start":22850111,"stop":22854434},</v>
      </c>
    </row>
    <row r="14430" spans="1:5" x14ac:dyDescent="0.2">
      <c r="A14430" t="s">
        <v>14440</v>
      </c>
      <c r="B14430" t="s">
        <v>5</v>
      </c>
      <c r="C14430">
        <v>4659579</v>
      </c>
      <c r="D14430">
        <v>4712193</v>
      </c>
      <c r="E14430" t="str">
        <f t="shared" si="225"/>
        <v>{"name":"smash","chr":"3R","start":4659579,"stop":4712193},</v>
      </c>
    </row>
    <row r="14431" spans="1:5" x14ac:dyDescent="0.2">
      <c r="A14431" t="s">
        <v>14441</v>
      </c>
      <c r="B14431" t="s">
        <v>5</v>
      </c>
      <c r="C14431">
        <v>22462455</v>
      </c>
      <c r="D14431">
        <v>22464603</v>
      </c>
      <c r="E14431" t="str">
        <f t="shared" si="225"/>
        <v>{"name":"AP-2mu","chr":"3R","start":22462455,"stop":22464603},</v>
      </c>
    </row>
    <row r="14432" spans="1:5" x14ac:dyDescent="0.2">
      <c r="A14432" t="s">
        <v>14442</v>
      </c>
      <c r="B14432" t="s">
        <v>11</v>
      </c>
      <c r="C14432">
        <v>8432322</v>
      </c>
      <c r="D14432">
        <v>8442381</v>
      </c>
      <c r="E14432" t="str">
        <f t="shared" si="225"/>
        <v>{"name":"Unr","chr":"3L","start":8432322,"stop":8442381},</v>
      </c>
    </row>
    <row r="14433" spans="1:5" x14ac:dyDescent="0.2">
      <c r="A14433" t="s">
        <v>14443</v>
      </c>
      <c r="B14433" t="s">
        <v>5</v>
      </c>
      <c r="C14433">
        <v>5802328</v>
      </c>
      <c r="D14433">
        <v>5813258</v>
      </c>
      <c r="E14433" t="str">
        <f t="shared" si="225"/>
        <v>{"name":"CG11000","chr":"3R","start":5802328,"stop":5813258},</v>
      </c>
    </row>
    <row r="14434" spans="1:5" x14ac:dyDescent="0.2">
      <c r="A14434" t="s">
        <v>14444</v>
      </c>
      <c r="B14434" t="s">
        <v>13</v>
      </c>
      <c r="C14434">
        <v>13415431</v>
      </c>
      <c r="D14434">
        <v>13500427</v>
      </c>
      <c r="E14434" t="str">
        <f t="shared" si="225"/>
        <v>{"name":"CG42784","chr":"2L","start":13415431,"stop":13500427},</v>
      </c>
    </row>
    <row r="14435" spans="1:5" x14ac:dyDescent="0.2">
      <c r="A14435" t="s">
        <v>14445</v>
      </c>
      <c r="B14435" t="s">
        <v>13</v>
      </c>
      <c r="C14435">
        <v>20426199</v>
      </c>
      <c r="D14435">
        <v>20447905</v>
      </c>
      <c r="E14435" t="str">
        <f t="shared" si="225"/>
        <v>{"name":"CG31688","chr":"2L","start":20426199,"stop":20447905},</v>
      </c>
    </row>
    <row r="14436" spans="1:5" x14ac:dyDescent="0.2">
      <c r="A14436" t="s">
        <v>14446</v>
      </c>
      <c r="B14436" t="s">
        <v>7</v>
      </c>
      <c r="C14436">
        <v>14737578</v>
      </c>
      <c r="D14436">
        <v>14739242</v>
      </c>
      <c r="E14436" t="str">
        <f t="shared" si="225"/>
        <v>{"name":"CG43428","chr":"2R","start":14737578,"stop":14739242},</v>
      </c>
    </row>
    <row r="14437" spans="1:5" x14ac:dyDescent="0.2">
      <c r="A14437" t="s">
        <v>14447</v>
      </c>
      <c r="B14437" t="s">
        <v>7</v>
      </c>
      <c r="C14437">
        <v>15682569</v>
      </c>
      <c r="D14437">
        <v>15684933</v>
      </c>
      <c r="E14437" t="str">
        <f t="shared" si="225"/>
        <v>{"name":"asRNA:CR43429","chr":"2R","start":15682569,"stop":15684933},</v>
      </c>
    </row>
    <row r="14438" spans="1:5" x14ac:dyDescent="0.2">
      <c r="A14438" t="s">
        <v>14448</v>
      </c>
      <c r="B14438" t="s">
        <v>7</v>
      </c>
      <c r="C14438">
        <v>19399769</v>
      </c>
      <c r="D14438">
        <v>19401335</v>
      </c>
      <c r="E14438" t="str">
        <f t="shared" si="225"/>
        <v>{"name":"asRNA:CR43430","chr":"2R","start":19399769,"stop":19401335},</v>
      </c>
    </row>
    <row r="14439" spans="1:5" x14ac:dyDescent="0.2">
      <c r="A14439" t="s">
        <v>14449</v>
      </c>
      <c r="B14439" t="s">
        <v>11</v>
      </c>
      <c r="C14439">
        <v>12648907</v>
      </c>
      <c r="D14439">
        <v>12653090</v>
      </c>
      <c r="E14439" t="str">
        <f t="shared" si="225"/>
        <v>{"name":"lncRNA:CR43431","chr":"3L","start":12648907,"stop":12653090},</v>
      </c>
    </row>
    <row r="14440" spans="1:5" x14ac:dyDescent="0.2">
      <c r="A14440" t="s">
        <v>14450</v>
      </c>
      <c r="B14440" t="s">
        <v>11</v>
      </c>
      <c r="C14440">
        <v>14976626</v>
      </c>
      <c r="D14440">
        <v>14977631</v>
      </c>
      <c r="E14440" t="str">
        <f t="shared" si="225"/>
        <v>{"name":"lncRNA:CR43432","chr":"3L","start":14976626,"stop":14977631},</v>
      </c>
    </row>
    <row r="14441" spans="1:5" x14ac:dyDescent="0.2">
      <c r="A14441" t="s">
        <v>14451</v>
      </c>
      <c r="B14441" t="s">
        <v>11</v>
      </c>
      <c r="C14441">
        <v>17166863</v>
      </c>
      <c r="D14441">
        <v>17167542</v>
      </c>
      <c r="E14441" t="str">
        <f t="shared" si="225"/>
        <v>{"name":"asRNA:CR43433","chr":"3L","start":17166863,"stop":17167542},</v>
      </c>
    </row>
    <row r="14442" spans="1:5" x14ac:dyDescent="0.2">
      <c r="A14442" t="s">
        <v>14452</v>
      </c>
      <c r="B14442" t="s">
        <v>5</v>
      </c>
      <c r="C14442">
        <v>26428590</v>
      </c>
      <c r="D14442">
        <v>26429173</v>
      </c>
      <c r="E14442" t="str">
        <f t="shared" si="225"/>
        <v>{"name":"lncRNA:CR43434","chr":"3R","start":26428590,"stop":26429173},</v>
      </c>
    </row>
    <row r="14443" spans="1:5" x14ac:dyDescent="0.2">
      <c r="A14443" t="s">
        <v>14453</v>
      </c>
      <c r="B14443" t="s">
        <v>5</v>
      </c>
      <c r="C14443">
        <v>6778117</v>
      </c>
      <c r="D14443">
        <v>6778952</v>
      </c>
      <c r="E14443" t="str">
        <f t="shared" si="225"/>
        <v>{"name":"lncRNA:CR43435","chr":"3R","start":6778117,"stop":6778952},</v>
      </c>
    </row>
    <row r="14444" spans="1:5" x14ac:dyDescent="0.2">
      <c r="A14444" t="s">
        <v>14454</v>
      </c>
      <c r="B14444" t="s">
        <v>5</v>
      </c>
      <c r="C14444">
        <v>31767124</v>
      </c>
      <c r="D14444">
        <v>31767790</v>
      </c>
      <c r="E14444" t="str">
        <f t="shared" si="225"/>
        <v>{"name":"lncRNA:CR43436","chr":"3R","start":31767124,"stop":31767790},</v>
      </c>
    </row>
    <row r="14445" spans="1:5" x14ac:dyDescent="0.2">
      <c r="A14445" t="s">
        <v>14455</v>
      </c>
      <c r="B14445">
        <v>4</v>
      </c>
      <c r="C14445">
        <v>426067</v>
      </c>
      <c r="D14445">
        <v>426601</v>
      </c>
      <c r="E14445" t="str">
        <f t="shared" si="225"/>
        <v>{"name":"lncRNA:CR43437","chr":"4","start":426067,"stop":426601},</v>
      </c>
    </row>
    <row r="14446" spans="1:5" x14ac:dyDescent="0.2">
      <c r="A14446" t="s">
        <v>14456</v>
      </c>
      <c r="B14446" t="s">
        <v>13</v>
      </c>
      <c r="C14446">
        <v>11536145</v>
      </c>
      <c r="D14446">
        <v>11536844</v>
      </c>
      <c r="E14446" t="str">
        <f t="shared" si="225"/>
        <v>{"name":"CG43438","chr":"2L","start":11536145,"stop":11536844},</v>
      </c>
    </row>
    <row r="14447" spans="1:5" x14ac:dyDescent="0.2">
      <c r="A14447" t="s">
        <v>14457</v>
      </c>
      <c r="B14447" t="s">
        <v>11</v>
      </c>
      <c r="C14447">
        <v>6983473</v>
      </c>
      <c r="D14447">
        <v>6984586</v>
      </c>
      <c r="E14447" t="str">
        <f t="shared" si="225"/>
        <v>{"name":"CG43439","chr":"3L","start":6983473,"stop":6984586},</v>
      </c>
    </row>
    <row r="14448" spans="1:5" x14ac:dyDescent="0.2">
      <c r="A14448" t="s">
        <v>14458</v>
      </c>
      <c r="B14448" t="s">
        <v>5</v>
      </c>
      <c r="C14448">
        <v>28593488</v>
      </c>
      <c r="D14448">
        <v>28594283</v>
      </c>
      <c r="E14448" t="str">
        <f t="shared" si="225"/>
        <v>{"name":"lncRNA:CR43440","chr":"3R","start":28593488,"stop":28594283},</v>
      </c>
    </row>
    <row r="14449" spans="1:5" x14ac:dyDescent="0.2">
      <c r="A14449" t="s">
        <v>14459</v>
      </c>
      <c r="B14449" t="s">
        <v>5</v>
      </c>
      <c r="C14449">
        <v>9652659</v>
      </c>
      <c r="D14449">
        <v>9653228</v>
      </c>
      <c r="E14449" t="str">
        <f t="shared" si="225"/>
        <v>{"name":"CR43441","chr":"3R","start":9652659,"stop":9653228},</v>
      </c>
    </row>
    <row r="14450" spans="1:5" x14ac:dyDescent="0.2">
      <c r="A14450" t="s">
        <v>14460</v>
      </c>
      <c r="B14450" t="s">
        <v>5</v>
      </c>
      <c r="C14450">
        <v>22981459</v>
      </c>
      <c r="D14450">
        <v>22998528</v>
      </c>
      <c r="E14450" t="str">
        <f t="shared" si="225"/>
        <v>{"name":"Nha2","chr":"3R","start":22981459,"stop":22998528},</v>
      </c>
    </row>
    <row r="14451" spans="1:5" x14ac:dyDescent="0.2">
      <c r="A14451" t="s">
        <v>14461</v>
      </c>
      <c r="B14451" t="s">
        <v>7</v>
      </c>
      <c r="C14451">
        <v>19397032</v>
      </c>
      <c r="D14451">
        <v>19424903</v>
      </c>
      <c r="E14451" t="str">
        <f t="shared" si="225"/>
        <v>{"name":"hts","chr":"2R","start":19397032,"stop":19424903},</v>
      </c>
    </row>
    <row r="14452" spans="1:5" x14ac:dyDescent="0.2">
      <c r="A14452" t="s">
        <v>14462</v>
      </c>
      <c r="B14452" t="s">
        <v>11</v>
      </c>
      <c r="C14452">
        <v>2786207</v>
      </c>
      <c r="D14452">
        <v>2879158</v>
      </c>
      <c r="E14452" t="str">
        <f t="shared" si="225"/>
        <v>{"name":"Tet","chr":"3L","start":2786207,"stop":2879158},</v>
      </c>
    </row>
    <row r="14453" spans="1:5" x14ac:dyDescent="0.2">
      <c r="A14453" t="s">
        <v>14463</v>
      </c>
      <c r="B14453" t="s">
        <v>7</v>
      </c>
      <c r="C14453">
        <v>19178738</v>
      </c>
      <c r="D14453">
        <v>19227193</v>
      </c>
      <c r="E14453" t="str">
        <f t="shared" si="225"/>
        <v>{"name":"hppy","chr":"2R","start":19178738,"stop":19227193},</v>
      </c>
    </row>
    <row r="14454" spans="1:5" x14ac:dyDescent="0.2">
      <c r="A14454" t="s">
        <v>14464</v>
      </c>
      <c r="B14454" t="s">
        <v>5</v>
      </c>
      <c r="C14454">
        <v>13634862</v>
      </c>
      <c r="D14454">
        <v>13646304</v>
      </c>
      <c r="E14454" t="str">
        <f t="shared" si="225"/>
        <v>{"name":"sqd","chr":"3R","start":13634862,"stop":13646304},</v>
      </c>
    </row>
    <row r="14455" spans="1:5" x14ac:dyDescent="0.2">
      <c r="A14455" t="s">
        <v>14465</v>
      </c>
      <c r="B14455" t="s">
        <v>7</v>
      </c>
      <c r="C14455">
        <v>14276130</v>
      </c>
      <c r="D14455">
        <v>14300095</v>
      </c>
      <c r="E14455" t="str">
        <f t="shared" si="225"/>
        <v>{"name":"Ih","chr":"2R","start":14276130,"stop":14300095},</v>
      </c>
    </row>
    <row r="14456" spans="1:5" x14ac:dyDescent="0.2">
      <c r="A14456" t="s">
        <v>14466</v>
      </c>
      <c r="B14456" t="s">
        <v>5</v>
      </c>
      <c r="C14456">
        <v>24290172</v>
      </c>
      <c r="D14456">
        <v>24293371</v>
      </c>
      <c r="E14456" t="str">
        <f t="shared" si="225"/>
        <v>{"name":"Uck","chr":"3R","start":24290172,"stop":24293371},</v>
      </c>
    </row>
    <row r="14457" spans="1:5" x14ac:dyDescent="0.2">
      <c r="A14457" t="s">
        <v>14467</v>
      </c>
      <c r="B14457" t="s">
        <v>5</v>
      </c>
      <c r="C14457">
        <v>17911376</v>
      </c>
      <c r="D14457">
        <v>17912045</v>
      </c>
      <c r="E14457" t="str">
        <f t="shared" si="225"/>
        <v>{"name":"CG43445","chr":"3R","start":17911376,"stop":17912045},</v>
      </c>
    </row>
    <row r="14458" spans="1:5" x14ac:dyDescent="0.2">
      <c r="A14458" t="s">
        <v>14468</v>
      </c>
      <c r="B14458" t="s">
        <v>5</v>
      </c>
      <c r="C14458">
        <v>20986504</v>
      </c>
      <c r="D14458">
        <v>20987936</v>
      </c>
      <c r="E14458" t="str">
        <f t="shared" si="225"/>
        <v>{"name":"CG43446","chr":"3R","start":20986504,"stop":20987936},</v>
      </c>
    </row>
    <row r="14459" spans="1:5" x14ac:dyDescent="0.2">
      <c r="A14459" t="s">
        <v>14469</v>
      </c>
      <c r="B14459" t="s">
        <v>5</v>
      </c>
      <c r="C14459">
        <v>27440312</v>
      </c>
      <c r="D14459">
        <v>27440845</v>
      </c>
      <c r="E14459" t="str">
        <f t="shared" si="225"/>
        <v>{"name":"CG43447","chr":"3R","start":27440312,"stop":27440845},</v>
      </c>
    </row>
    <row r="14460" spans="1:5" x14ac:dyDescent="0.2">
      <c r="A14460" t="s">
        <v>14470</v>
      </c>
      <c r="B14460" t="s">
        <v>5</v>
      </c>
      <c r="C14460">
        <v>30237094</v>
      </c>
      <c r="D14460">
        <v>30237734</v>
      </c>
      <c r="E14460" t="str">
        <f t="shared" si="225"/>
        <v>{"name":"CG43448","chr":"3R","start":30237094,"stop":30237734},</v>
      </c>
    </row>
    <row r="14461" spans="1:5" x14ac:dyDescent="0.2">
      <c r="A14461" t="s">
        <v>14471</v>
      </c>
      <c r="B14461" t="s">
        <v>5</v>
      </c>
      <c r="C14461">
        <v>11088420</v>
      </c>
      <c r="D14461">
        <v>11089356</v>
      </c>
      <c r="E14461" t="str">
        <f t="shared" si="225"/>
        <v>{"name":"CG43449","chr":"3R","start":11088420,"stop":11089356},</v>
      </c>
    </row>
    <row r="14462" spans="1:5" x14ac:dyDescent="0.2">
      <c r="A14462" t="s">
        <v>14472</v>
      </c>
      <c r="B14462" t="s">
        <v>5</v>
      </c>
      <c r="C14462">
        <v>12195294</v>
      </c>
      <c r="D14462">
        <v>12195574</v>
      </c>
      <c r="E14462" t="str">
        <f t="shared" si="225"/>
        <v>{"name":"CG43450","chr":"3R","start":12195294,"stop":12195574},</v>
      </c>
    </row>
    <row r="14463" spans="1:5" x14ac:dyDescent="0.2">
      <c r="A14463" t="s">
        <v>14473</v>
      </c>
      <c r="B14463" t="s">
        <v>5</v>
      </c>
      <c r="C14463">
        <v>19288357</v>
      </c>
      <c r="D14463">
        <v>19289296</v>
      </c>
      <c r="E14463" t="str">
        <f t="shared" si="225"/>
        <v>{"name":"lncRNA:CR43451","chr":"3R","start":19288357,"stop":19289296},</v>
      </c>
    </row>
    <row r="14464" spans="1:5" x14ac:dyDescent="0.2">
      <c r="A14464" t="s">
        <v>14474</v>
      </c>
      <c r="B14464" t="s">
        <v>5</v>
      </c>
      <c r="C14464">
        <v>20678183</v>
      </c>
      <c r="D14464">
        <v>20679079</v>
      </c>
      <c r="E14464" t="str">
        <f t="shared" si="225"/>
        <v>{"name":"lncRNA:CR43452","chr":"3R","start":20678183,"stop":20679079},</v>
      </c>
    </row>
    <row r="14465" spans="1:5" x14ac:dyDescent="0.2">
      <c r="A14465" t="s">
        <v>14475</v>
      </c>
      <c r="B14465" t="s">
        <v>5</v>
      </c>
      <c r="C14465">
        <v>21465701</v>
      </c>
      <c r="D14465">
        <v>21466492</v>
      </c>
      <c r="E14465" t="str">
        <f t="shared" si="225"/>
        <v>{"name":"lncRNA:CR43453","chr":"3R","start":21465701,"stop":21466492},</v>
      </c>
    </row>
    <row r="14466" spans="1:5" x14ac:dyDescent="0.2">
      <c r="A14466" t="s">
        <v>14476</v>
      </c>
      <c r="B14466" t="s">
        <v>5</v>
      </c>
      <c r="C14466">
        <v>22996454</v>
      </c>
      <c r="D14466">
        <v>22997785</v>
      </c>
      <c r="E14466" t="str">
        <f t="shared" si="225"/>
        <v>{"name":"asRNA:CR43454","chr":"3R","start":22996454,"stop":22997785},</v>
      </c>
    </row>
    <row r="14467" spans="1:5" x14ac:dyDescent="0.2">
      <c r="A14467" t="s">
        <v>14477</v>
      </c>
      <c r="B14467" t="s">
        <v>5</v>
      </c>
      <c r="C14467">
        <v>24439867</v>
      </c>
      <c r="D14467">
        <v>24440510</v>
      </c>
      <c r="E14467" t="str">
        <f t="shared" ref="E14467:E14530" si="226">_xlfn.CONCAT("{""", $A$1, """:""", A14467, """,""", $B$1, """:""", B14467, """,""", $C$1, """:", C14467, , ",""", $D$1, """:", D14467, "},")</f>
        <v>{"name":"lncRNA:CR43455","chr":"3R","start":24439867,"stop":24440510},</v>
      </c>
    </row>
    <row r="14468" spans="1:5" x14ac:dyDescent="0.2">
      <c r="A14468" t="s">
        <v>14478</v>
      </c>
      <c r="B14468" t="s">
        <v>5</v>
      </c>
      <c r="C14468">
        <v>25501827</v>
      </c>
      <c r="D14468">
        <v>25502577</v>
      </c>
      <c r="E14468" t="str">
        <f t="shared" si="226"/>
        <v>{"name":"lncRNA:CR43456","chr":"3R","start":25501827,"stop":25502577},</v>
      </c>
    </row>
    <row r="14469" spans="1:5" x14ac:dyDescent="0.2">
      <c r="A14469" t="s">
        <v>14479</v>
      </c>
      <c r="B14469" t="s">
        <v>5</v>
      </c>
      <c r="C14469">
        <v>25502785</v>
      </c>
      <c r="D14469">
        <v>25503221</v>
      </c>
      <c r="E14469" t="str">
        <f t="shared" si="226"/>
        <v>{"name":"lncRNA:CR43457","chr":"3R","start":25502785,"stop":25503221},</v>
      </c>
    </row>
    <row r="14470" spans="1:5" x14ac:dyDescent="0.2">
      <c r="A14470" t="s">
        <v>14480</v>
      </c>
      <c r="B14470" t="s">
        <v>5</v>
      </c>
      <c r="C14470">
        <v>31132330</v>
      </c>
      <c r="D14470">
        <v>31133050</v>
      </c>
      <c r="E14470" t="str">
        <f t="shared" si="226"/>
        <v>{"name":"lncRNA:CR43458","chr":"3R","start":31132330,"stop":31133050},</v>
      </c>
    </row>
    <row r="14471" spans="1:5" x14ac:dyDescent="0.2">
      <c r="A14471" t="s">
        <v>14481</v>
      </c>
      <c r="B14471" t="s">
        <v>5</v>
      </c>
      <c r="C14471">
        <v>10093761</v>
      </c>
      <c r="D14471">
        <v>10101356</v>
      </c>
      <c r="E14471" t="str">
        <f t="shared" si="226"/>
        <v>{"name":"lncRNA:CR43459","chr":"3R","start":10093761,"stop":10101356},</v>
      </c>
    </row>
    <row r="14472" spans="1:5" x14ac:dyDescent="0.2">
      <c r="A14472" t="s">
        <v>14482</v>
      </c>
      <c r="B14472" t="s">
        <v>5</v>
      </c>
      <c r="C14472">
        <v>13971733</v>
      </c>
      <c r="D14472">
        <v>13974675</v>
      </c>
      <c r="E14472" t="str">
        <f t="shared" si="226"/>
        <v>{"name":"asRNA:CR43460","chr":"3R","start":13971733,"stop":13974675},</v>
      </c>
    </row>
    <row r="14473" spans="1:5" x14ac:dyDescent="0.2">
      <c r="A14473" t="s">
        <v>14483</v>
      </c>
      <c r="B14473" t="s">
        <v>15</v>
      </c>
      <c r="C14473">
        <v>6732717</v>
      </c>
      <c r="D14473">
        <v>6735917</v>
      </c>
      <c r="E14473" t="str">
        <f t="shared" si="226"/>
        <v>{"name":"lncRNA:CR43461","chr":"X","start":6732717,"stop":6735917},</v>
      </c>
    </row>
    <row r="14474" spans="1:5" x14ac:dyDescent="0.2">
      <c r="A14474" t="s">
        <v>14484</v>
      </c>
      <c r="B14474" t="s">
        <v>13</v>
      </c>
      <c r="C14474">
        <v>2000058</v>
      </c>
      <c r="D14474">
        <v>2003935</v>
      </c>
      <c r="E14474" t="str">
        <f t="shared" si="226"/>
        <v>{"name":"asRNA:CR43464","chr":"2L","start":2000058,"stop":2003935},</v>
      </c>
    </row>
    <row r="14475" spans="1:5" x14ac:dyDescent="0.2">
      <c r="A14475" t="s">
        <v>14485</v>
      </c>
      <c r="B14475" t="s">
        <v>13</v>
      </c>
      <c r="C14475">
        <v>5969859</v>
      </c>
      <c r="D14475">
        <v>5971025</v>
      </c>
      <c r="E14475" t="str">
        <f t="shared" si="226"/>
        <v>{"name":"asRNA:CR43465","chr":"2L","start":5969859,"stop":5971025},</v>
      </c>
    </row>
    <row r="14476" spans="1:5" x14ac:dyDescent="0.2">
      <c r="A14476" t="s">
        <v>14486</v>
      </c>
      <c r="B14476" t="s">
        <v>7</v>
      </c>
      <c r="C14476">
        <v>24881130</v>
      </c>
      <c r="D14476">
        <v>24881817</v>
      </c>
      <c r="E14476" t="str">
        <f t="shared" si="226"/>
        <v>{"name":"asRNA:CR43466","chr":"2R","start":24881130,"stop":24881817},</v>
      </c>
    </row>
    <row r="14477" spans="1:5" x14ac:dyDescent="0.2">
      <c r="A14477" t="s">
        <v>14487</v>
      </c>
      <c r="B14477" t="s">
        <v>7</v>
      </c>
      <c r="C14477">
        <v>10139262</v>
      </c>
      <c r="D14477">
        <v>10142074</v>
      </c>
      <c r="E14477" t="str">
        <f t="shared" si="226"/>
        <v>{"name":"asRNA:CR43467","chr":"2R","start":10139262,"stop":10142074},</v>
      </c>
    </row>
    <row r="14478" spans="1:5" x14ac:dyDescent="0.2">
      <c r="A14478" t="s">
        <v>14488</v>
      </c>
      <c r="B14478" t="s">
        <v>7</v>
      </c>
      <c r="C14478">
        <v>12875164</v>
      </c>
      <c r="D14478">
        <v>12877280</v>
      </c>
      <c r="E14478" t="str">
        <f t="shared" si="226"/>
        <v>{"name":"asRNA:CR43468","chr":"2R","start":12875164,"stop":12877280},</v>
      </c>
    </row>
    <row r="14479" spans="1:5" x14ac:dyDescent="0.2">
      <c r="A14479" t="s">
        <v>14489</v>
      </c>
      <c r="B14479" t="s">
        <v>7</v>
      </c>
      <c r="C14479">
        <v>12872756</v>
      </c>
      <c r="D14479">
        <v>12875087</v>
      </c>
      <c r="E14479" t="str">
        <f t="shared" si="226"/>
        <v>{"name":"asRNA:CR43469","chr":"2R","start":12872756,"stop":12875087},</v>
      </c>
    </row>
    <row r="14480" spans="1:5" x14ac:dyDescent="0.2">
      <c r="A14480" t="s">
        <v>14490</v>
      </c>
      <c r="B14480" t="s">
        <v>11</v>
      </c>
      <c r="C14480">
        <v>7250640</v>
      </c>
      <c r="D14480">
        <v>7252598</v>
      </c>
      <c r="E14480" t="str">
        <f t="shared" si="226"/>
        <v>{"name":"asRNA:CR43470","chr":"3L","start":7250640,"stop":7252598},</v>
      </c>
    </row>
    <row r="14481" spans="1:5" x14ac:dyDescent="0.2">
      <c r="A14481" t="s">
        <v>14491</v>
      </c>
      <c r="B14481" t="s">
        <v>5</v>
      </c>
      <c r="C14481">
        <v>15230836</v>
      </c>
      <c r="D14481">
        <v>15231503</v>
      </c>
      <c r="E14481" t="str">
        <f t="shared" si="226"/>
        <v>{"name":"asRNA:CR43471","chr":"3R","start":15230836,"stop":15231503},</v>
      </c>
    </row>
    <row r="14482" spans="1:5" x14ac:dyDescent="0.2">
      <c r="A14482" t="s">
        <v>14492</v>
      </c>
      <c r="B14482" t="s">
        <v>5</v>
      </c>
      <c r="C14482">
        <v>16168348</v>
      </c>
      <c r="D14482">
        <v>16169154</v>
      </c>
      <c r="E14482" t="str">
        <f t="shared" si="226"/>
        <v>{"name":"asRNA:CR43472","chr":"3R","start":16168348,"stop":16169154},</v>
      </c>
    </row>
    <row r="14483" spans="1:5" x14ac:dyDescent="0.2">
      <c r="A14483" t="s">
        <v>14493</v>
      </c>
      <c r="B14483" t="s">
        <v>5</v>
      </c>
      <c r="C14483">
        <v>22629575</v>
      </c>
      <c r="D14483">
        <v>22630671</v>
      </c>
      <c r="E14483" t="str">
        <f t="shared" si="226"/>
        <v>{"name":"asRNA:CR43474","chr":"3R","start":22629575,"stop":22630671},</v>
      </c>
    </row>
    <row r="14484" spans="1:5" x14ac:dyDescent="0.2">
      <c r="A14484" t="s">
        <v>14494</v>
      </c>
      <c r="B14484" t="s">
        <v>5</v>
      </c>
      <c r="C14484">
        <v>22628797</v>
      </c>
      <c r="D14484">
        <v>22629299</v>
      </c>
      <c r="E14484" t="str">
        <f t="shared" si="226"/>
        <v>{"name":"lncRNA:CR43475","chr":"3R","start":22628797,"stop":22629299},</v>
      </c>
    </row>
    <row r="14485" spans="1:5" x14ac:dyDescent="0.2">
      <c r="A14485" t="s">
        <v>14495</v>
      </c>
      <c r="B14485" t="s">
        <v>5</v>
      </c>
      <c r="C14485">
        <v>27368842</v>
      </c>
      <c r="D14485">
        <v>27369865</v>
      </c>
      <c r="E14485" t="str">
        <f t="shared" si="226"/>
        <v>{"name":"asRNA:CR43476","chr":"3R","start":27368842,"stop":27369865},</v>
      </c>
    </row>
    <row r="14486" spans="1:5" x14ac:dyDescent="0.2">
      <c r="A14486" t="s">
        <v>14496</v>
      </c>
      <c r="B14486" t="s">
        <v>5</v>
      </c>
      <c r="C14486">
        <v>12225324</v>
      </c>
      <c r="D14486">
        <v>12226249</v>
      </c>
      <c r="E14486" t="str">
        <f t="shared" si="226"/>
        <v>{"name":"asRNA:CR43477","chr":"3R","start":12225324,"stop":12226249},</v>
      </c>
    </row>
    <row r="14487" spans="1:5" x14ac:dyDescent="0.2">
      <c r="A14487" t="s">
        <v>14497</v>
      </c>
      <c r="B14487" t="s">
        <v>5</v>
      </c>
      <c r="C14487">
        <v>4982265</v>
      </c>
      <c r="D14487">
        <v>4983904</v>
      </c>
      <c r="E14487" t="str">
        <f t="shared" si="226"/>
        <v>{"name":"asRNA:CR43478","chr":"3R","start":4982265,"stop":4983904},</v>
      </c>
    </row>
    <row r="14488" spans="1:5" x14ac:dyDescent="0.2">
      <c r="A14488" t="s">
        <v>14498</v>
      </c>
      <c r="B14488" t="s">
        <v>11</v>
      </c>
      <c r="C14488">
        <v>9137860</v>
      </c>
      <c r="D14488">
        <v>9145693</v>
      </c>
      <c r="E14488" t="str">
        <f t="shared" si="226"/>
        <v>{"name":"nwk","chr":"3L","start":9137860,"stop":9145693},</v>
      </c>
    </row>
    <row r="14489" spans="1:5" x14ac:dyDescent="0.2">
      <c r="A14489" t="s">
        <v>14499</v>
      </c>
      <c r="B14489" t="s">
        <v>15</v>
      </c>
      <c r="C14489">
        <v>23090324</v>
      </c>
      <c r="D14489">
        <v>23093609</v>
      </c>
      <c r="E14489" t="str">
        <f t="shared" si="226"/>
        <v>{"name":"asRNA:CR43480","chr":"X","start":23090324,"stop":23093609},</v>
      </c>
    </row>
    <row r="14490" spans="1:5" x14ac:dyDescent="0.2">
      <c r="A14490" t="s">
        <v>14500</v>
      </c>
      <c r="B14490" t="s">
        <v>13</v>
      </c>
      <c r="C14490">
        <v>12508108</v>
      </c>
      <c r="D14490">
        <v>12508254</v>
      </c>
      <c r="E14490" t="str">
        <f t="shared" si="226"/>
        <v>{"name":"snoRNA:CG43051-a","chr":"2L","start":12508108,"stop":12508254},</v>
      </c>
    </row>
    <row r="14491" spans="1:5" x14ac:dyDescent="0.2">
      <c r="A14491" t="s">
        <v>14501</v>
      </c>
      <c r="B14491" t="s">
        <v>7</v>
      </c>
      <c r="C14491">
        <v>13557905</v>
      </c>
      <c r="D14491">
        <v>13558055</v>
      </c>
      <c r="E14491" t="str">
        <f t="shared" si="226"/>
        <v>{"name":"snoRNA:2R:9445410","chr":"2R","start":13557905,"stop":13558055},</v>
      </c>
    </row>
    <row r="14492" spans="1:5" x14ac:dyDescent="0.2">
      <c r="A14492" t="s">
        <v>14502</v>
      </c>
      <c r="B14492" t="s">
        <v>5</v>
      </c>
      <c r="C14492">
        <v>20912733</v>
      </c>
      <c r="D14492">
        <v>20912879</v>
      </c>
      <c r="E14492" t="str">
        <f t="shared" si="226"/>
        <v>{"name":"snoRNA:CG31191-a","chr":"3R","start":20912733,"stop":20912879},</v>
      </c>
    </row>
    <row r="14493" spans="1:5" x14ac:dyDescent="0.2">
      <c r="A14493" t="s">
        <v>14503</v>
      </c>
      <c r="B14493" t="s">
        <v>11</v>
      </c>
      <c r="C14493">
        <v>891250</v>
      </c>
      <c r="D14493">
        <v>891475</v>
      </c>
      <c r="E14493" t="str">
        <f t="shared" si="226"/>
        <v>{"name":"snoRNA:CG32479-a","chr":"3L","start":891250,"stop":891475},</v>
      </c>
    </row>
    <row r="14494" spans="1:5" x14ac:dyDescent="0.2">
      <c r="A14494" t="s">
        <v>14504</v>
      </c>
      <c r="B14494" t="s">
        <v>7</v>
      </c>
      <c r="C14494">
        <v>16857413</v>
      </c>
      <c r="D14494">
        <v>16857578</v>
      </c>
      <c r="E14494" t="str">
        <f t="shared" si="226"/>
        <v>{"name":"snoRNA:Dek-a","chr":"2R","start":16857413,"stop":16857578},</v>
      </c>
    </row>
    <row r="14495" spans="1:5" x14ac:dyDescent="0.2">
      <c r="A14495" t="s">
        <v>14505</v>
      </c>
      <c r="B14495" t="s">
        <v>7</v>
      </c>
      <c r="C14495">
        <v>8724905</v>
      </c>
      <c r="D14495">
        <v>8725065</v>
      </c>
      <c r="E14495" t="str">
        <f t="shared" si="226"/>
        <v>{"name":"snoRNA:gcl-a","chr":"2R","start":8724905,"stop":8725065},</v>
      </c>
    </row>
    <row r="14496" spans="1:5" x14ac:dyDescent="0.2">
      <c r="A14496" t="s">
        <v>14506</v>
      </c>
      <c r="B14496" t="s">
        <v>7</v>
      </c>
      <c r="C14496">
        <v>19414355</v>
      </c>
      <c r="D14496">
        <v>19414490</v>
      </c>
      <c r="E14496" t="str">
        <f t="shared" si="226"/>
        <v>{"name":"snoRNA:hts-a","chr":"2R","start":19414355,"stop":19414490},</v>
      </c>
    </row>
    <row r="14497" spans="1:5" x14ac:dyDescent="0.2">
      <c r="A14497" t="s">
        <v>14507</v>
      </c>
      <c r="B14497" t="s">
        <v>13</v>
      </c>
      <c r="C14497">
        <v>232166</v>
      </c>
      <c r="D14497">
        <v>232253</v>
      </c>
      <c r="E14497" t="str">
        <f t="shared" si="226"/>
        <v>{"name":"snoRNA:kis-a","chr":"2L","start":232166,"stop":232253},</v>
      </c>
    </row>
    <row r="14498" spans="1:5" x14ac:dyDescent="0.2">
      <c r="A14498" t="s">
        <v>14508</v>
      </c>
      <c r="B14498" t="s">
        <v>7</v>
      </c>
      <c r="C14498">
        <v>10536495</v>
      </c>
      <c r="D14498">
        <v>10536660</v>
      </c>
      <c r="E14498" t="str">
        <f t="shared" si="226"/>
        <v>{"name":"snoRNA:lola-a","chr":"2R","start":10536495,"stop":10536660},</v>
      </c>
    </row>
    <row r="14499" spans="1:5" x14ac:dyDescent="0.2">
      <c r="A14499" t="s">
        <v>14509</v>
      </c>
      <c r="B14499" t="s">
        <v>13</v>
      </c>
      <c r="C14499">
        <v>6917210</v>
      </c>
      <c r="D14499">
        <v>6917310</v>
      </c>
      <c r="E14499" t="str">
        <f t="shared" si="226"/>
        <v>{"name":"snoRNA:nop5-x16-a","chr":"2L","start":6917210,"stop":6917310},</v>
      </c>
    </row>
    <row r="14500" spans="1:5" x14ac:dyDescent="0.2">
      <c r="A14500" t="s">
        <v>14510</v>
      </c>
      <c r="B14500" t="s">
        <v>13</v>
      </c>
      <c r="C14500">
        <v>12432798</v>
      </c>
      <c r="D14500">
        <v>12432950</v>
      </c>
      <c r="E14500" t="str">
        <f t="shared" si="226"/>
        <v>{"name":"snoRNA:SC35-a","chr":"2L","start":12432798,"stop":12432950},</v>
      </c>
    </row>
    <row r="14501" spans="1:5" x14ac:dyDescent="0.2">
      <c r="A14501" t="s">
        <v>14511</v>
      </c>
      <c r="B14501" t="s">
        <v>13</v>
      </c>
      <c r="C14501">
        <v>12433025</v>
      </c>
      <c r="D14501">
        <v>12433180</v>
      </c>
      <c r="E14501" t="str">
        <f t="shared" si="226"/>
        <v>{"name":"snoRNA:SC35-b","chr":"2L","start":12433025,"stop":12433180},</v>
      </c>
    </row>
    <row r="14502" spans="1:5" x14ac:dyDescent="0.2">
      <c r="A14502" t="s">
        <v>14512</v>
      </c>
      <c r="B14502" t="s">
        <v>11</v>
      </c>
      <c r="C14502">
        <v>259970</v>
      </c>
      <c r="D14502">
        <v>260280</v>
      </c>
      <c r="E14502" t="str">
        <f t="shared" si="226"/>
        <v>{"name":"snoRNA:Tudor-SN-a","chr":"3L","start":259970,"stop":260280},</v>
      </c>
    </row>
    <row r="14503" spans="1:5" x14ac:dyDescent="0.2">
      <c r="A14503" t="s">
        <v>14513</v>
      </c>
      <c r="B14503" t="s">
        <v>11</v>
      </c>
      <c r="C14503">
        <v>1498872</v>
      </c>
      <c r="D14503">
        <v>1498996</v>
      </c>
      <c r="E14503" t="str">
        <f t="shared" si="226"/>
        <v>{"name":"scaRNA:MeU2-48","chr":"3L","start":1498872,"stop":1498996},</v>
      </c>
    </row>
    <row r="14504" spans="1:5" x14ac:dyDescent="0.2">
      <c r="A14504" t="s">
        <v>14514</v>
      </c>
      <c r="B14504" t="s">
        <v>7</v>
      </c>
      <c r="C14504">
        <v>13557700</v>
      </c>
      <c r="D14504">
        <v>13557850</v>
      </c>
      <c r="E14504" t="str">
        <f t="shared" si="226"/>
        <v>{"name":"snoRNA:2R:9445205","chr":"2R","start":13557700,"stop":13557850},</v>
      </c>
    </row>
    <row r="14505" spans="1:5" x14ac:dyDescent="0.2">
      <c r="A14505" t="s">
        <v>14515</v>
      </c>
      <c r="B14505" t="s">
        <v>7</v>
      </c>
      <c r="C14505">
        <v>18994696</v>
      </c>
      <c r="D14505">
        <v>18994842</v>
      </c>
      <c r="E14505" t="str">
        <f t="shared" si="226"/>
        <v>{"name":"snoRNA:abba-a","chr":"2R","start":18994696,"stop":18994842},</v>
      </c>
    </row>
    <row r="14506" spans="1:5" x14ac:dyDescent="0.2">
      <c r="A14506" t="s">
        <v>14516</v>
      </c>
      <c r="B14506" t="s">
        <v>13</v>
      </c>
      <c r="C14506">
        <v>21177040</v>
      </c>
      <c r="D14506">
        <v>21177176</v>
      </c>
      <c r="E14506" t="str">
        <f t="shared" si="226"/>
        <v>{"name":"scaRNA:PsiU2-38.40.42","chr":"2L","start":21177040,"stop":21177176},</v>
      </c>
    </row>
    <row r="14507" spans="1:5" x14ac:dyDescent="0.2">
      <c r="A14507" t="s">
        <v>14517</v>
      </c>
      <c r="B14507" t="s">
        <v>15</v>
      </c>
      <c r="C14507">
        <v>9274714</v>
      </c>
      <c r="D14507">
        <v>9274862</v>
      </c>
      <c r="E14507" t="str">
        <f t="shared" si="226"/>
        <v>{"name":"snoRNA:CG16892-a","chr":"X","start":9274714,"stop":9274862},</v>
      </c>
    </row>
    <row r="14508" spans="1:5" x14ac:dyDescent="0.2">
      <c r="A14508" t="s">
        <v>14518</v>
      </c>
      <c r="B14508" t="s">
        <v>11</v>
      </c>
      <c r="C14508">
        <v>890270</v>
      </c>
      <c r="D14508">
        <v>890490</v>
      </c>
      <c r="E14508" t="str">
        <f t="shared" si="226"/>
        <v>{"name":"snoRNA:CG32479-b","chr":"3L","start":890270,"stop":890490},</v>
      </c>
    </row>
    <row r="14509" spans="1:5" x14ac:dyDescent="0.2">
      <c r="A14509" t="s">
        <v>14519</v>
      </c>
      <c r="B14509" t="s">
        <v>5</v>
      </c>
      <c r="C14509">
        <v>9713607</v>
      </c>
      <c r="D14509">
        <v>9713765</v>
      </c>
      <c r="E14509" t="str">
        <f t="shared" si="226"/>
        <v>{"name":"scaRNA:PsiU1-6","chr":"3R","start":9713607,"stop":9713765},</v>
      </c>
    </row>
    <row r="14510" spans="1:5" x14ac:dyDescent="0.2">
      <c r="A14510" t="s">
        <v>14520</v>
      </c>
      <c r="B14510" t="s">
        <v>11</v>
      </c>
      <c r="C14510">
        <v>17528700</v>
      </c>
      <c r="D14510">
        <v>17528840</v>
      </c>
      <c r="E14510" t="str">
        <f t="shared" si="226"/>
        <v>{"name":"snoRNA:Edc3-a","chr":"3L","start":17528700,"stop":17528840},</v>
      </c>
    </row>
    <row r="14511" spans="1:5" x14ac:dyDescent="0.2">
      <c r="A14511" t="s">
        <v>14521</v>
      </c>
      <c r="B14511" t="s">
        <v>7</v>
      </c>
      <c r="C14511">
        <v>5765180</v>
      </c>
      <c r="D14511">
        <v>5765319</v>
      </c>
      <c r="E14511" t="str">
        <f t="shared" si="226"/>
        <v>{"name":"scaRNA:PsiU2-35.45","chr":"2R","start":5765180,"stop":5765319},</v>
      </c>
    </row>
    <row r="14512" spans="1:5" x14ac:dyDescent="0.2">
      <c r="A14512" t="s">
        <v>14522</v>
      </c>
      <c r="B14512" t="s">
        <v>5</v>
      </c>
      <c r="C14512">
        <v>11410848</v>
      </c>
      <c r="D14512">
        <v>11410997</v>
      </c>
      <c r="E14512" t="str">
        <f t="shared" si="226"/>
        <v>{"name":"snoRNA:Irbp-a","chr":"3R","start":11410848,"stop":11410997},</v>
      </c>
    </row>
    <row r="14513" spans="1:5" x14ac:dyDescent="0.2">
      <c r="A14513" t="s">
        <v>14523</v>
      </c>
      <c r="B14513" t="s">
        <v>7</v>
      </c>
      <c r="C14513">
        <v>10536745</v>
      </c>
      <c r="D14513">
        <v>10536905</v>
      </c>
      <c r="E14513" t="str">
        <f t="shared" si="226"/>
        <v>{"name":"snoRNA:lola-b","chr":"2R","start":10536745,"stop":10536905},</v>
      </c>
    </row>
    <row r="14514" spans="1:5" x14ac:dyDescent="0.2">
      <c r="A14514" t="s">
        <v>14524</v>
      </c>
      <c r="B14514" t="s">
        <v>7</v>
      </c>
      <c r="C14514">
        <v>10536950</v>
      </c>
      <c r="D14514">
        <v>10537120</v>
      </c>
      <c r="E14514" t="str">
        <f t="shared" si="226"/>
        <v>{"name":"snoRNA:lola-c","chr":"2R","start":10536950,"stop":10537120},</v>
      </c>
    </row>
    <row r="14515" spans="1:5" x14ac:dyDescent="0.2">
      <c r="A14515" t="s">
        <v>14525</v>
      </c>
      <c r="B14515" t="s">
        <v>7</v>
      </c>
      <c r="C14515">
        <v>10537135</v>
      </c>
      <c r="D14515">
        <v>10537270</v>
      </c>
      <c r="E14515" t="str">
        <f t="shared" si="226"/>
        <v>{"name":"snoRNA:lola-d","chr":"2R","start":10537135,"stop":10537270},</v>
      </c>
    </row>
    <row r="14516" spans="1:5" x14ac:dyDescent="0.2">
      <c r="A14516" t="s">
        <v>14526</v>
      </c>
      <c r="B14516" t="s">
        <v>5</v>
      </c>
      <c r="C14516">
        <v>5559878</v>
      </c>
      <c r="D14516">
        <v>5560038</v>
      </c>
      <c r="E14516" t="str">
        <f t="shared" si="226"/>
        <v>{"name":"snoRNA:Pi4KIIalpha-a","chr":"3R","start":5559878,"stop":5560038},</v>
      </c>
    </row>
    <row r="14517" spans="1:5" x14ac:dyDescent="0.2">
      <c r="A14517" t="s">
        <v>14527</v>
      </c>
      <c r="B14517" t="s">
        <v>7</v>
      </c>
      <c r="C14517">
        <v>12161126</v>
      </c>
      <c r="D14517">
        <v>12161303</v>
      </c>
      <c r="E14517" t="str">
        <f t="shared" si="226"/>
        <v>{"name":"scaRNA:PsiU2-55","chr":"2R","start":12161126,"stop":12161303},</v>
      </c>
    </row>
    <row r="14518" spans="1:5" x14ac:dyDescent="0.2">
      <c r="A14518" t="s">
        <v>14528</v>
      </c>
      <c r="B14518" t="s">
        <v>11</v>
      </c>
      <c r="C14518">
        <v>21006379</v>
      </c>
      <c r="D14518">
        <v>21006520</v>
      </c>
      <c r="E14518" t="str">
        <f t="shared" si="226"/>
        <v>{"name":"scaRNA:PsiU6-40","chr":"3L","start":21006379,"stop":21006520},</v>
      </c>
    </row>
    <row r="14519" spans="1:5" x14ac:dyDescent="0.2">
      <c r="A14519" t="s">
        <v>14529</v>
      </c>
      <c r="B14519" t="s">
        <v>7</v>
      </c>
      <c r="C14519">
        <v>14602986</v>
      </c>
      <c r="D14519">
        <v>14603124</v>
      </c>
      <c r="E14519" t="str">
        <f t="shared" si="226"/>
        <v>{"name":"scaRNA:PsiU5-44","chr":"2R","start":14602986,"stop":14603124},</v>
      </c>
    </row>
    <row r="14520" spans="1:5" x14ac:dyDescent="0.2">
      <c r="A14520" t="s">
        <v>14530</v>
      </c>
      <c r="B14520" t="s">
        <v>11</v>
      </c>
      <c r="C14520">
        <v>5764861</v>
      </c>
      <c r="D14520">
        <v>5765046</v>
      </c>
      <c r="E14520" t="str">
        <f t="shared" si="226"/>
        <v>{"name":"sncRNA:CR43603","chr":"3L","start":5764861,"stop":5765046},</v>
      </c>
    </row>
    <row r="14521" spans="1:5" x14ac:dyDescent="0.2">
      <c r="A14521" t="s">
        <v>14531</v>
      </c>
      <c r="B14521" t="s">
        <v>13</v>
      </c>
      <c r="C14521">
        <v>8485725</v>
      </c>
      <c r="D14521">
        <v>8485925</v>
      </c>
      <c r="E14521" t="str">
        <f t="shared" si="226"/>
        <v>{"name":"lncRNA:CR43604","chr":"2L","start":8485725,"stop":8485925},</v>
      </c>
    </row>
    <row r="14522" spans="1:5" x14ac:dyDescent="0.2">
      <c r="A14522" t="s">
        <v>14532</v>
      </c>
      <c r="B14522" t="s">
        <v>5</v>
      </c>
      <c r="C14522">
        <v>24585653</v>
      </c>
      <c r="D14522">
        <v>24623899</v>
      </c>
      <c r="E14522" t="str">
        <f t="shared" si="226"/>
        <v>{"name":"mld","chr":"3R","start":24585653,"stop":24623899},</v>
      </c>
    </row>
    <row r="14523" spans="1:5" x14ac:dyDescent="0.2">
      <c r="A14523" t="s">
        <v>14533</v>
      </c>
      <c r="B14523" t="s">
        <v>11</v>
      </c>
      <c r="C14523">
        <v>9378160</v>
      </c>
      <c r="D14523">
        <v>9381119</v>
      </c>
      <c r="E14523" t="str">
        <f t="shared" si="226"/>
        <v>{"name":"asRNA:CR43481","chr":"3L","start":9378160,"stop":9381119},</v>
      </c>
    </row>
    <row r="14524" spans="1:5" x14ac:dyDescent="0.2">
      <c r="A14524" t="s">
        <v>14534</v>
      </c>
      <c r="B14524" t="s">
        <v>11</v>
      </c>
      <c r="C14524">
        <v>9386112</v>
      </c>
      <c r="D14524">
        <v>9386463</v>
      </c>
      <c r="E14524" t="str">
        <f t="shared" si="226"/>
        <v>{"name":"CR43482","chr":"3L","start":9386112,"stop":9386463},</v>
      </c>
    </row>
    <row r="14525" spans="1:5" x14ac:dyDescent="0.2">
      <c r="A14525" t="s">
        <v>14535</v>
      </c>
      <c r="B14525" t="s">
        <v>11</v>
      </c>
      <c r="C14525">
        <v>9385646</v>
      </c>
      <c r="D14525">
        <v>9386112</v>
      </c>
      <c r="E14525" t="str">
        <f t="shared" si="226"/>
        <v>{"name":"CR43483","chr":"3L","start":9385646,"stop":9386112},</v>
      </c>
    </row>
    <row r="14526" spans="1:5" x14ac:dyDescent="0.2">
      <c r="A14526" t="s">
        <v>14536</v>
      </c>
      <c r="B14526" t="s">
        <v>11</v>
      </c>
      <c r="C14526">
        <v>3688786</v>
      </c>
      <c r="D14526">
        <v>3689409</v>
      </c>
      <c r="E14526" t="str">
        <f t="shared" si="226"/>
        <v>{"name":"lncRNA:CR43484","chr":"3L","start":3688786,"stop":3689409},</v>
      </c>
    </row>
    <row r="14527" spans="1:5" x14ac:dyDescent="0.2">
      <c r="A14527" t="s">
        <v>14537</v>
      </c>
      <c r="B14527" t="s">
        <v>11</v>
      </c>
      <c r="C14527">
        <v>3693752</v>
      </c>
      <c r="D14527">
        <v>3694227</v>
      </c>
      <c r="E14527" t="str">
        <f t="shared" si="226"/>
        <v>{"name":"lncRNA:CR43485","chr":"3L","start":3693752,"stop":3694227},</v>
      </c>
    </row>
    <row r="14528" spans="1:5" x14ac:dyDescent="0.2">
      <c r="A14528" t="s">
        <v>14538</v>
      </c>
      <c r="B14528" t="s">
        <v>5</v>
      </c>
      <c r="C14528">
        <v>6126476</v>
      </c>
      <c r="D14528">
        <v>6127152</v>
      </c>
      <c r="E14528" t="str">
        <f t="shared" si="226"/>
        <v>{"name":"lncRNA:CR43486","chr":"3R","start":6126476,"stop":6127152},</v>
      </c>
    </row>
    <row r="14529" spans="1:5" x14ac:dyDescent="0.2">
      <c r="A14529" t="s">
        <v>14539</v>
      </c>
      <c r="B14529" t="s">
        <v>5</v>
      </c>
      <c r="C14529">
        <v>6127229</v>
      </c>
      <c r="D14529">
        <v>6127955</v>
      </c>
      <c r="E14529" t="str">
        <f t="shared" si="226"/>
        <v>{"name":"lncRNA:CR43487","chr":"3R","start":6127229,"stop":6127955},</v>
      </c>
    </row>
    <row r="14530" spans="1:5" x14ac:dyDescent="0.2">
      <c r="A14530" t="s">
        <v>14540</v>
      </c>
      <c r="B14530" t="s">
        <v>5</v>
      </c>
      <c r="C14530">
        <v>19743789</v>
      </c>
      <c r="D14530">
        <v>19744477</v>
      </c>
      <c r="E14530" t="str">
        <f t="shared" si="226"/>
        <v>{"name":"lncRNA:CR43488","chr":"3R","start":19743789,"stop":19744477},</v>
      </c>
    </row>
    <row r="14531" spans="1:5" x14ac:dyDescent="0.2">
      <c r="A14531" t="s">
        <v>14541</v>
      </c>
      <c r="B14531" t="s">
        <v>5</v>
      </c>
      <c r="C14531">
        <v>17286242</v>
      </c>
      <c r="D14531">
        <v>17287238</v>
      </c>
      <c r="E14531" t="str">
        <f t="shared" ref="E14531:E14594" si="227">_xlfn.CONCAT("{""", $A$1, """:""", A14531, """,""", $B$1, """:""", B14531, """,""", $C$1, """:", C14531, , ",""", $D$1, """:", D14531, "},")</f>
        <v>{"name":"lncRNA:CR43489","chr":"3R","start":17286242,"stop":17287238},</v>
      </c>
    </row>
    <row r="14532" spans="1:5" x14ac:dyDescent="0.2">
      <c r="A14532" t="s">
        <v>14542</v>
      </c>
      <c r="B14532" t="s">
        <v>5</v>
      </c>
      <c r="C14532">
        <v>17287788</v>
      </c>
      <c r="D14532">
        <v>17288818</v>
      </c>
      <c r="E14532" t="str">
        <f t="shared" si="227"/>
        <v>{"name":"lncRNA:CR43490","chr":"3R","start":17287788,"stop":17288818},</v>
      </c>
    </row>
    <row r="14533" spans="1:5" x14ac:dyDescent="0.2">
      <c r="A14533" t="s">
        <v>14543</v>
      </c>
      <c r="B14533" t="s">
        <v>15</v>
      </c>
      <c r="C14533">
        <v>17378376</v>
      </c>
      <c r="D14533">
        <v>17379004</v>
      </c>
      <c r="E14533" t="str">
        <f t="shared" si="227"/>
        <v>{"name":"lncRNA:CR43491","chr":"X","start":17378376,"stop":17379004},</v>
      </c>
    </row>
    <row r="14534" spans="1:5" x14ac:dyDescent="0.2">
      <c r="A14534" t="s">
        <v>14544</v>
      </c>
      <c r="B14534" t="s">
        <v>15</v>
      </c>
      <c r="C14534">
        <v>18586223</v>
      </c>
      <c r="D14534">
        <v>18587219</v>
      </c>
      <c r="E14534" t="str">
        <f t="shared" si="227"/>
        <v>{"name":"lncRNA:CR43492","chr":"X","start":18586223,"stop":18587219},</v>
      </c>
    </row>
    <row r="14535" spans="1:5" x14ac:dyDescent="0.2">
      <c r="A14535" t="s">
        <v>14545</v>
      </c>
      <c r="B14535" t="s">
        <v>15</v>
      </c>
      <c r="C14535">
        <v>22487854</v>
      </c>
      <c r="D14535">
        <v>22490872</v>
      </c>
      <c r="E14535" t="str">
        <f t="shared" si="227"/>
        <v>{"name":"lncRNA:CR43493","chr":"X","start":22487854,"stop":22490872},</v>
      </c>
    </row>
    <row r="14536" spans="1:5" x14ac:dyDescent="0.2">
      <c r="A14536" t="s">
        <v>14546</v>
      </c>
      <c r="B14536" t="s">
        <v>15</v>
      </c>
      <c r="C14536">
        <v>2750919</v>
      </c>
      <c r="D14536">
        <v>2751416</v>
      </c>
      <c r="E14536" t="str">
        <f t="shared" si="227"/>
        <v>{"name":"lncRNA:CR43494","chr":"X","start":2750919,"stop":2751416},</v>
      </c>
    </row>
    <row r="14537" spans="1:5" x14ac:dyDescent="0.2">
      <c r="A14537" t="s">
        <v>14547</v>
      </c>
      <c r="B14537" t="s">
        <v>15</v>
      </c>
      <c r="C14537">
        <v>4874000</v>
      </c>
      <c r="D14537">
        <v>4874382</v>
      </c>
      <c r="E14537" t="str">
        <f t="shared" si="227"/>
        <v>{"name":"lncRNA:CR43495","chr":"X","start":4874000,"stop":4874382},</v>
      </c>
    </row>
    <row r="14538" spans="1:5" x14ac:dyDescent="0.2">
      <c r="A14538" t="s">
        <v>14548</v>
      </c>
      <c r="B14538" t="s">
        <v>15</v>
      </c>
      <c r="C14538">
        <v>6758610</v>
      </c>
      <c r="D14538">
        <v>6759491</v>
      </c>
      <c r="E14538" t="str">
        <f t="shared" si="227"/>
        <v>{"name":"lncRNA:CR43496","chr":"X","start":6758610,"stop":6759491},</v>
      </c>
    </row>
    <row r="14539" spans="1:5" x14ac:dyDescent="0.2">
      <c r="A14539" t="s">
        <v>14549</v>
      </c>
      <c r="B14539" t="s">
        <v>15</v>
      </c>
      <c r="C14539">
        <v>9727923</v>
      </c>
      <c r="D14539">
        <v>9728488</v>
      </c>
      <c r="E14539" t="str">
        <f t="shared" si="227"/>
        <v>{"name":"lncRNA:CR43498","chr":"X","start":9727923,"stop":9728488},</v>
      </c>
    </row>
    <row r="14540" spans="1:5" x14ac:dyDescent="0.2">
      <c r="A14540" t="s">
        <v>14550</v>
      </c>
      <c r="B14540" t="s">
        <v>7</v>
      </c>
      <c r="C14540">
        <v>10875748</v>
      </c>
      <c r="D14540">
        <v>10877296</v>
      </c>
      <c r="E14540" t="str">
        <f t="shared" si="227"/>
        <v>{"name":"nclb","chr":"2R","start":10875748,"stop":10877296},</v>
      </c>
    </row>
    <row r="14541" spans="1:5" x14ac:dyDescent="0.2">
      <c r="A14541" t="s">
        <v>14551</v>
      </c>
      <c r="B14541" t="s">
        <v>15</v>
      </c>
      <c r="C14541">
        <v>5594255</v>
      </c>
      <c r="D14541">
        <v>5612865</v>
      </c>
      <c r="E14541" t="str">
        <f t="shared" si="227"/>
        <v>{"name":"Vsx1","chr":"X","start":5594255,"stop":5612865},</v>
      </c>
    </row>
    <row r="14542" spans="1:5" x14ac:dyDescent="0.2">
      <c r="A14542" t="s">
        <v>14552</v>
      </c>
      <c r="B14542" t="s">
        <v>15</v>
      </c>
      <c r="C14542">
        <v>5528927</v>
      </c>
      <c r="D14542">
        <v>5560183</v>
      </c>
      <c r="E14542" t="str">
        <f t="shared" si="227"/>
        <v>{"name":"Vsx2","chr":"X","start":5528927,"stop":5560183},</v>
      </c>
    </row>
    <row r="14543" spans="1:5" x14ac:dyDescent="0.2">
      <c r="A14543" t="s">
        <v>14553</v>
      </c>
      <c r="B14543" t="s">
        <v>5</v>
      </c>
      <c r="C14543">
        <v>22774140</v>
      </c>
      <c r="D14543">
        <v>22774232</v>
      </c>
      <c r="E14543" t="str">
        <f t="shared" si="227"/>
        <v>{"name":"mir-4953","chr":"3R","start":22774140,"stop":22774232},</v>
      </c>
    </row>
    <row r="14544" spans="1:5" x14ac:dyDescent="0.2">
      <c r="A14544" t="s">
        <v>14554</v>
      </c>
      <c r="B14544" t="s">
        <v>15</v>
      </c>
      <c r="C14544">
        <v>19558370</v>
      </c>
      <c r="D14544">
        <v>19558496</v>
      </c>
      <c r="E14544" t="str">
        <f t="shared" si="227"/>
        <v>{"name":"mir-4966-1","chr":"X","start":19558370,"stop":19558496},</v>
      </c>
    </row>
    <row r="14545" spans="1:5" x14ac:dyDescent="0.2">
      <c r="A14545" t="s">
        <v>14555</v>
      </c>
      <c r="B14545" t="s">
        <v>7</v>
      </c>
      <c r="C14545">
        <v>19637414</v>
      </c>
      <c r="D14545">
        <v>19637521</v>
      </c>
      <c r="E14545" t="str">
        <f t="shared" si="227"/>
        <v>{"name":"mir-4983","chr":"2R","start":19637414,"stop":19637521},</v>
      </c>
    </row>
    <row r="14546" spans="1:5" x14ac:dyDescent="0.2">
      <c r="A14546" t="s">
        <v>14556</v>
      </c>
      <c r="B14546" t="s">
        <v>15</v>
      </c>
      <c r="C14546">
        <v>16080923</v>
      </c>
      <c r="D14546">
        <v>16081056</v>
      </c>
      <c r="E14546" t="str">
        <f t="shared" si="227"/>
        <v>{"name":"mir-4958","chr":"X","start":16080923,"stop":16081056},</v>
      </c>
    </row>
    <row r="14547" spans="1:5" x14ac:dyDescent="0.2">
      <c r="A14547" t="s">
        <v>14557</v>
      </c>
      <c r="B14547" t="s">
        <v>7</v>
      </c>
      <c r="C14547">
        <v>6835533</v>
      </c>
      <c r="D14547">
        <v>6835635</v>
      </c>
      <c r="E14547" t="str">
        <f t="shared" si="227"/>
        <v>{"name":"mir-4976","chr":"2R","start":6835533,"stop":6835635},</v>
      </c>
    </row>
    <row r="14548" spans="1:5" x14ac:dyDescent="0.2">
      <c r="A14548" t="s">
        <v>14558</v>
      </c>
      <c r="B14548" t="s">
        <v>7</v>
      </c>
      <c r="C14548">
        <v>6707163</v>
      </c>
      <c r="D14548">
        <v>6707273</v>
      </c>
      <c r="E14548" t="str">
        <f t="shared" si="227"/>
        <v>{"name":"mir-4975","chr":"2R","start":6707163,"stop":6707273},</v>
      </c>
    </row>
    <row r="14549" spans="1:5" x14ac:dyDescent="0.2">
      <c r="A14549" t="s">
        <v>14559</v>
      </c>
      <c r="B14549" t="s">
        <v>15</v>
      </c>
      <c r="C14549">
        <v>8965801</v>
      </c>
      <c r="D14549">
        <v>8965912</v>
      </c>
      <c r="E14549" t="str">
        <f t="shared" si="227"/>
        <v>{"name":"mir-4964","chr":"X","start":8965801,"stop":8965912},</v>
      </c>
    </row>
    <row r="14550" spans="1:5" x14ac:dyDescent="0.2">
      <c r="A14550" t="s">
        <v>14560</v>
      </c>
      <c r="B14550" t="s">
        <v>5</v>
      </c>
      <c r="C14550">
        <v>11442192</v>
      </c>
      <c r="D14550">
        <v>11442306</v>
      </c>
      <c r="E14550" t="str">
        <f t="shared" si="227"/>
        <v>{"name":"mir-4945","chr":"3R","start":11442192,"stop":11442306},</v>
      </c>
    </row>
    <row r="14551" spans="1:5" x14ac:dyDescent="0.2">
      <c r="A14551" t="s">
        <v>14561</v>
      </c>
      <c r="B14551" t="s">
        <v>5</v>
      </c>
      <c r="C14551">
        <v>21798514</v>
      </c>
      <c r="D14551">
        <v>21798671</v>
      </c>
      <c r="E14551" t="str">
        <f t="shared" si="227"/>
        <v>{"name":"mir-4969","chr":"3R","start":21798514,"stop":21798671},</v>
      </c>
    </row>
    <row r="14552" spans="1:5" x14ac:dyDescent="0.2">
      <c r="A14552" t="s">
        <v>14562</v>
      </c>
      <c r="B14552" t="s">
        <v>7</v>
      </c>
      <c r="C14552">
        <v>18720169</v>
      </c>
      <c r="D14552">
        <v>18720287</v>
      </c>
      <c r="E14552" t="str">
        <f t="shared" si="227"/>
        <v>{"name":"mir-4982","chr":"2R","start":18720169,"stop":18720287},</v>
      </c>
    </row>
    <row r="14553" spans="1:5" x14ac:dyDescent="0.2">
      <c r="A14553" t="s">
        <v>14563</v>
      </c>
      <c r="B14553" t="s">
        <v>13</v>
      </c>
      <c r="C14553">
        <v>3636967</v>
      </c>
      <c r="D14553">
        <v>3637073</v>
      </c>
      <c r="E14553" t="str">
        <f t="shared" si="227"/>
        <v>{"name":"mir-4972","chr":"2L","start":3636967,"stop":3637073},</v>
      </c>
    </row>
    <row r="14554" spans="1:5" x14ac:dyDescent="0.2">
      <c r="A14554" t="s">
        <v>14564</v>
      </c>
      <c r="B14554" t="s">
        <v>5</v>
      </c>
      <c r="C14554">
        <v>15836287</v>
      </c>
      <c r="D14554">
        <v>15836354</v>
      </c>
      <c r="E14554" t="str">
        <f t="shared" si="227"/>
        <v>{"name":"mir-4911","chr":"3R","start":15836287,"stop":15836354},</v>
      </c>
    </row>
    <row r="14555" spans="1:5" x14ac:dyDescent="0.2">
      <c r="A14555" t="s">
        <v>14565</v>
      </c>
      <c r="B14555" t="s">
        <v>13</v>
      </c>
      <c r="C14555">
        <v>3463290</v>
      </c>
      <c r="D14555">
        <v>3463400</v>
      </c>
      <c r="E14555" t="str">
        <f t="shared" si="227"/>
        <v>{"name":"mir-4971","chr":"2L","start":3463290,"stop":3463400},</v>
      </c>
    </row>
    <row r="14556" spans="1:5" x14ac:dyDescent="0.2">
      <c r="A14556" t="s">
        <v>14566</v>
      </c>
      <c r="B14556" t="s">
        <v>5</v>
      </c>
      <c r="C14556">
        <v>30506829</v>
      </c>
      <c r="D14556">
        <v>30506887</v>
      </c>
      <c r="E14556" t="str">
        <f t="shared" si="227"/>
        <v>{"name":"mir-4908","chr":"3R","start":30506829,"stop":30506887},</v>
      </c>
    </row>
    <row r="14557" spans="1:5" x14ac:dyDescent="0.2">
      <c r="A14557" t="s">
        <v>14567</v>
      </c>
      <c r="B14557" t="s">
        <v>13</v>
      </c>
      <c r="C14557">
        <v>10741885</v>
      </c>
      <c r="D14557">
        <v>10741987</v>
      </c>
      <c r="E14557" t="str">
        <f t="shared" si="227"/>
        <v>{"name":"mir-4970","chr":"2L","start":10741885,"stop":10741987},</v>
      </c>
    </row>
    <row r="14558" spans="1:5" x14ac:dyDescent="0.2">
      <c r="A14558" t="s">
        <v>14568</v>
      </c>
      <c r="B14558" t="s">
        <v>7</v>
      </c>
      <c r="C14558">
        <v>7406733</v>
      </c>
      <c r="D14558">
        <v>7406837</v>
      </c>
      <c r="E14558" t="str">
        <f t="shared" si="227"/>
        <v>{"name":"mir-4977","chr":"2R","start":7406733,"stop":7406837},</v>
      </c>
    </row>
    <row r="14559" spans="1:5" x14ac:dyDescent="0.2">
      <c r="A14559" t="s">
        <v>14569</v>
      </c>
      <c r="B14559" t="s">
        <v>15</v>
      </c>
      <c r="C14559">
        <v>14199545</v>
      </c>
      <c r="D14559">
        <v>14199621</v>
      </c>
      <c r="E14559" t="str">
        <f t="shared" si="227"/>
        <v>{"name":"mir-4917","chr":"X","start":14199545,"stop":14199621},</v>
      </c>
    </row>
    <row r="14560" spans="1:5" x14ac:dyDescent="0.2">
      <c r="A14560" t="s">
        <v>14570</v>
      </c>
      <c r="B14560" t="s">
        <v>15</v>
      </c>
      <c r="C14560">
        <v>2544740</v>
      </c>
      <c r="D14560">
        <v>2544908</v>
      </c>
      <c r="E14560" t="str">
        <f t="shared" si="227"/>
        <v>{"name":"mir-4955","chr":"X","start":2544740,"stop":2544908},</v>
      </c>
    </row>
    <row r="14561" spans="1:5" x14ac:dyDescent="0.2">
      <c r="A14561" t="s">
        <v>14571</v>
      </c>
      <c r="B14561" t="s">
        <v>15</v>
      </c>
      <c r="C14561">
        <v>3777382</v>
      </c>
      <c r="D14561">
        <v>3777505</v>
      </c>
      <c r="E14561" t="str">
        <f t="shared" si="227"/>
        <v>{"name":"mir-4962","chr":"X","start":3777382,"stop":3777505},</v>
      </c>
    </row>
    <row r="14562" spans="1:5" x14ac:dyDescent="0.2">
      <c r="A14562" t="s">
        <v>14572</v>
      </c>
      <c r="B14562" t="s">
        <v>13</v>
      </c>
      <c r="C14562">
        <v>20562298</v>
      </c>
      <c r="D14562">
        <v>20562448</v>
      </c>
      <c r="E14562" t="str">
        <f t="shared" si="227"/>
        <v>{"name":"mir-4973","chr":"2L","start":20562298,"stop":20562448},</v>
      </c>
    </row>
    <row r="14563" spans="1:5" x14ac:dyDescent="0.2">
      <c r="A14563" t="s">
        <v>14573</v>
      </c>
      <c r="B14563" t="s">
        <v>15</v>
      </c>
      <c r="C14563">
        <v>569903</v>
      </c>
      <c r="D14563">
        <v>570003</v>
      </c>
      <c r="E14563" t="str">
        <f t="shared" si="227"/>
        <v>{"name":"mir-4960","chr":"X","start":569903,"stop":570003},</v>
      </c>
    </row>
    <row r="14564" spans="1:5" x14ac:dyDescent="0.2">
      <c r="A14564" t="s">
        <v>14574</v>
      </c>
      <c r="B14564" t="s">
        <v>13</v>
      </c>
      <c r="C14564">
        <v>21263933</v>
      </c>
      <c r="D14564">
        <v>21264034</v>
      </c>
      <c r="E14564" t="str">
        <f t="shared" si="227"/>
        <v>{"name":"mir-4974","chr":"2L","start":21263933,"stop":21264034},</v>
      </c>
    </row>
    <row r="14565" spans="1:5" x14ac:dyDescent="0.2">
      <c r="A14565" t="s">
        <v>14575</v>
      </c>
      <c r="B14565" t="s">
        <v>5</v>
      </c>
      <c r="C14565">
        <v>21316716</v>
      </c>
      <c r="D14565">
        <v>21316865</v>
      </c>
      <c r="E14565" t="str">
        <f t="shared" si="227"/>
        <v>{"name":"mir-4951","chr":"3R","start":21316716,"stop":21316865},</v>
      </c>
    </row>
    <row r="14566" spans="1:5" x14ac:dyDescent="0.2">
      <c r="A14566" t="s">
        <v>14576</v>
      </c>
      <c r="B14566" t="s">
        <v>15</v>
      </c>
      <c r="C14566">
        <v>16606108</v>
      </c>
      <c r="D14566">
        <v>16606194</v>
      </c>
      <c r="E14566" t="str">
        <f t="shared" si="227"/>
        <v>{"name":"mir-4965","chr":"X","start":16606108,"stop":16606194},</v>
      </c>
    </row>
    <row r="14567" spans="1:5" x14ac:dyDescent="0.2">
      <c r="A14567" t="s">
        <v>14577</v>
      </c>
      <c r="B14567" t="s">
        <v>7</v>
      </c>
      <c r="C14567">
        <v>14005860</v>
      </c>
      <c r="D14567">
        <v>14006006</v>
      </c>
      <c r="E14567" t="str">
        <f t="shared" si="227"/>
        <v>{"name":"mir-4978","chr":"2R","start":14005860,"stop":14006006},</v>
      </c>
    </row>
    <row r="14568" spans="1:5" x14ac:dyDescent="0.2">
      <c r="A14568" t="s">
        <v>14578</v>
      </c>
      <c r="B14568" t="s">
        <v>11</v>
      </c>
      <c r="C14568">
        <v>9733659</v>
      </c>
      <c r="D14568">
        <v>9733780</v>
      </c>
      <c r="E14568" t="str">
        <f t="shared" si="227"/>
        <v>{"name":"mir-4986","chr":"3L","start":9733659,"stop":9733780},</v>
      </c>
    </row>
    <row r="14569" spans="1:5" x14ac:dyDescent="0.2">
      <c r="A14569" t="s">
        <v>14579</v>
      </c>
      <c r="B14569" t="s">
        <v>15</v>
      </c>
      <c r="C14569">
        <v>2029004</v>
      </c>
      <c r="D14569">
        <v>2029094</v>
      </c>
      <c r="E14569" t="str">
        <f t="shared" si="227"/>
        <v>{"name":"mir-4954","chr":"X","start":2029004,"stop":2029094},</v>
      </c>
    </row>
    <row r="14570" spans="1:5" x14ac:dyDescent="0.2">
      <c r="A14570" t="s">
        <v>14580</v>
      </c>
      <c r="B14570" t="s">
        <v>7</v>
      </c>
      <c r="C14570">
        <v>23734033</v>
      </c>
      <c r="D14570">
        <v>23734141</v>
      </c>
      <c r="E14570" t="str">
        <f t="shared" si="227"/>
        <v>{"name":"mir-4979","chr":"2R","start":23734033,"stop":23734141},</v>
      </c>
    </row>
    <row r="14571" spans="1:5" x14ac:dyDescent="0.2">
      <c r="A14571" t="s">
        <v>14581</v>
      </c>
      <c r="B14571" t="s">
        <v>5</v>
      </c>
      <c r="C14571">
        <v>31219274</v>
      </c>
      <c r="D14571">
        <v>31219372</v>
      </c>
      <c r="E14571" t="str">
        <f t="shared" si="227"/>
        <v>{"name":"mir-4949","chr":"3R","start":31219274,"stop":31219372},</v>
      </c>
    </row>
    <row r="14572" spans="1:5" x14ac:dyDescent="0.2">
      <c r="A14572" t="s">
        <v>14582</v>
      </c>
      <c r="B14572" t="s">
        <v>15</v>
      </c>
      <c r="C14572">
        <v>5790753</v>
      </c>
      <c r="D14572">
        <v>5790861</v>
      </c>
      <c r="E14572" t="str">
        <f t="shared" si="227"/>
        <v>{"name":"mir-4963","chr":"X","start":5790753,"stop":5790861},</v>
      </c>
    </row>
    <row r="14573" spans="1:5" x14ac:dyDescent="0.2">
      <c r="A14573" t="s">
        <v>14583</v>
      </c>
      <c r="B14573" t="s">
        <v>7</v>
      </c>
      <c r="C14573">
        <v>24294231</v>
      </c>
      <c r="D14573">
        <v>24294331</v>
      </c>
      <c r="E14573" t="str">
        <f t="shared" si="227"/>
        <v>{"name":"mir-4985","chr":"2R","start":24294231,"stop":24294331},</v>
      </c>
    </row>
    <row r="14574" spans="1:5" x14ac:dyDescent="0.2">
      <c r="A14574" t="s">
        <v>14584</v>
      </c>
      <c r="B14574" t="s">
        <v>5</v>
      </c>
      <c r="C14574">
        <v>10513005</v>
      </c>
      <c r="D14574">
        <v>10513133</v>
      </c>
      <c r="E14574" t="str">
        <f t="shared" si="227"/>
        <v>{"name":"mir-4944","chr":"3R","start":10513005,"stop":10513133},</v>
      </c>
    </row>
    <row r="14575" spans="1:5" x14ac:dyDescent="0.2">
      <c r="A14575" t="s">
        <v>14585</v>
      </c>
      <c r="B14575" t="s">
        <v>15</v>
      </c>
      <c r="C14575">
        <v>15319954</v>
      </c>
      <c r="D14575">
        <v>15320037</v>
      </c>
      <c r="E14575" t="str">
        <f t="shared" si="227"/>
        <v>{"name":"mir-4957","chr":"X","start":15319954,"stop":15320037},</v>
      </c>
    </row>
    <row r="14576" spans="1:5" x14ac:dyDescent="0.2">
      <c r="A14576" t="s">
        <v>14586</v>
      </c>
      <c r="B14576" t="s">
        <v>5</v>
      </c>
      <c r="C14576">
        <v>8308431</v>
      </c>
      <c r="D14576">
        <v>8308485</v>
      </c>
      <c r="E14576" t="str">
        <f t="shared" si="227"/>
        <v>{"name":"mir-4918","chr":"3R","start":8308431,"stop":8308485},</v>
      </c>
    </row>
    <row r="14577" spans="1:5" x14ac:dyDescent="0.2">
      <c r="A14577" t="s">
        <v>14587</v>
      </c>
      <c r="B14577" t="s">
        <v>7</v>
      </c>
      <c r="C14577">
        <v>22985211</v>
      </c>
      <c r="D14577">
        <v>22985319</v>
      </c>
      <c r="E14577" t="str">
        <f t="shared" si="227"/>
        <v>{"name":"mir-4939","chr":"2R","start":22985211,"stop":22985319},</v>
      </c>
    </row>
    <row r="14578" spans="1:5" x14ac:dyDescent="0.2">
      <c r="A14578" t="s">
        <v>14588</v>
      </c>
      <c r="B14578" t="s">
        <v>15</v>
      </c>
      <c r="C14578">
        <v>1373623</v>
      </c>
      <c r="D14578">
        <v>1373755</v>
      </c>
      <c r="E14578" t="str">
        <f t="shared" si="227"/>
        <v>{"name":"mir-4961","chr":"X","start":1373623,"stop":1373755},</v>
      </c>
    </row>
    <row r="14579" spans="1:5" x14ac:dyDescent="0.2">
      <c r="A14579" t="s">
        <v>14589</v>
      </c>
      <c r="B14579" t="s">
        <v>11</v>
      </c>
      <c r="C14579">
        <v>8354184</v>
      </c>
      <c r="D14579">
        <v>8354241</v>
      </c>
      <c r="E14579" t="str">
        <f t="shared" si="227"/>
        <v>{"name":"mir-4913","chr":"3L","start":8354184,"stop":8354241},</v>
      </c>
    </row>
    <row r="14580" spans="1:5" x14ac:dyDescent="0.2">
      <c r="A14580" t="s">
        <v>14590</v>
      </c>
      <c r="B14580" t="s">
        <v>5</v>
      </c>
      <c r="C14580">
        <v>22480813</v>
      </c>
      <c r="D14580">
        <v>22480938</v>
      </c>
      <c r="E14580" t="str">
        <f t="shared" si="227"/>
        <v>{"name":"mir-4952","chr":"3R","start":22480813,"stop":22480938},</v>
      </c>
    </row>
    <row r="14581" spans="1:5" x14ac:dyDescent="0.2">
      <c r="A14581" t="s">
        <v>14591</v>
      </c>
      <c r="B14581" t="s">
        <v>13</v>
      </c>
      <c r="C14581">
        <v>16528375</v>
      </c>
      <c r="D14581">
        <v>16528491</v>
      </c>
      <c r="E14581" t="str">
        <f t="shared" si="227"/>
        <v>{"name":"mir-4943","chr":"2L","start":16528375,"stop":16528491},</v>
      </c>
    </row>
    <row r="14582" spans="1:5" x14ac:dyDescent="0.2">
      <c r="A14582" t="s">
        <v>14592</v>
      </c>
      <c r="B14582" t="s">
        <v>11</v>
      </c>
      <c r="C14582">
        <v>9144593</v>
      </c>
      <c r="D14582">
        <v>9144697</v>
      </c>
      <c r="E14582" t="str">
        <f t="shared" si="227"/>
        <v>{"name":"mir-4940","chr":"3L","start":9144593,"stop":9144697},</v>
      </c>
    </row>
    <row r="14583" spans="1:5" x14ac:dyDescent="0.2">
      <c r="A14583" t="s">
        <v>14593</v>
      </c>
      <c r="B14583" t="s">
        <v>7</v>
      </c>
      <c r="C14583">
        <v>10012093</v>
      </c>
      <c r="D14583">
        <v>10012199</v>
      </c>
      <c r="E14583" t="str">
        <f t="shared" si="227"/>
        <v>{"name":"mir-4967","chr":"2R","start":10012093,"stop":10012199},</v>
      </c>
    </row>
    <row r="14584" spans="1:5" x14ac:dyDescent="0.2">
      <c r="A14584" t="s">
        <v>14594</v>
      </c>
      <c r="B14584" t="s">
        <v>7</v>
      </c>
      <c r="C14584">
        <v>7786322</v>
      </c>
      <c r="D14584">
        <v>7786443</v>
      </c>
      <c r="E14584" t="str">
        <f t="shared" si="227"/>
        <v>{"name":"mir-4980","chr":"2R","start":7786322,"stop":7786443},</v>
      </c>
    </row>
    <row r="14585" spans="1:5" x14ac:dyDescent="0.2">
      <c r="A14585" t="s">
        <v>14595</v>
      </c>
      <c r="B14585" t="s">
        <v>15</v>
      </c>
      <c r="C14585">
        <v>21298275</v>
      </c>
      <c r="D14585">
        <v>21298345</v>
      </c>
      <c r="E14585" t="str">
        <f t="shared" si="227"/>
        <v>{"name":"mir-2535b","chr":"X","start":21298275,"stop":21298345},</v>
      </c>
    </row>
    <row r="14586" spans="1:5" x14ac:dyDescent="0.2">
      <c r="A14586" t="s">
        <v>14596</v>
      </c>
      <c r="B14586" t="s">
        <v>13</v>
      </c>
      <c r="C14586">
        <v>10840345</v>
      </c>
      <c r="D14586">
        <v>10840476</v>
      </c>
      <c r="E14586" t="str">
        <f t="shared" si="227"/>
        <v>{"name":"mir-4987","chr":"2L","start":10840345,"stop":10840476},</v>
      </c>
    </row>
    <row r="14587" spans="1:5" x14ac:dyDescent="0.2">
      <c r="A14587" t="s">
        <v>14597</v>
      </c>
      <c r="B14587" t="s">
        <v>13</v>
      </c>
      <c r="C14587">
        <v>8141540</v>
      </c>
      <c r="D14587">
        <v>8141662</v>
      </c>
      <c r="E14587" t="str">
        <f t="shared" si="227"/>
        <v>{"name":"mir-4984","chr":"2L","start":8141540,"stop":8141662},</v>
      </c>
    </row>
    <row r="14588" spans="1:5" x14ac:dyDescent="0.2">
      <c r="A14588" t="s">
        <v>14598</v>
      </c>
      <c r="B14588" t="s">
        <v>5</v>
      </c>
      <c r="C14588">
        <v>31051098</v>
      </c>
      <c r="D14588">
        <v>31051203</v>
      </c>
      <c r="E14588" t="str">
        <f t="shared" si="227"/>
        <v>{"name":"mir-4948","chr":"3R","start":31051098,"stop":31051203},</v>
      </c>
    </row>
    <row r="14589" spans="1:5" x14ac:dyDescent="0.2">
      <c r="A14589" t="s">
        <v>14599</v>
      </c>
      <c r="B14589" t="s">
        <v>15</v>
      </c>
      <c r="C14589">
        <v>7085737</v>
      </c>
      <c r="D14589">
        <v>7085853</v>
      </c>
      <c r="E14589" t="str">
        <f t="shared" si="227"/>
        <v>{"name":"mir-4956","chr":"X","start":7085737,"stop":7085853},</v>
      </c>
    </row>
    <row r="14590" spans="1:5" x14ac:dyDescent="0.2">
      <c r="A14590" t="s">
        <v>14600</v>
      </c>
      <c r="B14590" t="s">
        <v>13</v>
      </c>
      <c r="C14590">
        <v>2737568</v>
      </c>
      <c r="D14590">
        <v>2737661</v>
      </c>
      <c r="E14590" t="str">
        <f t="shared" si="227"/>
        <v>{"name":"mir-4914","chr":"2L","start":2737568,"stop":2737661},</v>
      </c>
    </row>
    <row r="14591" spans="1:5" x14ac:dyDescent="0.2">
      <c r="A14591" t="s">
        <v>14601</v>
      </c>
      <c r="B14591" t="s">
        <v>5</v>
      </c>
      <c r="C14591">
        <v>7451452</v>
      </c>
      <c r="D14591">
        <v>7451543</v>
      </c>
      <c r="E14591" t="str">
        <f t="shared" si="227"/>
        <v>{"name":"mir-4950","chr":"3R","start":7451452,"stop":7451543},</v>
      </c>
    </row>
    <row r="14592" spans="1:5" x14ac:dyDescent="0.2">
      <c r="A14592" t="s">
        <v>14602</v>
      </c>
      <c r="B14592" t="s">
        <v>7</v>
      </c>
      <c r="C14592">
        <v>7711417</v>
      </c>
      <c r="D14592">
        <v>7711476</v>
      </c>
      <c r="E14592" t="str">
        <f t="shared" si="227"/>
        <v>{"name":"mir-4909","chr":"2R","start":7711417,"stop":7711476},</v>
      </c>
    </row>
    <row r="14593" spans="1:5" x14ac:dyDescent="0.2">
      <c r="A14593" t="s">
        <v>14603</v>
      </c>
      <c r="B14593" t="s">
        <v>15</v>
      </c>
      <c r="C14593">
        <v>133385</v>
      </c>
      <c r="D14593">
        <v>133502</v>
      </c>
      <c r="E14593" t="str">
        <f t="shared" si="227"/>
        <v>{"name":"mir-4915","chr":"X","start":133385,"stop":133502},</v>
      </c>
    </row>
    <row r="14594" spans="1:5" x14ac:dyDescent="0.2">
      <c r="A14594" t="s">
        <v>14604</v>
      </c>
      <c r="B14594" t="s">
        <v>13</v>
      </c>
      <c r="C14594">
        <v>18867046</v>
      </c>
      <c r="D14594">
        <v>18867161</v>
      </c>
      <c r="E14594" t="str">
        <f t="shared" si="227"/>
        <v>{"name":"mir-4946","chr":"2L","start":18867046,"stop":18867161},</v>
      </c>
    </row>
    <row r="14595" spans="1:5" x14ac:dyDescent="0.2">
      <c r="A14595" t="s">
        <v>14605</v>
      </c>
      <c r="B14595" t="s">
        <v>11</v>
      </c>
      <c r="C14595">
        <v>11552539</v>
      </c>
      <c r="D14595">
        <v>11552693</v>
      </c>
      <c r="E14595" t="str">
        <f t="shared" ref="E14595:E14658" si="228">_xlfn.CONCAT("{""", $A$1, """:""", A14595, """,""", $B$1, """:""", B14595, """,""", $C$1, """:", C14595, , ",""", $D$1, """:", D14595, "},")</f>
        <v>{"name":"mir-4968","chr":"3L","start":11552539,"stop":11552693},</v>
      </c>
    </row>
    <row r="14596" spans="1:5" x14ac:dyDescent="0.2">
      <c r="A14596" t="s">
        <v>14606</v>
      </c>
      <c r="B14596" t="s">
        <v>11</v>
      </c>
      <c r="C14596">
        <v>16031189</v>
      </c>
      <c r="D14596">
        <v>16031291</v>
      </c>
      <c r="E14596" t="str">
        <f t="shared" si="228"/>
        <v>{"name":"mir-4941","chr":"3L","start":16031189,"stop":16031291},</v>
      </c>
    </row>
    <row r="14597" spans="1:5" x14ac:dyDescent="0.2">
      <c r="A14597" t="s">
        <v>14607</v>
      </c>
      <c r="B14597" t="s">
        <v>15</v>
      </c>
      <c r="C14597">
        <v>19169131</v>
      </c>
      <c r="D14597">
        <v>19169248</v>
      </c>
      <c r="E14597" t="str">
        <f t="shared" si="228"/>
        <v>{"name":"mir-4959","chr":"X","start":19169131,"stop":19169248},</v>
      </c>
    </row>
    <row r="14598" spans="1:5" x14ac:dyDescent="0.2">
      <c r="A14598" t="s">
        <v>14608</v>
      </c>
      <c r="B14598" t="s">
        <v>7</v>
      </c>
      <c r="C14598">
        <v>8015249</v>
      </c>
      <c r="D14598">
        <v>8015343</v>
      </c>
      <c r="E14598" t="str">
        <f t="shared" si="228"/>
        <v>{"name":"mir-4981","chr":"2R","start":8015249,"stop":8015343},</v>
      </c>
    </row>
    <row r="14599" spans="1:5" x14ac:dyDescent="0.2">
      <c r="A14599" t="s">
        <v>14609</v>
      </c>
      <c r="B14599" t="s">
        <v>11</v>
      </c>
      <c r="C14599">
        <v>23339228</v>
      </c>
      <c r="D14599">
        <v>23339337</v>
      </c>
      <c r="E14599" t="str">
        <f t="shared" si="228"/>
        <v>{"name":"mir-4942","chr":"3L","start":23339228,"stop":23339337},</v>
      </c>
    </row>
    <row r="14600" spans="1:5" x14ac:dyDescent="0.2">
      <c r="A14600" t="s">
        <v>14610</v>
      </c>
      <c r="B14600" t="s">
        <v>13</v>
      </c>
      <c r="C14600">
        <v>4829980</v>
      </c>
      <c r="D14600">
        <v>4830039</v>
      </c>
      <c r="E14600" t="str">
        <f t="shared" si="228"/>
        <v>{"name":"mir-4912","chr":"2L","start":4829980,"stop":4830039},</v>
      </c>
    </row>
    <row r="14601" spans="1:5" x14ac:dyDescent="0.2">
      <c r="A14601" t="s">
        <v>14611</v>
      </c>
      <c r="B14601" t="s">
        <v>7</v>
      </c>
      <c r="C14601">
        <v>15945887</v>
      </c>
      <c r="D14601">
        <v>15945946</v>
      </c>
      <c r="E14601" t="str">
        <f t="shared" si="228"/>
        <v>{"name":"mir-4919","chr":"2R","start":15945887,"stop":15945946},</v>
      </c>
    </row>
    <row r="14602" spans="1:5" x14ac:dyDescent="0.2">
      <c r="A14602" t="s">
        <v>14612</v>
      </c>
      <c r="B14602" t="s">
        <v>13</v>
      </c>
      <c r="C14602">
        <v>4817816</v>
      </c>
      <c r="D14602">
        <v>4817881</v>
      </c>
      <c r="E14602" t="str">
        <f t="shared" si="228"/>
        <v>{"name":"mir-4910","chr":"2L","start":4817816,"stop":4817881},</v>
      </c>
    </row>
    <row r="14603" spans="1:5" x14ac:dyDescent="0.2">
      <c r="A14603" t="s">
        <v>14613</v>
      </c>
      <c r="B14603" t="s">
        <v>15</v>
      </c>
      <c r="C14603">
        <v>9236460</v>
      </c>
      <c r="D14603">
        <v>9236518</v>
      </c>
      <c r="E14603" t="str">
        <f t="shared" si="228"/>
        <v>{"name":"mir-4916","chr":"X","start":9236460,"stop":9236518},</v>
      </c>
    </row>
    <row r="14604" spans="1:5" x14ac:dyDescent="0.2">
      <c r="A14604" t="s">
        <v>14614</v>
      </c>
      <c r="B14604" t="s">
        <v>5</v>
      </c>
      <c r="C14604">
        <v>29008753</v>
      </c>
      <c r="D14604">
        <v>29008852</v>
      </c>
      <c r="E14604" t="str">
        <f t="shared" si="228"/>
        <v>{"name":"mir-4947","chr":"3R","start":29008753,"stop":29008852},</v>
      </c>
    </row>
    <row r="14605" spans="1:5" x14ac:dyDescent="0.2">
      <c r="A14605" t="s">
        <v>14615</v>
      </c>
      <c r="B14605" t="s">
        <v>13</v>
      </c>
      <c r="C14605">
        <v>20316005</v>
      </c>
      <c r="D14605">
        <v>20317623</v>
      </c>
      <c r="E14605" t="str">
        <f t="shared" si="228"/>
        <v>{"name":"lncRNA:CR43606","chr":"2L","start":20316005,"stop":20317623},</v>
      </c>
    </row>
    <row r="14606" spans="1:5" x14ac:dyDescent="0.2">
      <c r="A14606" t="s">
        <v>14616</v>
      </c>
      <c r="B14606" t="s">
        <v>13</v>
      </c>
      <c r="C14606">
        <v>20437264</v>
      </c>
      <c r="D14606">
        <v>20438701</v>
      </c>
      <c r="E14606" t="str">
        <f t="shared" si="228"/>
        <v>{"name":"lncRNA:CR43607","chr":"2L","start":20437264,"stop":20438701},</v>
      </c>
    </row>
    <row r="14607" spans="1:5" x14ac:dyDescent="0.2">
      <c r="A14607" t="s">
        <v>14617</v>
      </c>
      <c r="B14607" t="s">
        <v>13</v>
      </c>
      <c r="C14607">
        <v>20607043</v>
      </c>
      <c r="D14607">
        <v>20607847</v>
      </c>
      <c r="E14607" t="str">
        <f t="shared" si="228"/>
        <v>{"name":"lncRNA:CR43608","chr":"2L","start":20607043,"stop":20607847},</v>
      </c>
    </row>
    <row r="14608" spans="1:5" x14ac:dyDescent="0.2">
      <c r="A14608" t="s">
        <v>14618</v>
      </c>
      <c r="B14608" t="s">
        <v>13</v>
      </c>
      <c r="C14608">
        <v>21952</v>
      </c>
      <c r="D14608">
        <v>24237</v>
      </c>
      <c r="E14608" t="str">
        <f t="shared" si="228"/>
        <v>{"name":"asRNA:CR43609","chr":"2L","start":21952,"stop":24237},</v>
      </c>
    </row>
    <row r="14609" spans="1:5" x14ac:dyDescent="0.2">
      <c r="A14609" t="s">
        <v>14619</v>
      </c>
      <c r="B14609" t="s">
        <v>13</v>
      </c>
      <c r="C14609">
        <v>6799196</v>
      </c>
      <c r="D14609">
        <v>6799600</v>
      </c>
      <c r="E14609" t="str">
        <f t="shared" si="228"/>
        <v>{"name":"CG43610","chr":"2L","start":6799196,"stop":6799600},</v>
      </c>
    </row>
    <row r="14610" spans="1:5" x14ac:dyDescent="0.2">
      <c r="A14610" t="s">
        <v>14620</v>
      </c>
      <c r="B14610" t="s">
        <v>7</v>
      </c>
      <c r="C14610">
        <v>6707306</v>
      </c>
      <c r="D14610">
        <v>6708960</v>
      </c>
      <c r="E14610" t="str">
        <f t="shared" si="228"/>
        <v>{"name":"lncRNA:CR43611","chr":"2R","start":6707306,"stop":6708960},</v>
      </c>
    </row>
    <row r="14611" spans="1:5" x14ac:dyDescent="0.2">
      <c r="A14611" t="s">
        <v>14621</v>
      </c>
      <c r="B14611" t="s">
        <v>11</v>
      </c>
      <c r="C14611">
        <v>12541710</v>
      </c>
      <c r="D14611">
        <v>12542953</v>
      </c>
      <c r="E14611" t="str">
        <f t="shared" si="228"/>
        <v>{"name":"lncRNA:CR43612","chr":"3L","start":12541710,"stop":12542953},</v>
      </c>
    </row>
    <row r="14612" spans="1:5" x14ac:dyDescent="0.2">
      <c r="A14612" t="s">
        <v>14622</v>
      </c>
      <c r="B14612" t="s">
        <v>5</v>
      </c>
      <c r="C14612">
        <v>29534636</v>
      </c>
      <c r="D14612">
        <v>29535354</v>
      </c>
      <c r="E14612" t="str">
        <f t="shared" si="228"/>
        <v>{"name":"lncRNA:CR43613","chr":"3R","start":29534636,"stop":29535354},</v>
      </c>
    </row>
    <row r="14613" spans="1:5" x14ac:dyDescent="0.2">
      <c r="A14613" t="s">
        <v>14623</v>
      </c>
      <c r="B14613" t="s">
        <v>15</v>
      </c>
      <c r="C14613">
        <v>4368786</v>
      </c>
      <c r="D14613">
        <v>4373471</v>
      </c>
      <c r="E14613" t="str">
        <f t="shared" si="228"/>
        <v>{"name":"asRNA:CR43614","chr":"X","start":4368786,"stop":4373471},</v>
      </c>
    </row>
    <row r="14614" spans="1:5" x14ac:dyDescent="0.2">
      <c r="A14614" t="s">
        <v>14624</v>
      </c>
      <c r="B14614" t="s">
        <v>15</v>
      </c>
      <c r="C14614">
        <v>7872827</v>
      </c>
      <c r="D14614">
        <v>7873640</v>
      </c>
      <c r="E14614" t="str">
        <f t="shared" si="228"/>
        <v>{"name":"asRNA:CR43615","chr":"X","start":7872827,"stop":7873640},</v>
      </c>
    </row>
    <row r="14615" spans="1:5" x14ac:dyDescent="0.2">
      <c r="A14615" t="s">
        <v>14625</v>
      </c>
      <c r="B14615" t="s">
        <v>7</v>
      </c>
      <c r="C14615">
        <v>8136986</v>
      </c>
      <c r="D14615">
        <v>8156654</v>
      </c>
      <c r="E14615" t="str">
        <f t="shared" si="228"/>
        <v>{"name":"Lpin","chr":"2R","start":8136986,"stop":8156654},</v>
      </c>
    </row>
    <row r="14616" spans="1:5" x14ac:dyDescent="0.2">
      <c r="A14616" t="s">
        <v>14626</v>
      </c>
      <c r="B14616" t="s">
        <v>5</v>
      </c>
      <c r="C14616">
        <v>4403076</v>
      </c>
      <c r="D14616">
        <v>4407182</v>
      </c>
      <c r="E14616" t="str">
        <f t="shared" si="228"/>
        <v>{"name":"lost","chr":"3R","start":4403076,"stop":4407182},</v>
      </c>
    </row>
    <row r="14617" spans="1:5" x14ac:dyDescent="0.2">
      <c r="A14617" t="s">
        <v>14627</v>
      </c>
      <c r="B14617" t="s">
        <v>5</v>
      </c>
      <c r="C14617">
        <v>16892410</v>
      </c>
      <c r="D14617">
        <v>16897861</v>
      </c>
      <c r="E14617" t="str">
        <f t="shared" si="228"/>
        <v>{"name":"lncRNA:CR43617","chr":"3R","start":16892410,"stop":16897861},</v>
      </c>
    </row>
    <row r="14618" spans="1:5" x14ac:dyDescent="0.2">
      <c r="A14618" t="s">
        <v>14628</v>
      </c>
      <c r="B14618" t="s">
        <v>5</v>
      </c>
      <c r="C14618">
        <v>8049167</v>
      </c>
      <c r="D14618">
        <v>8049456</v>
      </c>
      <c r="E14618" t="str">
        <f t="shared" si="228"/>
        <v>{"name":"CG43618","chr":"3R","start":8049167,"stop":8049456},</v>
      </c>
    </row>
    <row r="14619" spans="1:5" x14ac:dyDescent="0.2">
      <c r="A14619" t="s">
        <v>14629</v>
      </c>
      <c r="B14619" t="s">
        <v>5</v>
      </c>
      <c r="C14619">
        <v>27694883</v>
      </c>
      <c r="D14619">
        <v>27695057</v>
      </c>
      <c r="E14619" t="str">
        <f t="shared" si="228"/>
        <v>{"name":"Acp98AB","chr":"3R","start":27694883,"stop":27695057},</v>
      </c>
    </row>
    <row r="14620" spans="1:5" x14ac:dyDescent="0.2">
      <c r="A14620" t="s">
        <v>14630</v>
      </c>
      <c r="B14620" t="s">
        <v>13</v>
      </c>
      <c r="C14620">
        <v>12974322</v>
      </c>
      <c r="D14620">
        <v>12978607</v>
      </c>
      <c r="E14620" t="str">
        <f t="shared" si="228"/>
        <v>{"name":"Vha68-2","chr":"2L","start":12974322,"stop":12978607},</v>
      </c>
    </row>
    <row r="14621" spans="1:5" x14ac:dyDescent="0.2">
      <c r="A14621" t="s">
        <v>14631</v>
      </c>
      <c r="B14621" t="s">
        <v>11</v>
      </c>
      <c r="C14621">
        <v>15960836</v>
      </c>
      <c r="D14621">
        <v>15967872</v>
      </c>
      <c r="E14621" t="str">
        <f t="shared" si="228"/>
        <v>{"name":"Brr2","chr":"3L","start":15960836,"stop":15967872},</v>
      </c>
    </row>
    <row r="14622" spans="1:5" x14ac:dyDescent="0.2">
      <c r="A14622" t="s">
        <v>14632</v>
      </c>
      <c r="B14622" t="s">
        <v>11</v>
      </c>
      <c r="C14622">
        <v>15984322</v>
      </c>
      <c r="D14622">
        <v>15987815</v>
      </c>
      <c r="E14622" t="str">
        <f t="shared" si="228"/>
        <v>{"name":"PolD1","chr":"3L","start":15984322,"stop":15987815},</v>
      </c>
    </row>
    <row r="14623" spans="1:5" x14ac:dyDescent="0.2">
      <c r="A14623" t="s">
        <v>14633</v>
      </c>
      <c r="B14623" t="s">
        <v>11</v>
      </c>
      <c r="C14623">
        <v>16006552</v>
      </c>
      <c r="D14623">
        <v>16011812</v>
      </c>
      <c r="E14623" t="str">
        <f t="shared" si="228"/>
        <v>{"name":"mib1","chr":"3L","start":16006552,"stop":16011812},</v>
      </c>
    </row>
    <row r="14624" spans="1:5" x14ac:dyDescent="0.2">
      <c r="A14624" t="s">
        <v>14634</v>
      </c>
      <c r="B14624" t="s">
        <v>11</v>
      </c>
      <c r="C14624">
        <v>16085221</v>
      </c>
      <c r="D14624">
        <v>16087525</v>
      </c>
      <c r="E14624" t="str">
        <f t="shared" si="228"/>
        <v>{"name":"Tasp1","chr":"3L","start":16085221,"stop":16087525},</v>
      </c>
    </row>
    <row r="14625" spans="1:5" x14ac:dyDescent="0.2">
      <c r="A14625" t="s">
        <v>14635</v>
      </c>
      <c r="B14625" t="s">
        <v>11</v>
      </c>
      <c r="C14625">
        <v>16106594</v>
      </c>
      <c r="D14625">
        <v>16112626</v>
      </c>
      <c r="E14625" t="str">
        <f t="shared" si="228"/>
        <v>{"name":"Zn72D","chr":"3L","start":16106594,"stop":16112626},</v>
      </c>
    </row>
    <row r="14626" spans="1:5" x14ac:dyDescent="0.2">
      <c r="A14626" t="s">
        <v>14636</v>
      </c>
      <c r="B14626" t="s">
        <v>11</v>
      </c>
      <c r="C14626">
        <v>16226126</v>
      </c>
      <c r="D14626">
        <v>16228737</v>
      </c>
      <c r="E14626" t="str">
        <f t="shared" si="228"/>
        <v>{"name":"l(3)72Dn","chr":"3L","start":16226126,"stop":16228737},</v>
      </c>
    </row>
    <row r="14627" spans="1:5" x14ac:dyDescent="0.2">
      <c r="A14627" t="s">
        <v>14637</v>
      </c>
      <c r="B14627" t="s">
        <v>11</v>
      </c>
      <c r="C14627">
        <v>16233127</v>
      </c>
      <c r="D14627">
        <v>16234165</v>
      </c>
      <c r="E14627" t="str">
        <f t="shared" si="228"/>
        <v>{"name":"Hsc20","chr":"3L","start":16233127,"stop":16234165},</v>
      </c>
    </row>
    <row r="14628" spans="1:5" x14ac:dyDescent="0.2">
      <c r="A14628" t="s">
        <v>14638</v>
      </c>
      <c r="B14628" t="s">
        <v>11</v>
      </c>
      <c r="C14628">
        <v>16234140</v>
      </c>
      <c r="D14628">
        <v>16236999</v>
      </c>
      <c r="E14628" t="str">
        <f t="shared" si="228"/>
        <v>{"name":"l(3)72Dp","chr":"3L","start":16234140,"stop":16236999},</v>
      </c>
    </row>
    <row r="14629" spans="1:5" x14ac:dyDescent="0.2">
      <c r="A14629" t="s">
        <v>14639</v>
      </c>
      <c r="B14629" t="s">
        <v>11</v>
      </c>
      <c r="C14629">
        <v>16237723</v>
      </c>
      <c r="D14629">
        <v>16239462</v>
      </c>
      <c r="E14629" t="str">
        <f t="shared" si="228"/>
        <v>{"name":"l(3)72Dr","chr":"3L","start":16237723,"stop":16239462},</v>
      </c>
    </row>
    <row r="14630" spans="1:5" x14ac:dyDescent="0.2">
      <c r="A14630" t="s">
        <v>14640</v>
      </c>
      <c r="B14630" t="s">
        <v>13</v>
      </c>
      <c r="C14630">
        <v>19978829</v>
      </c>
      <c r="D14630">
        <v>19979723</v>
      </c>
      <c r="E14630" t="str">
        <f t="shared" si="228"/>
        <v>{"name":"lncRNA:CR43620","chr":"2L","start":19978829,"stop":19979723},</v>
      </c>
    </row>
    <row r="14631" spans="1:5" x14ac:dyDescent="0.2">
      <c r="A14631" t="s">
        <v>14641</v>
      </c>
      <c r="B14631" t="s">
        <v>13</v>
      </c>
      <c r="C14631">
        <v>9584670</v>
      </c>
      <c r="D14631">
        <v>9586044</v>
      </c>
      <c r="E14631" t="str">
        <f t="shared" si="228"/>
        <v>{"name":"lncRNA:CR43621","chr":"2L","start":9584670,"stop":9586044},</v>
      </c>
    </row>
    <row r="14632" spans="1:5" x14ac:dyDescent="0.2">
      <c r="A14632" t="s">
        <v>14642</v>
      </c>
      <c r="B14632" t="s">
        <v>7</v>
      </c>
      <c r="C14632">
        <v>15049775</v>
      </c>
      <c r="D14632">
        <v>15050355</v>
      </c>
      <c r="E14632" t="str">
        <f t="shared" si="228"/>
        <v>{"name":"lncRNA:CR43622","chr":"2R","start":15049775,"stop":15050355},</v>
      </c>
    </row>
    <row r="14633" spans="1:5" x14ac:dyDescent="0.2">
      <c r="A14633" t="s">
        <v>14643</v>
      </c>
      <c r="B14633" t="s">
        <v>11</v>
      </c>
      <c r="C14633">
        <v>11898605</v>
      </c>
      <c r="D14633">
        <v>11900431</v>
      </c>
      <c r="E14633" t="str">
        <f t="shared" si="228"/>
        <v>{"name":"lncRNA:CR43624","chr":"3L","start":11898605,"stop":11900431},</v>
      </c>
    </row>
    <row r="14634" spans="1:5" x14ac:dyDescent="0.2">
      <c r="A14634" t="s">
        <v>14644</v>
      </c>
      <c r="B14634" t="s">
        <v>11</v>
      </c>
      <c r="C14634">
        <v>15437201</v>
      </c>
      <c r="D14634">
        <v>15437713</v>
      </c>
      <c r="E14634" t="str">
        <f t="shared" si="228"/>
        <v>{"name":"lncRNA:CR43625","chr":"3L","start":15437201,"stop":15437713},</v>
      </c>
    </row>
    <row r="14635" spans="1:5" x14ac:dyDescent="0.2">
      <c r="A14635" t="s">
        <v>14645</v>
      </c>
      <c r="B14635" t="s">
        <v>11</v>
      </c>
      <c r="C14635">
        <v>3249340</v>
      </c>
      <c r="D14635">
        <v>3254504</v>
      </c>
      <c r="E14635" t="str">
        <f t="shared" si="228"/>
        <v>{"name":"lncRNA:CR43626","chr":"3L","start":3249340,"stop":3254504},</v>
      </c>
    </row>
    <row r="14636" spans="1:5" x14ac:dyDescent="0.2">
      <c r="A14636" t="s">
        <v>14646</v>
      </c>
      <c r="B14636" t="s">
        <v>11</v>
      </c>
      <c r="C14636">
        <v>4929295</v>
      </c>
      <c r="D14636">
        <v>4931138</v>
      </c>
      <c r="E14636" t="str">
        <f t="shared" si="228"/>
        <v>{"name":"lncRNA:CR43627","chr":"3L","start":4929295,"stop":4931138},</v>
      </c>
    </row>
    <row r="14637" spans="1:5" x14ac:dyDescent="0.2">
      <c r="A14637" t="s">
        <v>14647</v>
      </c>
      <c r="B14637" t="s">
        <v>5</v>
      </c>
      <c r="C14637">
        <v>5607799</v>
      </c>
      <c r="D14637">
        <v>5609810</v>
      </c>
      <c r="E14637" t="str">
        <f t="shared" si="228"/>
        <v>{"name":"asRNA:ASTR","chr":"3R","start":5607799,"stop":5609810},</v>
      </c>
    </row>
    <row r="14638" spans="1:5" x14ac:dyDescent="0.2">
      <c r="A14638" t="s">
        <v>14648</v>
      </c>
      <c r="B14638" t="s">
        <v>5</v>
      </c>
      <c r="C14638">
        <v>4452705</v>
      </c>
      <c r="D14638">
        <v>4454295</v>
      </c>
      <c r="E14638" t="str">
        <f t="shared" si="228"/>
        <v>{"name":"asRNA:CR43629","chr":"3R","start":4452705,"stop":4454295},</v>
      </c>
    </row>
    <row r="14639" spans="1:5" x14ac:dyDescent="0.2">
      <c r="A14639" t="s">
        <v>14649</v>
      </c>
      <c r="B14639" t="s">
        <v>5</v>
      </c>
      <c r="C14639">
        <v>12676010</v>
      </c>
      <c r="D14639">
        <v>12676260</v>
      </c>
      <c r="E14639" t="str">
        <f t="shared" si="228"/>
        <v>{"name":"CG43630","chr":"3R","start":12676010,"stop":12676260},</v>
      </c>
    </row>
    <row r="14640" spans="1:5" x14ac:dyDescent="0.2">
      <c r="A14640" t="s">
        <v>14650</v>
      </c>
      <c r="B14640" t="s">
        <v>5</v>
      </c>
      <c r="C14640">
        <v>25791642</v>
      </c>
      <c r="D14640">
        <v>25792384</v>
      </c>
      <c r="E14640" t="str">
        <f t="shared" si="228"/>
        <v>{"name":"lncRNA:CR43631","chr":"3R","start":25791642,"stop":25792384},</v>
      </c>
    </row>
    <row r="14641" spans="1:5" x14ac:dyDescent="0.2">
      <c r="A14641" t="s">
        <v>14651</v>
      </c>
      <c r="B14641" t="s">
        <v>5</v>
      </c>
      <c r="C14641">
        <v>25792600</v>
      </c>
      <c r="D14641">
        <v>25793303</v>
      </c>
      <c r="E14641" t="str">
        <f t="shared" si="228"/>
        <v>{"name":"lncRNA:CR43632","chr":"3R","start":25792600,"stop":25793303},</v>
      </c>
    </row>
    <row r="14642" spans="1:5" x14ac:dyDescent="0.2">
      <c r="A14642" t="s">
        <v>14652</v>
      </c>
      <c r="B14642" t="s">
        <v>5</v>
      </c>
      <c r="C14642">
        <v>25794066</v>
      </c>
      <c r="D14642">
        <v>25794421</v>
      </c>
      <c r="E14642" t="str">
        <f t="shared" si="228"/>
        <v>{"name":"lncRNA:CR43633","chr":"3R","start":25794066,"stop":25794421},</v>
      </c>
    </row>
    <row r="14643" spans="1:5" x14ac:dyDescent="0.2">
      <c r="A14643" t="s">
        <v>14653</v>
      </c>
      <c r="B14643" t="s">
        <v>5</v>
      </c>
      <c r="C14643">
        <v>25794848</v>
      </c>
      <c r="D14643">
        <v>25795186</v>
      </c>
      <c r="E14643" t="str">
        <f t="shared" si="228"/>
        <v>{"name":"lncRNA:CR43634","chr":"3R","start":25794848,"stop":25795186},</v>
      </c>
    </row>
    <row r="14644" spans="1:5" x14ac:dyDescent="0.2">
      <c r="A14644" t="s">
        <v>14654</v>
      </c>
      <c r="B14644" t="s">
        <v>5</v>
      </c>
      <c r="C14644">
        <v>5045207</v>
      </c>
      <c r="D14644">
        <v>5045948</v>
      </c>
      <c r="E14644" t="str">
        <f t="shared" si="228"/>
        <v>{"name":"lncRNA:CR43635","chr":"3R","start":5045207,"stop":5045948},</v>
      </c>
    </row>
    <row r="14645" spans="1:5" x14ac:dyDescent="0.2">
      <c r="A14645" t="s">
        <v>14655</v>
      </c>
      <c r="B14645" t="s">
        <v>15</v>
      </c>
      <c r="C14645">
        <v>12970476</v>
      </c>
      <c r="D14645">
        <v>12973213</v>
      </c>
      <c r="E14645" t="str">
        <f t="shared" si="228"/>
        <v>{"name":"asRNA:CR43636","chr":"X","start":12970476,"stop":12973213},</v>
      </c>
    </row>
    <row r="14646" spans="1:5" x14ac:dyDescent="0.2">
      <c r="A14646" t="s">
        <v>14656</v>
      </c>
      <c r="B14646" t="s">
        <v>15</v>
      </c>
      <c r="C14646">
        <v>2200623</v>
      </c>
      <c r="D14646">
        <v>2201857</v>
      </c>
      <c r="E14646" t="str">
        <f t="shared" si="228"/>
        <v>{"name":"asRNA:CR43637","chr":"X","start":2200623,"stop":2201857},</v>
      </c>
    </row>
    <row r="14647" spans="1:5" x14ac:dyDescent="0.2">
      <c r="A14647" t="s">
        <v>14657</v>
      </c>
      <c r="B14647" t="s">
        <v>7</v>
      </c>
      <c r="C14647">
        <v>17766393</v>
      </c>
      <c r="D14647">
        <v>17766460</v>
      </c>
      <c r="E14647" t="str">
        <f t="shared" si="228"/>
        <v>{"name":"mir-3643","chr":"2R","start":17766393,"stop":17766460},</v>
      </c>
    </row>
    <row r="14648" spans="1:5" x14ac:dyDescent="0.2">
      <c r="A14648" t="s">
        <v>14658</v>
      </c>
      <c r="B14648" t="s">
        <v>15</v>
      </c>
      <c r="C14648">
        <v>2171086</v>
      </c>
      <c r="D14648">
        <v>2171154</v>
      </c>
      <c r="E14648" t="str">
        <f t="shared" si="228"/>
        <v>{"name":"mir-3641","chr":"X","start":2171086,"stop":2171154},</v>
      </c>
    </row>
    <row r="14649" spans="1:5" x14ac:dyDescent="0.2">
      <c r="A14649" t="s">
        <v>14659</v>
      </c>
      <c r="B14649" t="s">
        <v>15</v>
      </c>
      <c r="C14649">
        <v>5622280</v>
      </c>
      <c r="D14649">
        <v>5622416</v>
      </c>
      <c r="E14649" t="str">
        <f t="shared" si="228"/>
        <v>{"name":"mir-3645","chr":"X","start":5622280,"stop":5622416},</v>
      </c>
    </row>
    <row r="14650" spans="1:5" x14ac:dyDescent="0.2">
      <c r="A14650" t="s">
        <v>14660</v>
      </c>
      <c r="B14650" t="s">
        <v>11</v>
      </c>
      <c r="C14650">
        <v>11629505</v>
      </c>
      <c r="D14650">
        <v>11629580</v>
      </c>
      <c r="E14650" t="str">
        <f t="shared" si="228"/>
        <v>{"name":"mir-3642","chr":"3L","start":11629505,"stop":11629580},</v>
      </c>
    </row>
    <row r="14651" spans="1:5" x14ac:dyDescent="0.2">
      <c r="A14651" t="s">
        <v>14661</v>
      </c>
      <c r="B14651" t="s">
        <v>5</v>
      </c>
      <c r="C14651">
        <v>15192297</v>
      </c>
      <c r="D14651">
        <v>15192357</v>
      </c>
      <c r="E14651" t="str">
        <f t="shared" si="228"/>
        <v>{"name":"mir-3644","chr":"3R","start":15192297,"stop":15192357},</v>
      </c>
    </row>
    <row r="14652" spans="1:5" x14ac:dyDescent="0.2">
      <c r="A14652" t="s">
        <v>14662</v>
      </c>
      <c r="B14652" t="s">
        <v>11</v>
      </c>
      <c r="C14652">
        <v>12044579</v>
      </c>
      <c r="D14652">
        <v>12045356</v>
      </c>
      <c r="E14652" t="str">
        <f t="shared" si="228"/>
        <v>{"name":"CG43638","chr":"3L","start":12044579,"stop":12045356},</v>
      </c>
    </row>
    <row r="14653" spans="1:5" x14ac:dyDescent="0.2">
      <c r="A14653" t="s">
        <v>14663</v>
      </c>
      <c r="B14653" t="s">
        <v>13</v>
      </c>
      <c r="C14653">
        <v>14291201</v>
      </c>
      <c r="D14653">
        <v>14291817</v>
      </c>
      <c r="E14653" t="str">
        <f t="shared" si="228"/>
        <v>{"name":"lncRNA:CR43639","chr":"2L","start":14291201,"stop":14291817},</v>
      </c>
    </row>
    <row r="14654" spans="1:5" x14ac:dyDescent="0.2">
      <c r="A14654" t="s">
        <v>14664</v>
      </c>
      <c r="B14654" t="s">
        <v>13</v>
      </c>
      <c r="C14654">
        <v>14293275</v>
      </c>
      <c r="D14654">
        <v>14295394</v>
      </c>
      <c r="E14654" t="str">
        <f t="shared" si="228"/>
        <v>{"name":"lncRNA:CR43640","chr":"2L","start":14293275,"stop":14295394},</v>
      </c>
    </row>
    <row r="14655" spans="1:5" x14ac:dyDescent="0.2">
      <c r="A14655" t="s">
        <v>14665</v>
      </c>
      <c r="B14655" t="s">
        <v>5</v>
      </c>
      <c r="C14655">
        <v>13815279</v>
      </c>
      <c r="D14655">
        <v>13815778</v>
      </c>
      <c r="E14655" t="str">
        <f t="shared" si="228"/>
        <v>{"name":"lncRNA:CR43641","chr":"3R","start":13815279,"stop":13815778},</v>
      </c>
    </row>
    <row r="14656" spans="1:5" x14ac:dyDescent="0.2">
      <c r="A14656" t="s">
        <v>14666</v>
      </c>
      <c r="B14656" t="s">
        <v>5</v>
      </c>
      <c r="C14656">
        <v>13816231</v>
      </c>
      <c r="D14656">
        <v>13817127</v>
      </c>
      <c r="E14656" t="str">
        <f t="shared" si="228"/>
        <v>{"name":"lncRNA:CR43642","chr":"3R","start":13816231,"stop":13817127},</v>
      </c>
    </row>
    <row r="14657" spans="1:5" x14ac:dyDescent="0.2">
      <c r="A14657" t="s">
        <v>14667</v>
      </c>
      <c r="B14657" t="s">
        <v>5</v>
      </c>
      <c r="C14657">
        <v>26018027</v>
      </c>
      <c r="D14657">
        <v>26019309</v>
      </c>
      <c r="E14657" t="str">
        <f t="shared" si="228"/>
        <v>{"name":"lncRNA:CR43643","chr":"3R","start":26018027,"stop":26019309},</v>
      </c>
    </row>
    <row r="14658" spans="1:5" x14ac:dyDescent="0.2">
      <c r="A14658" t="s">
        <v>14668</v>
      </c>
      <c r="B14658" t="s">
        <v>5</v>
      </c>
      <c r="C14658">
        <v>26020479</v>
      </c>
      <c r="D14658">
        <v>26021076</v>
      </c>
      <c r="E14658" t="str">
        <f t="shared" si="228"/>
        <v>{"name":"lncRNA:CR43644","chr":"3R","start":26020479,"stop":26021076},</v>
      </c>
    </row>
    <row r="14659" spans="1:5" x14ac:dyDescent="0.2">
      <c r="A14659" t="s">
        <v>14669</v>
      </c>
      <c r="B14659" t="s">
        <v>13</v>
      </c>
      <c r="C14659">
        <v>17485757</v>
      </c>
      <c r="D14659">
        <v>17486365</v>
      </c>
      <c r="E14659" t="str">
        <f t="shared" ref="E14659:E14722" si="229">_xlfn.CONCAT("{""", $A$1, """:""", A14659, """,""", $B$1, """:""", B14659, """,""", $C$1, """:", C14659, , ",""", $D$1, """:", D14659, "},")</f>
        <v>{"name":"CG43645","chr":"2L","start":17485757,"stop":17486365},</v>
      </c>
    </row>
    <row r="14660" spans="1:5" x14ac:dyDescent="0.2">
      <c r="A14660" t="s">
        <v>14670</v>
      </c>
      <c r="B14660" t="s">
        <v>7</v>
      </c>
      <c r="C14660">
        <v>7018760</v>
      </c>
      <c r="D14660">
        <v>7019390</v>
      </c>
      <c r="E14660" t="str">
        <f t="shared" si="229"/>
        <v>{"name":"CG43646","chr":"2R","start":7018760,"stop":7019390},</v>
      </c>
    </row>
    <row r="14661" spans="1:5" x14ac:dyDescent="0.2">
      <c r="A14661" t="s">
        <v>14671</v>
      </c>
      <c r="B14661" t="s">
        <v>7</v>
      </c>
      <c r="C14661">
        <v>7020133</v>
      </c>
      <c r="D14661">
        <v>7020746</v>
      </c>
      <c r="E14661" t="str">
        <f t="shared" si="229"/>
        <v>{"name":"CG43647","chr":"2R","start":7020133,"stop":7020746},</v>
      </c>
    </row>
    <row r="14662" spans="1:5" x14ac:dyDescent="0.2">
      <c r="A14662" t="s">
        <v>14672</v>
      </c>
      <c r="B14662" t="s">
        <v>13</v>
      </c>
      <c r="C14662">
        <v>605914</v>
      </c>
      <c r="D14662">
        <v>606412</v>
      </c>
      <c r="E14662" t="str">
        <f t="shared" si="229"/>
        <v>{"name":"lncRNA:CR43648","chr":"2L","start":605914,"stop":606412},</v>
      </c>
    </row>
    <row r="14663" spans="1:5" x14ac:dyDescent="0.2">
      <c r="A14663" t="s">
        <v>14673</v>
      </c>
      <c r="B14663" t="s">
        <v>13</v>
      </c>
      <c r="C14663">
        <v>608340</v>
      </c>
      <c r="D14663">
        <v>609134</v>
      </c>
      <c r="E14663" t="str">
        <f t="shared" si="229"/>
        <v>{"name":"lncRNA:CR43649","chr":"2L","start":608340,"stop":609134},</v>
      </c>
    </row>
    <row r="14664" spans="1:5" x14ac:dyDescent="0.2">
      <c r="A14664" t="s">
        <v>14674</v>
      </c>
      <c r="B14664" t="s">
        <v>7</v>
      </c>
      <c r="C14664">
        <v>16829095</v>
      </c>
      <c r="D14664">
        <v>16839494</v>
      </c>
      <c r="E14664" t="str">
        <f t="shared" si="229"/>
        <v>{"name":"lncRNA:CR43650","chr":"2R","start":16829095,"stop":16839494},</v>
      </c>
    </row>
    <row r="14665" spans="1:5" x14ac:dyDescent="0.2">
      <c r="A14665" t="s">
        <v>14675</v>
      </c>
      <c r="B14665" t="s">
        <v>7</v>
      </c>
      <c r="C14665">
        <v>9552844</v>
      </c>
      <c r="D14665">
        <v>9553940</v>
      </c>
      <c r="E14665" t="str">
        <f t="shared" si="229"/>
        <v>{"name":"lncRNA:CR43651","chr":"2R","start":9552844,"stop":9553940},</v>
      </c>
    </row>
    <row r="14666" spans="1:5" x14ac:dyDescent="0.2">
      <c r="A14666" t="s">
        <v>14676</v>
      </c>
      <c r="B14666" t="s">
        <v>11</v>
      </c>
      <c r="C14666">
        <v>13081299</v>
      </c>
      <c r="D14666">
        <v>13082652</v>
      </c>
      <c r="E14666" t="str">
        <f t="shared" si="229"/>
        <v>{"name":"lncRNA:CR43652","chr":"3L","start":13081299,"stop":13082652},</v>
      </c>
    </row>
    <row r="14667" spans="1:5" x14ac:dyDescent="0.2">
      <c r="A14667" t="s">
        <v>14677</v>
      </c>
      <c r="B14667" t="s">
        <v>5</v>
      </c>
      <c r="C14667">
        <v>21592350</v>
      </c>
      <c r="D14667">
        <v>21594852</v>
      </c>
      <c r="E14667" t="str">
        <f t="shared" si="229"/>
        <v>{"name":"lncRNA:Irar","chr":"3R","start":21592350,"stop":21594852},</v>
      </c>
    </row>
    <row r="14668" spans="1:5" x14ac:dyDescent="0.2">
      <c r="A14668" t="s">
        <v>14678</v>
      </c>
      <c r="B14668" t="s">
        <v>5</v>
      </c>
      <c r="C14668">
        <v>22777567</v>
      </c>
      <c r="D14668">
        <v>22781465</v>
      </c>
      <c r="E14668" t="str">
        <f t="shared" si="229"/>
        <v>{"name":"lncRNA:CR43654","chr":"3R","start":22777567,"stop":22781465},</v>
      </c>
    </row>
    <row r="14669" spans="1:5" x14ac:dyDescent="0.2">
      <c r="A14669" t="s">
        <v>14679</v>
      </c>
      <c r="B14669" t="s">
        <v>5</v>
      </c>
      <c r="C14669">
        <v>22964038</v>
      </c>
      <c r="D14669">
        <v>22964630</v>
      </c>
      <c r="E14669" t="str">
        <f t="shared" si="229"/>
        <v>{"name":"lncRNA:CR43655","chr":"3R","start":22964038,"stop":22964630},</v>
      </c>
    </row>
    <row r="14670" spans="1:5" x14ac:dyDescent="0.2">
      <c r="A14670" t="s">
        <v>14680</v>
      </c>
      <c r="B14670" t="s">
        <v>15</v>
      </c>
      <c r="C14670">
        <v>22870267</v>
      </c>
      <c r="D14670">
        <v>22872158</v>
      </c>
      <c r="E14670" t="str">
        <f t="shared" si="229"/>
        <v>{"name":"lncRNA:CR43656","chr":"X","start":22870267,"stop":22872158},</v>
      </c>
    </row>
    <row r="14671" spans="1:5" x14ac:dyDescent="0.2">
      <c r="A14671" t="s">
        <v>14681</v>
      </c>
      <c r="B14671" t="s">
        <v>7</v>
      </c>
      <c r="C14671">
        <v>23898561</v>
      </c>
      <c r="D14671">
        <v>23903661</v>
      </c>
      <c r="E14671" t="str">
        <f t="shared" si="229"/>
        <v>{"name":"Lpt","chr":"2R","start":23898561,"stop":23903661},</v>
      </c>
    </row>
    <row r="14672" spans="1:5" x14ac:dyDescent="0.2">
      <c r="A14672" t="s">
        <v>14682</v>
      </c>
      <c r="B14672" t="s">
        <v>7</v>
      </c>
      <c r="C14672">
        <v>13858952</v>
      </c>
      <c r="D14672">
        <v>13860432</v>
      </c>
      <c r="E14672" t="str">
        <f t="shared" si="229"/>
        <v>{"name":"Uba3","chr":"2R","start":13858952,"stop":13860432},</v>
      </c>
    </row>
    <row r="14673" spans="1:5" x14ac:dyDescent="0.2">
      <c r="A14673" t="s">
        <v>14683</v>
      </c>
      <c r="B14673" t="s">
        <v>15</v>
      </c>
      <c r="C14673">
        <v>10930840</v>
      </c>
      <c r="D14673">
        <v>10964046</v>
      </c>
      <c r="E14673" t="str">
        <f t="shared" si="229"/>
        <v>{"name":"Myo10A","chr":"X","start":10930840,"stop":10964046},</v>
      </c>
    </row>
    <row r="14674" spans="1:5" x14ac:dyDescent="0.2">
      <c r="A14674" t="s">
        <v>14684</v>
      </c>
      <c r="B14674" t="s">
        <v>15</v>
      </c>
      <c r="C14674">
        <v>17456169</v>
      </c>
      <c r="D14674">
        <v>17561180</v>
      </c>
      <c r="E14674" t="str">
        <f t="shared" si="229"/>
        <v>{"name":"CG43658","chr":"X","start":17456169,"stop":17561180},</v>
      </c>
    </row>
    <row r="14675" spans="1:5" x14ac:dyDescent="0.2">
      <c r="A14675" t="s">
        <v>14685</v>
      </c>
      <c r="B14675" t="s">
        <v>7</v>
      </c>
      <c r="C14675">
        <v>23079380</v>
      </c>
      <c r="D14675">
        <v>23079715</v>
      </c>
      <c r="E14675" t="str">
        <f t="shared" si="229"/>
        <v>{"name":"CG43659","chr":"2R","start":23079380,"stop":23079715},</v>
      </c>
    </row>
    <row r="14676" spans="1:5" x14ac:dyDescent="0.2">
      <c r="A14676" t="s">
        <v>14686</v>
      </c>
      <c r="B14676" t="s">
        <v>7</v>
      </c>
      <c r="C14676">
        <v>17253156</v>
      </c>
      <c r="D14676">
        <v>17255104</v>
      </c>
      <c r="E14676" t="str">
        <f t="shared" si="229"/>
        <v>{"name":"lncRNA:CR43660","chr":"2R","start":17253156,"stop":17255104},</v>
      </c>
    </row>
    <row r="14677" spans="1:5" x14ac:dyDescent="0.2">
      <c r="A14677" t="s">
        <v>14687</v>
      </c>
      <c r="B14677" t="s">
        <v>7</v>
      </c>
      <c r="C14677">
        <v>17306759</v>
      </c>
      <c r="D14677">
        <v>17307302</v>
      </c>
      <c r="E14677" t="str">
        <f t="shared" si="229"/>
        <v>{"name":"lncRNA:CR43661","chr":"2R","start":17306759,"stop":17307302},</v>
      </c>
    </row>
    <row r="14678" spans="1:5" x14ac:dyDescent="0.2">
      <c r="A14678" t="s">
        <v>14688</v>
      </c>
      <c r="B14678" t="s">
        <v>5</v>
      </c>
      <c r="C14678">
        <v>18252843</v>
      </c>
      <c r="D14678">
        <v>18255487</v>
      </c>
      <c r="E14678" t="str">
        <f t="shared" si="229"/>
        <v>{"name":"Ada2a","chr":"3R","start":18252843,"stop":18255487},</v>
      </c>
    </row>
    <row r="14679" spans="1:5" x14ac:dyDescent="0.2">
      <c r="A14679" t="s">
        <v>14689</v>
      </c>
      <c r="B14679" t="s">
        <v>5</v>
      </c>
      <c r="C14679">
        <v>15257844</v>
      </c>
      <c r="D14679">
        <v>15263458</v>
      </c>
      <c r="E14679" t="str">
        <f t="shared" si="229"/>
        <v>{"name":"eIF2gamma","chr":"3R","start":15257844,"stop":15263458},</v>
      </c>
    </row>
    <row r="14680" spans="1:5" x14ac:dyDescent="0.2">
      <c r="A14680" t="s">
        <v>14690</v>
      </c>
      <c r="B14680" t="s">
        <v>7</v>
      </c>
      <c r="C14680">
        <v>20788195</v>
      </c>
      <c r="D14680">
        <v>20789217</v>
      </c>
      <c r="E14680" t="str">
        <f t="shared" si="229"/>
        <v>{"name":"CG43666","chr":"2R","start":20788195,"stop":20789217},</v>
      </c>
    </row>
    <row r="14681" spans="1:5" x14ac:dyDescent="0.2">
      <c r="A14681" t="s">
        <v>14691</v>
      </c>
      <c r="B14681" t="s">
        <v>7</v>
      </c>
      <c r="C14681">
        <v>20789295</v>
      </c>
      <c r="D14681">
        <v>20790201</v>
      </c>
      <c r="E14681" t="str">
        <f t="shared" si="229"/>
        <v>{"name":"CG43667","chr":"2R","start":20789295,"stop":20790201},</v>
      </c>
    </row>
    <row r="14682" spans="1:5" x14ac:dyDescent="0.2">
      <c r="A14682" t="s">
        <v>14692</v>
      </c>
      <c r="B14682" t="s">
        <v>7</v>
      </c>
      <c r="C14682">
        <v>20791462</v>
      </c>
      <c r="D14682">
        <v>20792192</v>
      </c>
      <c r="E14682" t="str">
        <f t="shared" si="229"/>
        <v>{"name":"CG43668","chr":"2R","start":20791462,"stop":20792192},</v>
      </c>
    </row>
    <row r="14683" spans="1:5" x14ac:dyDescent="0.2">
      <c r="A14683" t="s">
        <v>14693</v>
      </c>
      <c r="B14683" t="s">
        <v>13</v>
      </c>
      <c r="C14683">
        <v>16699921</v>
      </c>
      <c r="D14683">
        <v>16700825</v>
      </c>
      <c r="E14683" t="str">
        <f t="shared" si="229"/>
        <v>{"name":"CR43669","chr":"2L","start":16699921,"stop":16700825},</v>
      </c>
    </row>
    <row r="14684" spans="1:5" x14ac:dyDescent="0.2">
      <c r="A14684" t="s">
        <v>14694</v>
      </c>
      <c r="B14684" t="s">
        <v>13</v>
      </c>
      <c r="C14684">
        <v>16700940</v>
      </c>
      <c r="D14684">
        <v>16703197</v>
      </c>
      <c r="E14684" t="str">
        <f t="shared" si="229"/>
        <v>{"name":"CR43670","chr":"2L","start":16700940,"stop":16703197},</v>
      </c>
    </row>
    <row r="14685" spans="1:5" x14ac:dyDescent="0.2">
      <c r="A14685" t="s">
        <v>14695</v>
      </c>
      <c r="B14685" t="s">
        <v>13</v>
      </c>
      <c r="C14685">
        <v>16728035</v>
      </c>
      <c r="D14685">
        <v>16729681</v>
      </c>
      <c r="E14685" t="str">
        <f t="shared" si="229"/>
        <v>{"name":"CR43671","chr":"2L","start":16728035,"stop":16729681},</v>
      </c>
    </row>
    <row r="14686" spans="1:5" x14ac:dyDescent="0.2">
      <c r="A14686" t="s">
        <v>14696</v>
      </c>
      <c r="B14686" t="s">
        <v>15</v>
      </c>
      <c r="C14686">
        <v>15772963</v>
      </c>
      <c r="D14686">
        <v>15778774</v>
      </c>
      <c r="E14686" t="str">
        <f t="shared" si="229"/>
        <v>{"name":"CG43672","chr":"X","start":15772963,"stop":15778774},</v>
      </c>
    </row>
    <row r="14687" spans="1:5" x14ac:dyDescent="0.2">
      <c r="A14687" t="s">
        <v>14697</v>
      </c>
      <c r="B14687" t="s">
        <v>15</v>
      </c>
      <c r="C14687">
        <v>15779146</v>
      </c>
      <c r="D14687">
        <v>15780214</v>
      </c>
      <c r="E14687" t="str">
        <f t="shared" si="229"/>
        <v>{"name":"CG43673","chr":"X","start":15779146,"stop":15780214},</v>
      </c>
    </row>
    <row r="14688" spans="1:5" x14ac:dyDescent="0.2">
      <c r="A14688" t="s">
        <v>14698</v>
      </c>
      <c r="B14688" t="s">
        <v>5</v>
      </c>
      <c r="C14688">
        <v>9355495</v>
      </c>
      <c r="D14688">
        <v>9359189</v>
      </c>
      <c r="E14688" t="str">
        <f t="shared" si="229"/>
        <v>{"name":"CG43675","chr":"3R","start":9355495,"stop":9359189},</v>
      </c>
    </row>
    <row r="14689" spans="1:5" x14ac:dyDescent="0.2">
      <c r="A14689" t="s">
        <v>14699</v>
      </c>
      <c r="B14689" t="s">
        <v>5</v>
      </c>
      <c r="C14689">
        <v>15259864</v>
      </c>
      <c r="D14689">
        <v>15263458</v>
      </c>
      <c r="E14689" t="str">
        <f t="shared" si="229"/>
        <v>{"name":"Su(var)3-9","chr":"3R","start":15259864,"stop":15263458},</v>
      </c>
    </row>
    <row r="14690" spans="1:5" x14ac:dyDescent="0.2">
      <c r="A14690" t="s">
        <v>14700</v>
      </c>
      <c r="B14690" t="s">
        <v>5</v>
      </c>
      <c r="C14690">
        <v>18252843</v>
      </c>
      <c r="D14690">
        <v>18255487</v>
      </c>
      <c r="E14690" t="str">
        <f t="shared" si="229"/>
        <v>{"name":"Polr2D","chr":"3R","start":18252843,"stop":18255487},</v>
      </c>
    </row>
    <row r="14691" spans="1:5" x14ac:dyDescent="0.2">
      <c r="A14691" t="s">
        <v>14701</v>
      </c>
      <c r="B14691" t="s">
        <v>7</v>
      </c>
      <c r="C14691">
        <v>20790245</v>
      </c>
      <c r="D14691">
        <v>20791147</v>
      </c>
      <c r="E14691" t="str">
        <f t="shared" si="229"/>
        <v>{"name":"CG43677","chr":"2R","start":20790245,"stop":20791147},</v>
      </c>
    </row>
    <row r="14692" spans="1:5" x14ac:dyDescent="0.2">
      <c r="A14692" t="s">
        <v>14702</v>
      </c>
      <c r="B14692" t="s">
        <v>11</v>
      </c>
      <c r="C14692">
        <v>15049179</v>
      </c>
      <c r="D14692">
        <v>15049495</v>
      </c>
      <c r="E14692" t="str">
        <f t="shared" si="229"/>
        <v>{"name":"CG43678","chr":"3L","start":15049179,"stop":15049495},</v>
      </c>
    </row>
    <row r="14693" spans="1:5" x14ac:dyDescent="0.2">
      <c r="A14693" t="s">
        <v>14703</v>
      </c>
      <c r="B14693" t="s">
        <v>11</v>
      </c>
      <c r="C14693">
        <v>15050856</v>
      </c>
      <c r="D14693">
        <v>15051425</v>
      </c>
      <c r="E14693" t="str">
        <f t="shared" si="229"/>
        <v>{"name":"CG43679","chr":"3L","start":15050856,"stop":15051425},</v>
      </c>
    </row>
    <row r="14694" spans="1:5" x14ac:dyDescent="0.2">
      <c r="A14694" t="s">
        <v>14704</v>
      </c>
      <c r="B14694" t="s">
        <v>11</v>
      </c>
      <c r="C14694">
        <v>15052998</v>
      </c>
      <c r="D14694">
        <v>15053351</v>
      </c>
      <c r="E14694" t="str">
        <f t="shared" si="229"/>
        <v>{"name":"CG43680","chr":"3L","start":15052998,"stop":15053351},</v>
      </c>
    </row>
    <row r="14695" spans="1:5" x14ac:dyDescent="0.2">
      <c r="A14695" t="s">
        <v>14705</v>
      </c>
      <c r="B14695" t="s">
        <v>13</v>
      </c>
      <c r="C14695">
        <v>11387870</v>
      </c>
      <c r="D14695">
        <v>11392320</v>
      </c>
      <c r="E14695" t="str">
        <f t="shared" si="229"/>
        <v>{"name":"lncRNA:CR43681","chr":"2L","start":11387870,"stop":11392320},</v>
      </c>
    </row>
    <row r="14696" spans="1:5" x14ac:dyDescent="0.2">
      <c r="A14696" t="s">
        <v>14706</v>
      </c>
      <c r="B14696" t="s">
        <v>13</v>
      </c>
      <c r="C14696">
        <v>15277797</v>
      </c>
      <c r="D14696">
        <v>15279497</v>
      </c>
      <c r="E14696" t="str">
        <f t="shared" si="229"/>
        <v>{"name":"lncRNA:CR43682","chr":"2L","start":15277797,"stop":15279497},</v>
      </c>
    </row>
    <row r="14697" spans="1:5" x14ac:dyDescent="0.2">
      <c r="A14697" t="s">
        <v>14707</v>
      </c>
      <c r="B14697" t="s">
        <v>13</v>
      </c>
      <c r="C14697">
        <v>9961018</v>
      </c>
      <c r="D14697">
        <v>9962104</v>
      </c>
      <c r="E14697" t="str">
        <f t="shared" si="229"/>
        <v>{"name":"asRNA:CR43683","chr":"2L","start":9961018,"stop":9962104},</v>
      </c>
    </row>
    <row r="14698" spans="1:5" x14ac:dyDescent="0.2">
      <c r="A14698" t="s">
        <v>14708</v>
      </c>
      <c r="B14698" t="s">
        <v>11</v>
      </c>
      <c r="C14698">
        <v>15062207</v>
      </c>
      <c r="D14698">
        <v>15062622</v>
      </c>
      <c r="E14698" t="str">
        <f t="shared" si="229"/>
        <v>{"name":"lncRNA:CR43684","chr":"3L","start":15062207,"stop":15062622},</v>
      </c>
    </row>
    <row r="14699" spans="1:5" x14ac:dyDescent="0.2">
      <c r="A14699" t="s">
        <v>14709</v>
      </c>
      <c r="B14699" t="s">
        <v>5</v>
      </c>
      <c r="C14699">
        <v>7092347</v>
      </c>
      <c r="D14699">
        <v>7093707</v>
      </c>
      <c r="E14699" t="str">
        <f t="shared" si="229"/>
        <v>{"name":"lncRNA:CR43685","chr":"3R","start":7092347,"stop":7093707},</v>
      </c>
    </row>
    <row r="14700" spans="1:5" x14ac:dyDescent="0.2">
      <c r="A14700" t="s">
        <v>14710</v>
      </c>
      <c r="B14700" t="s">
        <v>15</v>
      </c>
      <c r="C14700">
        <v>18369811</v>
      </c>
      <c r="D14700">
        <v>18370118</v>
      </c>
      <c r="E14700" t="str">
        <f t="shared" si="229"/>
        <v>{"name":"lncRNA:CR43686","chr":"X","start":18369811,"stop":18370118},</v>
      </c>
    </row>
    <row r="14701" spans="1:5" x14ac:dyDescent="0.2">
      <c r="A14701" t="s">
        <v>14711</v>
      </c>
      <c r="B14701" t="s">
        <v>7</v>
      </c>
      <c r="C14701">
        <v>18401846</v>
      </c>
      <c r="D14701">
        <v>18402297</v>
      </c>
      <c r="E14701" t="str">
        <f t="shared" si="229"/>
        <v>{"name":"CR43687","chr":"2R","start":18401846,"stop":18402297},</v>
      </c>
    </row>
    <row r="14702" spans="1:5" x14ac:dyDescent="0.2">
      <c r="A14702" t="s">
        <v>14712</v>
      </c>
      <c r="B14702" t="s">
        <v>7</v>
      </c>
      <c r="C14702">
        <v>18402474</v>
      </c>
      <c r="D14702">
        <v>18402749</v>
      </c>
      <c r="E14702" t="str">
        <f t="shared" si="229"/>
        <v>{"name":"CR43688","chr":"2R","start":18402474,"stop":18402749},</v>
      </c>
    </row>
    <row r="14703" spans="1:5" x14ac:dyDescent="0.2">
      <c r="A14703" t="s">
        <v>14713</v>
      </c>
      <c r="B14703" t="s">
        <v>15</v>
      </c>
      <c r="C14703">
        <v>4075743</v>
      </c>
      <c r="D14703">
        <v>4092237</v>
      </c>
      <c r="E14703" t="str">
        <f t="shared" si="229"/>
        <v>{"name":"CG43689","chr":"X","start":4075743,"stop":4092237},</v>
      </c>
    </row>
    <row r="14704" spans="1:5" x14ac:dyDescent="0.2">
      <c r="A14704" t="s">
        <v>14714</v>
      </c>
      <c r="B14704" t="s">
        <v>13</v>
      </c>
      <c r="C14704">
        <v>20079270</v>
      </c>
      <c r="D14704">
        <v>20085070</v>
      </c>
      <c r="E14704" t="str">
        <f t="shared" si="229"/>
        <v>{"name":"fok","chr":"2L","start":20079270,"stop":20085070},</v>
      </c>
    </row>
    <row r="14705" spans="1:5" x14ac:dyDescent="0.2">
      <c r="A14705" t="s">
        <v>14715</v>
      </c>
      <c r="B14705" t="s">
        <v>7</v>
      </c>
      <c r="C14705">
        <v>13389495</v>
      </c>
      <c r="D14705">
        <v>13393361</v>
      </c>
      <c r="E14705" t="str">
        <f t="shared" si="229"/>
        <v>{"name":"CG43691","chr":"2R","start":13389495,"stop":13393361},</v>
      </c>
    </row>
    <row r="14706" spans="1:5" x14ac:dyDescent="0.2">
      <c r="A14706" t="s">
        <v>14716</v>
      </c>
      <c r="B14706" t="s">
        <v>11</v>
      </c>
      <c r="C14706">
        <v>11036358</v>
      </c>
      <c r="D14706">
        <v>11051371</v>
      </c>
      <c r="E14706" t="str">
        <f t="shared" si="229"/>
        <v>{"name":"CG43693","chr":"3L","start":11036358,"stop":11051371},</v>
      </c>
    </row>
    <row r="14707" spans="1:5" x14ac:dyDescent="0.2">
      <c r="A14707" t="s">
        <v>14717</v>
      </c>
      <c r="B14707" t="s">
        <v>5</v>
      </c>
      <c r="C14707">
        <v>23425602</v>
      </c>
      <c r="D14707">
        <v>23426029</v>
      </c>
      <c r="E14707" t="str">
        <f t="shared" si="229"/>
        <v>{"name":"CG43694","chr":"3R","start":23425602,"stop":23426029},</v>
      </c>
    </row>
    <row r="14708" spans="1:5" x14ac:dyDescent="0.2">
      <c r="A14708" t="s">
        <v>14718</v>
      </c>
      <c r="B14708" t="s">
        <v>15</v>
      </c>
      <c r="C14708">
        <v>8324491</v>
      </c>
      <c r="D14708">
        <v>8325189</v>
      </c>
      <c r="E14708" t="str">
        <f t="shared" si="229"/>
        <v>{"name":"lncRNA:CR43695","chr":"X","start":8324491,"stop":8325189},</v>
      </c>
    </row>
    <row r="14709" spans="1:5" x14ac:dyDescent="0.2">
      <c r="A14709" t="s">
        <v>14719</v>
      </c>
      <c r="B14709" t="s">
        <v>7</v>
      </c>
      <c r="C14709">
        <v>1866080</v>
      </c>
      <c r="D14709">
        <v>2262115</v>
      </c>
      <c r="E14709" t="str">
        <f t="shared" si="229"/>
        <v>{"name":"CG17684","chr":"2R","start":1866080,"stop":2262115},</v>
      </c>
    </row>
    <row r="14710" spans="1:5" x14ac:dyDescent="0.2">
      <c r="A14710" t="s">
        <v>14720</v>
      </c>
      <c r="B14710" t="s">
        <v>5</v>
      </c>
      <c r="C14710">
        <v>23733324</v>
      </c>
      <c r="D14710">
        <v>23750992</v>
      </c>
      <c r="E14710" t="str">
        <f t="shared" si="229"/>
        <v>{"name":"Hmgcr","chr":"3R","start":23733324,"stop":23750992},</v>
      </c>
    </row>
    <row r="14711" spans="1:5" x14ac:dyDescent="0.2">
      <c r="A14711" t="s">
        <v>14721</v>
      </c>
      <c r="B14711" t="s">
        <v>7</v>
      </c>
      <c r="C14711">
        <v>10760778</v>
      </c>
      <c r="D14711">
        <v>10761668</v>
      </c>
      <c r="E14711" t="str">
        <f t="shared" si="229"/>
        <v>{"name":"lncRNA:CR43605","chr":"2R","start":10760778,"stop":10761668},</v>
      </c>
    </row>
    <row r="14712" spans="1:5" x14ac:dyDescent="0.2">
      <c r="A14712" t="s">
        <v>14722</v>
      </c>
      <c r="B14712" t="s">
        <v>15</v>
      </c>
      <c r="C14712">
        <v>22872812</v>
      </c>
      <c r="D14712">
        <v>22875367</v>
      </c>
      <c r="E14712" t="str">
        <f t="shared" si="229"/>
        <v>{"name":"CG34334","chr":"X","start":22872812,"stop":22875367},</v>
      </c>
    </row>
    <row r="14713" spans="1:5" x14ac:dyDescent="0.2">
      <c r="A14713" t="s">
        <v>14723</v>
      </c>
      <c r="B14713" t="s">
        <v>15</v>
      </c>
      <c r="C14713">
        <v>22958856</v>
      </c>
      <c r="D14713">
        <v>22960091</v>
      </c>
      <c r="E14713" t="str">
        <f t="shared" si="229"/>
        <v>{"name":"CG40486","chr":"X","start":22958856,"stop":22960091},</v>
      </c>
    </row>
    <row r="14714" spans="1:5" x14ac:dyDescent="0.2">
      <c r="A14714" t="s">
        <v>14724</v>
      </c>
      <c r="B14714" t="s">
        <v>11</v>
      </c>
      <c r="C14714">
        <v>5149849</v>
      </c>
      <c r="D14714">
        <v>5152376</v>
      </c>
      <c r="E14714" t="str">
        <f t="shared" si="229"/>
        <v>{"name":"Gen","chr":"3L","start":5149849,"stop":5152376},</v>
      </c>
    </row>
    <row r="14715" spans="1:5" x14ac:dyDescent="0.2">
      <c r="A14715" t="s">
        <v>14725</v>
      </c>
      <c r="B14715" t="s">
        <v>11</v>
      </c>
      <c r="C14715">
        <v>4040529</v>
      </c>
      <c r="D14715">
        <v>4042597</v>
      </c>
      <c r="E14715" t="str">
        <f t="shared" si="229"/>
        <v>{"name":"Rcd5","chr":"3L","start":4040529,"stop":4042597},</v>
      </c>
    </row>
    <row r="14716" spans="1:5" x14ac:dyDescent="0.2">
      <c r="A14716" t="s">
        <v>14726</v>
      </c>
      <c r="B14716" t="s">
        <v>5</v>
      </c>
      <c r="C14716">
        <v>22296870</v>
      </c>
      <c r="D14716">
        <v>22297544</v>
      </c>
      <c r="E14716" t="str">
        <f t="shared" si="229"/>
        <v>{"name":"CR43696","chr":"3R","start":22296870,"stop":22297544},</v>
      </c>
    </row>
    <row r="14717" spans="1:5" x14ac:dyDescent="0.2">
      <c r="A14717" t="s">
        <v>14727</v>
      </c>
      <c r="B14717" t="s">
        <v>5</v>
      </c>
      <c r="C14717">
        <v>22297548</v>
      </c>
      <c r="D14717">
        <v>22298051</v>
      </c>
      <c r="E14717" t="str">
        <f t="shared" si="229"/>
        <v>{"name":"CR43697","chr":"3R","start":22297548,"stop":22298051},</v>
      </c>
    </row>
    <row r="14718" spans="1:5" x14ac:dyDescent="0.2">
      <c r="A14718" t="s">
        <v>14728</v>
      </c>
      <c r="B14718" t="s">
        <v>13</v>
      </c>
      <c r="C14718">
        <v>19023671</v>
      </c>
      <c r="D14718">
        <v>19024440</v>
      </c>
      <c r="E14718" t="str">
        <f t="shared" si="229"/>
        <v>{"name":"lncRNA:CR43700","chr":"2L","start":19023671,"stop":19024440},</v>
      </c>
    </row>
    <row r="14719" spans="1:5" x14ac:dyDescent="0.2">
      <c r="A14719" t="s">
        <v>14729</v>
      </c>
      <c r="B14719" t="s">
        <v>11</v>
      </c>
      <c r="C14719">
        <v>1488739</v>
      </c>
      <c r="D14719">
        <v>1488831</v>
      </c>
      <c r="E14719" t="str">
        <f t="shared" si="229"/>
        <v>{"name":"sncRNA:CR43701","chr":"3L","start":1488739,"stop":1488831},</v>
      </c>
    </row>
    <row r="14720" spans="1:5" x14ac:dyDescent="0.2">
      <c r="A14720" t="s">
        <v>14730</v>
      </c>
      <c r="B14720" t="s">
        <v>11</v>
      </c>
      <c r="C14720">
        <v>21298675</v>
      </c>
      <c r="D14720">
        <v>21299063</v>
      </c>
      <c r="E14720" t="str">
        <f t="shared" si="229"/>
        <v>{"name":"CG43702","chr":"3L","start":21298675,"stop":21299063},</v>
      </c>
    </row>
    <row r="14721" spans="1:5" x14ac:dyDescent="0.2">
      <c r="A14721" t="s">
        <v>14731</v>
      </c>
      <c r="B14721" t="s">
        <v>13</v>
      </c>
      <c r="C14721">
        <v>3765494</v>
      </c>
      <c r="D14721">
        <v>3765863</v>
      </c>
      <c r="E14721" t="str">
        <f t="shared" si="229"/>
        <v>{"name":"CG43703","chr":"2L","start":3765494,"stop":3765863},</v>
      </c>
    </row>
    <row r="14722" spans="1:5" x14ac:dyDescent="0.2">
      <c r="A14722" t="s">
        <v>14732</v>
      </c>
      <c r="B14722" t="s">
        <v>13</v>
      </c>
      <c r="C14722">
        <v>3769926</v>
      </c>
      <c r="D14722">
        <v>3770454</v>
      </c>
      <c r="E14722" t="str">
        <f t="shared" si="229"/>
        <v>{"name":"lncRNA:CR43704","chr":"2L","start":3769926,"stop":3770454},</v>
      </c>
    </row>
    <row r="14723" spans="1:5" x14ac:dyDescent="0.2">
      <c r="A14723" t="s">
        <v>14733</v>
      </c>
      <c r="B14723" t="s">
        <v>11</v>
      </c>
      <c r="C14723">
        <v>20795019</v>
      </c>
      <c r="D14723">
        <v>20795678</v>
      </c>
      <c r="E14723" t="str">
        <f t="shared" ref="E14723:E14786" si="230">_xlfn.CONCAT("{""", $A$1, """:""", A14723, """,""", $B$1, """:""", B14723, """,""", $C$1, """:", C14723, , ",""", $D$1, """:", D14723, "},")</f>
        <v>{"name":"lncRNA:CR43705","chr":"3L","start":20795019,"stop":20795678},</v>
      </c>
    </row>
    <row r="14724" spans="1:5" x14ac:dyDescent="0.2">
      <c r="A14724" t="s">
        <v>14734</v>
      </c>
      <c r="B14724" t="s">
        <v>11</v>
      </c>
      <c r="C14724">
        <v>20795916</v>
      </c>
      <c r="D14724">
        <v>20796502</v>
      </c>
      <c r="E14724" t="str">
        <f t="shared" si="230"/>
        <v>{"name":"lncRNA:CR43706","chr":"3L","start":20795916,"stop":20796502},</v>
      </c>
    </row>
    <row r="14725" spans="1:5" x14ac:dyDescent="0.2">
      <c r="A14725" t="s">
        <v>14735</v>
      </c>
      <c r="B14725" t="s">
        <v>13</v>
      </c>
      <c r="C14725">
        <v>3757256</v>
      </c>
      <c r="D14725">
        <v>3769525</v>
      </c>
      <c r="E14725" t="str">
        <f t="shared" si="230"/>
        <v>{"name":"CG43707","chr":"2L","start":3757256,"stop":3769525},</v>
      </c>
    </row>
    <row r="14726" spans="1:5" x14ac:dyDescent="0.2">
      <c r="A14726" t="s">
        <v>14736</v>
      </c>
      <c r="B14726" t="s">
        <v>13</v>
      </c>
      <c r="C14726">
        <v>3046765</v>
      </c>
      <c r="D14726">
        <v>3046880</v>
      </c>
      <c r="E14726" t="str">
        <f t="shared" si="230"/>
        <v>{"name":"snRNA:LU","chr":"2L","start":3046765,"stop":3046880},</v>
      </c>
    </row>
    <row r="14727" spans="1:5" x14ac:dyDescent="0.2">
      <c r="A14727" t="s">
        <v>14737</v>
      </c>
      <c r="B14727" t="s">
        <v>7</v>
      </c>
      <c r="C14727">
        <v>20775795</v>
      </c>
      <c r="D14727">
        <v>20776409</v>
      </c>
      <c r="E14727" t="str">
        <f t="shared" si="230"/>
        <v>{"name":"CG43709","chr":"2R","start":20775795,"stop":20776409},</v>
      </c>
    </row>
    <row r="14728" spans="1:5" x14ac:dyDescent="0.2">
      <c r="A14728" t="s">
        <v>14738</v>
      </c>
      <c r="B14728" t="s">
        <v>7</v>
      </c>
      <c r="C14728">
        <v>20776727</v>
      </c>
      <c r="D14728">
        <v>20777749</v>
      </c>
      <c r="E14728" t="str">
        <f t="shared" si="230"/>
        <v>{"name":"CG43710","chr":"2R","start":20776727,"stop":20777749},</v>
      </c>
    </row>
    <row r="14729" spans="1:5" x14ac:dyDescent="0.2">
      <c r="A14729" t="s">
        <v>14739</v>
      </c>
      <c r="B14729" t="s">
        <v>7</v>
      </c>
      <c r="C14729">
        <v>20778249</v>
      </c>
      <c r="D14729">
        <v>20779487</v>
      </c>
      <c r="E14729" t="str">
        <f t="shared" si="230"/>
        <v>{"name":"CG43711","chr":"2R","start":20778249,"stop":20779487},</v>
      </c>
    </row>
    <row r="14730" spans="1:5" x14ac:dyDescent="0.2">
      <c r="A14730" t="s">
        <v>14740</v>
      </c>
      <c r="B14730">
        <v>4</v>
      </c>
      <c r="C14730">
        <v>65577</v>
      </c>
      <c r="D14730">
        <v>65645</v>
      </c>
      <c r="E14730" t="str">
        <f t="shared" si="230"/>
        <v>{"name":"snoRNA:CD-24","chr":"4","start":65577,"stop":65645},</v>
      </c>
    </row>
    <row r="14731" spans="1:5" x14ac:dyDescent="0.2">
      <c r="A14731" t="s">
        <v>14741</v>
      </c>
      <c r="B14731" t="s">
        <v>13</v>
      </c>
      <c r="C14731">
        <v>8383612</v>
      </c>
      <c r="D14731">
        <v>8384137</v>
      </c>
      <c r="E14731" t="str">
        <f t="shared" si="230"/>
        <v>{"name":"Dad1","chr":"2L","start":8383612,"stop":8384137},</v>
      </c>
    </row>
    <row r="14732" spans="1:5" x14ac:dyDescent="0.2">
      <c r="A14732" t="s">
        <v>14742</v>
      </c>
      <c r="B14732" t="s">
        <v>7</v>
      </c>
      <c r="C14732">
        <v>5969099</v>
      </c>
      <c r="D14732">
        <v>5974385</v>
      </c>
      <c r="E14732" t="str">
        <f t="shared" si="230"/>
        <v>{"name":"BubR1","chr":"2R","start":5969099,"stop":5974385},</v>
      </c>
    </row>
    <row r="14733" spans="1:5" x14ac:dyDescent="0.2">
      <c r="A14733" t="s">
        <v>14743</v>
      </c>
      <c r="B14733" t="s">
        <v>5</v>
      </c>
      <c r="C14733">
        <v>22618492</v>
      </c>
      <c r="D14733">
        <v>22619826</v>
      </c>
      <c r="E14733" t="str">
        <f t="shared" si="230"/>
        <v>{"name":"mRpL45","chr":"3R","start":22618492,"stop":22619826},</v>
      </c>
    </row>
    <row r="14734" spans="1:5" x14ac:dyDescent="0.2">
      <c r="A14734" t="s">
        <v>14744</v>
      </c>
      <c r="B14734" t="s">
        <v>7</v>
      </c>
      <c r="C14734">
        <v>17020027</v>
      </c>
      <c r="D14734">
        <v>17026703</v>
      </c>
      <c r="E14734" t="str">
        <f t="shared" si="230"/>
        <v>{"name":"Dark","chr":"2R","start":17020027,"stop":17026703},</v>
      </c>
    </row>
    <row r="14735" spans="1:5" x14ac:dyDescent="0.2">
      <c r="A14735" t="s">
        <v>14745</v>
      </c>
      <c r="B14735" t="s">
        <v>13</v>
      </c>
      <c r="C14735">
        <v>5431842</v>
      </c>
      <c r="D14735">
        <v>5432604</v>
      </c>
      <c r="E14735" t="str">
        <f t="shared" si="230"/>
        <v>{"name":"lncRNA:CR43713","chr":"2L","start":5431842,"stop":5432604},</v>
      </c>
    </row>
    <row r="14736" spans="1:5" x14ac:dyDescent="0.2">
      <c r="A14736" t="s">
        <v>14746</v>
      </c>
      <c r="B14736" t="s">
        <v>13</v>
      </c>
      <c r="C14736">
        <v>5432822</v>
      </c>
      <c r="D14736">
        <v>5433522</v>
      </c>
      <c r="E14736" t="str">
        <f t="shared" si="230"/>
        <v>{"name":"lncRNA:CR43714","chr":"2L","start":5432822,"stop":5433522},</v>
      </c>
    </row>
    <row r="14737" spans="1:5" x14ac:dyDescent="0.2">
      <c r="A14737" t="s">
        <v>14747</v>
      </c>
      <c r="B14737" t="s">
        <v>13</v>
      </c>
      <c r="C14737">
        <v>5433676</v>
      </c>
      <c r="D14737">
        <v>5434236</v>
      </c>
      <c r="E14737" t="str">
        <f t="shared" si="230"/>
        <v>{"name":"lncRNA:CR43715","chr":"2L","start":5433676,"stop":5434236},</v>
      </c>
    </row>
    <row r="14738" spans="1:5" x14ac:dyDescent="0.2">
      <c r="A14738" t="s">
        <v>14748</v>
      </c>
      <c r="B14738" t="s">
        <v>13</v>
      </c>
      <c r="C14738">
        <v>4582250</v>
      </c>
      <c r="D14738">
        <v>4582968</v>
      </c>
      <c r="E14738" t="str">
        <f t="shared" si="230"/>
        <v>{"name":"lncRNA:CR43716","chr":"2L","start":4582250,"stop":4582968},</v>
      </c>
    </row>
    <row r="14739" spans="1:5" x14ac:dyDescent="0.2">
      <c r="A14739" t="s">
        <v>14749</v>
      </c>
      <c r="B14739" t="s">
        <v>13</v>
      </c>
      <c r="C14739">
        <v>439539</v>
      </c>
      <c r="D14739">
        <v>440104</v>
      </c>
      <c r="E14739" t="str">
        <f t="shared" si="230"/>
        <v>{"name":"lncRNA:CR43717","chr":"2L","start":439539,"stop":440104},</v>
      </c>
    </row>
    <row r="14740" spans="1:5" x14ac:dyDescent="0.2">
      <c r="A14740" t="s">
        <v>14750</v>
      </c>
      <c r="B14740" t="s">
        <v>13</v>
      </c>
      <c r="C14740">
        <v>396120</v>
      </c>
      <c r="D14740">
        <v>396571</v>
      </c>
      <c r="E14740" t="str">
        <f t="shared" si="230"/>
        <v>{"name":"lncRNA:CR43718","chr":"2L","start":396120,"stop":396571},</v>
      </c>
    </row>
    <row r="14741" spans="1:5" x14ac:dyDescent="0.2">
      <c r="A14741" t="s">
        <v>14751</v>
      </c>
      <c r="B14741" t="s">
        <v>13</v>
      </c>
      <c r="C14741">
        <v>308537</v>
      </c>
      <c r="D14741">
        <v>309348</v>
      </c>
      <c r="E14741" t="str">
        <f t="shared" si="230"/>
        <v>{"name":"lncRNA:CR43719","chr":"2L","start":308537,"stop":309348},</v>
      </c>
    </row>
    <row r="14742" spans="1:5" x14ac:dyDescent="0.2">
      <c r="A14742" t="s">
        <v>14752</v>
      </c>
      <c r="B14742" t="s">
        <v>13</v>
      </c>
      <c r="C14742">
        <v>19796365</v>
      </c>
      <c r="D14742">
        <v>19958424</v>
      </c>
      <c r="E14742" t="str">
        <f t="shared" si="230"/>
        <v>{"name":"sick","chr":"2L","start":19796365,"stop":19958424},</v>
      </c>
    </row>
    <row r="14743" spans="1:5" x14ac:dyDescent="0.2">
      <c r="A14743" t="s">
        <v>14753</v>
      </c>
      <c r="B14743" t="s">
        <v>13</v>
      </c>
      <c r="C14743">
        <v>11307753</v>
      </c>
      <c r="D14743">
        <v>11308038</v>
      </c>
      <c r="E14743" t="str">
        <f t="shared" si="230"/>
        <v>{"name":"lncRNA:CR43721","chr":"2L","start":11307753,"stop":11308038},</v>
      </c>
    </row>
    <row r="14744" spans="1:5" x14ac:dyDescent="0.2">
      <c r="A14744" t="s">
        <v>14754</v>
      </c>
      <c r="B14744" t="s">
        <v>11</v>
      </c>
      <c r="C14744">
        <v>21538859</v>
      </c>
      <c r="D14744">
        <v>21539447</v>
      </c>
      <c r="E14744" t="str">
        <f t="shared" si="230"/>
        <v>{"name":"COX8","chr":"3L","start":21538859,"stop":21539447},</v>
      </c>
    </row>
    <row r="14745" spans="1:5" x14ac:dyDescent="0.2">
      <c r="A14745" t="s">
        <v>14755</v>
      </c>
      <c r="B14745" t="s">
        <v>13</v>
      </c>
      <c r="C14745">
        <v>6562325</v>
      </c>
      <c r="D14745">
        <v>6564709</v>
      </c>
      <c r="E14745" t="str">
        <f t="shared" si="230"/>
        <v>{"name":"Ent2","chr":"2L","start":6562325,"stop":6564709},</v>
      </c>
    </row>
    <row r="14746" spans="1:5" x14ac:dyDescent="0.2">
      <c r="A14746" t="s">
        <v>14756</v>
      </c>
      <c r="B14746" t="s">
        <v>5</v>
      </c>
      <c r="C14746">
        <v>14741582</v>
      </c>
      <c r="D14746">
        <v>14795868</v>
      </c>
      <c r="E14746" t="str">
        <f t="shared" si="230"/>
        <v>{"name":"jvl","chr":"3R","start":14741582,"stop":14795868},</v>
      </c>
    </row>
    <row r="14747" spans="1:5" x14ac:dyDescent="0.2">
      <c r="A14747" t="s">
        <v>14757</v>
      </c>
      <c r="B14747" t="s">
        <v>11</v>
      </c>
      <c r="C14747">
        <v>8827505</v>
      </c>
      <c r="D14747">
        <v>8891192</v>
      </c>
      <c r="E14747" t="str">
        <f t="shared" si="230"/>
        <v>{"name":"dally","chr":"3L","start":8827505,"stop":8891192},</v>
      </c>
    </row>
    <row r="14748" spans="1:5" x14ac:dyDescent="0.2">
      <c r="A14748" t="s">
        <v>14758</v>
      </c>
      <c r="B14748" t="s">
        <v>13</v>
      </c>
      <c r="C14748">
        <v>415067</v>
      </c>
      <c r="D14748">
        <v>418536</v>
      </c>
      <c r="E14748" t="str">
        <f t="shared" si="230"/>
        <v>{"name":"ebi","chr":"2L","start":415067,"stop":418536},</v>
      </c>
    </row>
    <row r="14749" spans="1:5" x14ac:dyDescent="0.2">
      <c r="A14749" t="s">
        <v>14759</v>
      </c>
      <c r="B14749" t="s">
        <v>7</v>
      </c>
      <c r="C14749">
        <v>7086316</v>
      </c>
      <c r="D14749">
        <v>7127868</v>
      </c>
      <c r="E14749" t="str">
        <f t="shared" si="230"/>
        <v>{"name":"esn","chr":"2R","start":7086316,"stop":7127868},</v>
      </c>
    </row>
    <row r="14750" spans="1:5" x14ac:dyDescent="0.2">
      <c r="A14750" t="s">
        <v>14760</v>
      </c>
      <c r="B14750" t="s">
        <v>7</v>
      </c>
      <c r="C14750">
        <v>7492364</v>
      </c>
      <c r="D14750">
        <v>7493497</v>
      </c>
      <c r="E14750" t="str">
        <f t="shared" si="230"/>
        <v>{"name":"asRNA:CR43723","chr":"2R","start":7492364,"stop":7493497},</v>
      </c>
    </row>
    <row r="14751" spans="1:5" x14ac:dyDescent="0.2">
      <c r="A14751" t="s">
        <v>14761</v>
      </c>
      <c r="B14751" t="s">
        <v>15</v>
      </c>
      <c r="C14751">
        <v>6824496</v>
      </c>
      <c r="D14751">
        <v>6838122</v>
      </c>
      <c r="E14751" t="str">
        <f t="shared" si="230"/>
        <v>{"name":"nonC","chr":"X","start":6824496,"stop":6838122},</v>
      </c>
    </row>
    <row r="14752" spans="1:5" x14ac:dyDescent="0.2">
      <c r="A14752" t="s">
        <v>14762</v>
      </c>
      <c r="B14752" t="s">
        <v>7</v>
      </c>
      <c r="C14752">
        <v>8028929</v>
      </c>
      <c r="D14752">
        <v>8029935</v>
      </c>
      <c r="E14752" t="str">
        <f t="shared" si="230"/>
        <v>{"name":"lncRNA:CR43724","chr":"2R","start":8028929,"stop":8029935},</v>
      </c>
    </row>
    <row r="14753" spans="1:5" x14ac:dyDescent="0.2">
      <c r="A14753" t="s">
        <v>14763</v>
      </c>
      <c r="B14753" t="s">
        <v>13</v>
      </c>
      <c r="C14753">
        <v>11075513</v>
      </c>
      <c r="D14753">
        <v>11075962</v>
      </c>
      <c r="E14753" t="str">
        <f t="shared" si="230"/>
        <v>{"name":"CG43725","chr":"2L","start":11075513,"stop":11075962},</v>
      </c>
    </row>
    <row r="14754" spans="1:5" x14ac:dyDescent="0.2">
      <c r="A14754" t="s">
        <v>14764</v>
      </c>
      <c r="B14754" t="s">
        <v>11</v>
      </c>
      <c r="C14754">
        <v>6563197</v>
      </c>
      <c r="D14754">
        <v>6589479</v>
      </c>
      <c r="E14754" t="str">
        <f t="shared" si="230"/>
        <v>{"name":"jv","chr":"3L","start":6563197,"stop":6589479},</v>
      </c>
    </row>
    <row r="14755" spans="1:5" x14ac:dyDescent="0.2">
      <c r="A14755" t="s">
        <v>14765</v>
      </c>
      <c r="B14755" t="s">
        <v>5</v>
      </c>
      <c r="C14755">
        <v>18591027</v>
      </c>
      <c r="D14755">
        <v>18650137</v>
      </c>
      <c r="E14755" t="str">
        <f t="shared" si="230"/>
        <v>{"name":"qin","chr":"3R","start":18591027,"stop":18650137},</v>
      </c>
    </row>
    <row r="14756" spans="1:5" x14ac:dyDescent="0.2">
      <c r="A14756" t="s">
        <v>14766</v>
      </c>
      <c r="B14756" t="s">
        <v>11</v>
      </c>
      <c r="C14756">
        <v>16581637</v>
      </c>
      <c r="D14756">
        <v>16582767</v>
      </c>
      <c r="E14756" t="str">
        <f t="shared" si="230"/>
        <v>{"name":"CR43727","chr":"3L","start":16581637,"stop":16582767},</v>
      </c>
    </row>
    <row r="14757" spans="1:5" x14ac:dyDescent="0.2">
      <c r="A14757" t="s">
        <v>14767</v>
      </c>
      <c r="B14757" t="s">
        <v>7</v>
      </c>
      <c r="C14757">
        <v>16285797</v>
      </c>
      <c r="D14757">
        <v>16286254</v>
      </c>
      <c r="E14757" t="str">
        <f t="shared" si="230"/>
        <v>{"name":"asRNA:CR43728","chr":"2R","start":16285797,"stop":16286254},</v>
      </c>
    </row>
    <row r="14758" spans="1:5" x14ac:dyDescent="0.2">
      <c r="A14758" t="s">
        <v>14768</v>
      </c>
      <c r="B14758" t="s">
        <v>5</v>
      </c>
      <c r="C14758">
        <v>3734855</v>
      </c>
      <c r="D14758">
        <v>3745306</v>
      </c>
      <c r="E14758" t="str">
        <f t="shared" si="230"/>
        <v>{"name":"Tim17b","chr":"3R","start":3734855,"stop":3745306},</v>
      </c>
    </row>
    <row r="14759" spans="1:5" x14ac:dyDescent="0.2">
      <c r="A14759" t="s">
        <v>14769</v>
      </c>
      <c r="B14759" t="s">
        <v>5</v>
      </c>
      <c r="C14759">
        <v>15225576</v>
      </c>
      <c r="D14759">
        <v>15227564</v>
      </c>
      <c r="E14759" t="str">
        <f t="shared" si="230"/>
        <v>{"name":"Caf1-55","chr":"3R","start":15225576,"stop":15227564},</v>
      </c>
    </row>
    <row r="14760" spans="1:5" x14ac:dyDescent="0.2">
      <c r="A14760" t="s">
        <v>14770</v>
      </c>
      <c r="B14760" t="s">
        <v>7</v>
      </c>
      <c r="C14760">
        <v>15401096</v>
      </c>
      <c r="D14760">
        <v>15471884</v>
      </c>
      <c r="E14760" t="str">
        <f t="shared" si="230"/>
        <v>{"name":"Stacl","chr":"2R","start":15401096,"stop":15471884},</v>
      </c>
    </row>
    <row r="14761" spans="1:5" x14ac:dyDescent="0.2">
      <c r="A14761" t="s">
        <v>14771</v>
      </c>
      <c r="B14761" t="s">
        <v>7</v>
      </c>
      <c r="C14761">
        <v>16288927</v>
      </c>
      <c r="D14761">
        <v>16291474</v>
      </c>
      <c r="E14761" t="str">
        <f t="shared" si="230"/>
        <v>{"name":"asRNA:CR43730","chr":"2R","start":16288927,"stop":16291474},</v>
      </c>
    </row>
    <row r="14762" spans="1:5" x14ac:dyDescent="0.2">
      <c r="A14762" t="s">
        <v>14772</v>
      </c>
      <c r="B14762" t="s">
        <v>13</v>
      </c>
      <c r="C14762">
        <v>19102044</v>
      </c>
      <c r="D14762">
        <v>19102909</v>
      </c>
      <c r="E14762" t="str">
        <f t="shared" si="230"/>
        <v>{"name":"CG43731","chr":"2L","start":19102044,"stop":19102909},</v>
      </c>
    </row>
    <row r="14763" spans="1:5" x14ac:dyDescent="0.2">
      <c r="A14763" t="s">
        <v>14773</v>
      </c>
      <c r="B14763" t="s">
        <v>5</v>
      </c>
      <c r="C14763">
        <v>18950196</v>
      </c>
      <c r="D14763">
        <v>18976557</v>
      </c>
      <c r="E14763" t="str">
        <f t="shared" si="230"/>
        <v>{"name":"CG43732","chr":"3R","start":18950196,"stop":18976557},</v>
      </c>
    </row>
    <row r="14764" spans="1:5" x14ac:dyDescent="0.2">
      <c r="A14764" t="s">
        <v>14774</v>
      </c>
      <c r="B14764" t="s">
        <v>13</v>
      </c>
      <c r="C14764">
        <v>9251138</v>
      </c>
      <c r="D14764">
        <v>9251459</v>
      </c>
      <c r="E14764" t="str">
        <f t="shared" si="230"/>
        <v>{"name":"CR43734","chr":"2L","start":9251138,"stop":9251459},</v>
      </c>
    </row>
    <row r="14765" spans="1:5" x14ac:dyDescent="0.2">
      <c r="A14765" t="s">
        <v>14775</v>
      </c>
      <c r="B14765" t="s">
        <v>5</v>
      </c>
      <c r="C14765">
        <v>22694959</v>
      </c>
      <c r="D14765">
        <v>22697990</v>
      </c>
      <c r="E14765" t="str">
        <f t="shared" si="230"/>
        <v>{"name":"cd","chr":"3R","start":22694959,"stop":22697990},</v>
      </c>
    </row>
    <row r="14766" spans="1:5" x14ac:dyDescent="0.2">
      <c r="A14766" t="s">
        <v>14776</v>
      </c>
      <c r="B14766" t="s">
        <v>15</v>
      </c>
      <c r="C14766">
        <v>5412386</v>
      </c>
      <c r="D14766">
        <v>5420867</v>
      </c>
      <c r="E14766" t="str">
        <f t="shared" si="230"/>
        <v>{"name":"spoon","chr":"X","start":5412386,"stop":5420867},</v>
      </c>
    </row>
    <row r="14767" spans="1:5" x14ac:dyDescent="0.2">
      <c r="A14767" t="s">
        <v>14777</v>
      </c>
      <c r="B14767" t="s">
        <v>11</v>
      </c>
      <c r="C14767">
        <v>149679</v>
      </c>
      <c r="D14767">
        <v>152589</v>
      </c>
      <c r="E14767" t="str">
        <f t="shared" si="230"/>
        <v>{"name":"Dic61B","chr":"3L","start":149679,"stop":152589},</v>
      </c>
    </row>
    <row r="14768" spans="1:5" x14ac:dyDescent="0.2">
      <c r="A14768" t="s">
        <v>14778</v>
      </c>
      <c r="B14768" t="s">
        <v>7</v>
      </c>
      <c r="C14768">
        <v>22707777</v>
      </c>
      <c r="D14768">
        <v>22708542</v>
      </c>
      <c r="E14768" t="str">
        <f t="shared" si="230"/>
        <v>{"name":"asRNA:CR43735","chr":"2R","start":22707777,"stop":22708542},</v>
      </c>
    </row>
    <row r="14769" spans="1:5" x14ac:dyDescent="0.2">
      <c r="A14769" t="s">
        <v>14779</v>
      </c>
      <c r="B14769" t="s">
        <v>15</v>
      </c>
      <c r="C14769">
        <v>6863888</v>
      </c>
      <c r="D14769">
        <v>6881580</v>
      </c>
      <c r="E14769" t="str">
        <f t="shared" si="230"/>
        <v>{"name":"CG43736","chr":"X","start":6863888,"stop":6881580},</v>
      </c>
    </row>
    <row r="14770" spans="1:5" x14ac:dyDescent="0.2">
      <c r="A14770" t="s">
        <v>14780</v>
      </c>
      <c r="B14770" t="s">
        <v>15</v>
      </c>
      <c r="C14770">
        <v>15175441</v>
      </c>
      <c r="D14770">
        <v>15189931</v>
      </c>
      <c r="E14770" t="str">
        <f t="shared" si="230"/>
        <v>{"name":"CG43737","chr":"X","start":15175441,"stop":15189931},</v>
      </c>
    </row>
    <row r="14771" spans="1:5" x14ac:dyDescent="0.2">
      <c r="A14771" t="s">
        <v>14781</v>
      </c>
      <c r="B14771" t="s">
        <v>5</v>
      </c>
      <c r="C14771">
        <v>17919832</v>
      </c>
      <c r="D14771">
        <v>18018892</v>
      </c>
      <c r="E14771" t="str">
        <f t="shared" si="230"/>
        <v>{"name":"cpo","chr":"3R","start":17919832,"stop":18018892},</v>
      </c>
    </row>
    <row r="14772" spans="1:5" x14ac:dyDescent="0.2">
      <c r="A14772" t="s">
        <v>14782</v>
      </c>
      <c r="B14772" t="s">
        <v>13</v>
      </c>
      <c r="C14772">
        <v>20871335</v>
      </c>
      <c r="D14772">
        <v>20918931</v>
      </c>
      <c r="E14772" t="str">
        <f t="shared" si="230"/>
        <v>{"name":"CG43739","chr":"2L","start":20871335,"stop":20918931},</v>
      </c>
    </row>
    <row r="14773" spans="1:5" x14ac:dyDescent="0.2">
      <c r="A14773" t="s">
        <v>14783</v>
      </c>
      <c r="B14773" t="s">
        <v>15</v>
      </c>
      <c r="C14773">
        <v>10333652</v>
      </c>
      <c r="D14773">
        <v>10347794</v>
      </c>
      <c r="E14773" t="str">
        <f t="shared" si="230"/>
        <v>{"name":"CG43740","chr":"X","start":10333652,"stop":10347794},</v>
      </c>
    </row>
    <row r="14774" spans="1:5" x14ac:dyDescent="0.2">
      <c r="A14774" t="s">
        <v>14784</v>
      </c>
      <c r="B14774" t="s">
        <v>7</v>
      </c>
      <c r="C14774">
        <v>13142834</v>
      </c>
      <c r="D14774">
        <v>13152677</v>
      </c>
      <c r="E14774" t="str">
        <f t="shared" si="230"/>
        <v>{"name":"Ack-like","chr":"2R","start":13142834,"stop":13152677},</v>
      </c>
    </row>
    <row r="14775" spans="1:5" x14ac:dyDescent="0.2">
      <c r="A14775" t="s">
        <v>14785</v>
      </c>
      <c r="B14775" t="s">
        <v>7</v>
      </c>
      <c r="C14775">
        <v>21935002</v>
      </c>
      <c r="D14775">
        <v>21936863</v>
      </c>
      <c r="E14775" t="str">
        <f t="shared" si="230"/>
        <v>{"name":"CG43742","chr":"2R","start":21935002,"stop":21936863},</v>
      </c>
    </row>
    <row r="14776" spans="1:5" x14ac:dyDescent="0.2">
      <c r="A14776" t="s">
        <v>14786</v>
      </c>
      <c r="B14776" t="s">
        <v>11</v>
      </c>
      <c r="C14776">
        <v>9251978</v>
      </c>
      <c r="D14776">
        <v>9288522</v>
      </c>
      <c r="E14776" t="str">
        <f t="shared" si="230"/>
        <v>{"name":"GluRIB","chr":"3L","start":9251978,"stop":9288522},</v>
      </c>
    </row>
    <row r="14777" spans="1:5" x14ac:dyDescent="0.2">
      <c r="A14777" t="s">
        <v>14787</v>
      </c>
      <c r="B14777" t="s">
        <v>11</v>
      </c>
      <c r="C14777">
        <v>13521907</v>
      </c>
      <c r="D14777">
        <v>13803400</v>
      </c>
      <c r="E14777" t="str">
        <f t="shared" si="230"/>
        <v>{"name":"bru3","chr":"3L","start":13521907,"stop":13803400},</v>
      </c>
    </row>
    <row r="14778" spans="1:5" x14ac:dyDescent="0.2">
      <c r="A14778" t="s">
        <v>14788</v>
      </c>
      <c r="B14778" t="s">
        <v>11</v>
      </c>
      <c r="C14778">
        <v>2282883</v>
      </c>
      <c r="D14778">
        <v>2300944</v>
      </c>
      <c r="E14778" t="str">
        <f t="shared" si="230"/>
        <v>{"name":"MsR2","chr":"3L","start":2282883,"stop":2300944},</v>
      </c>
    </row>
    <row r="14779" spans="1:5" x14ac:dyDescent="0.2">
      <c r="A14779" t="s">
        <v>14789</v>
      </c>
      <c r="B14779" t="s">
        <v>5</v>
      </c>
      <c r="C14779">
        <v>17558930</v>
      </c>
      <c r="D14779">
        <v>17569097</v>
      </c>
      <c r="E14779" t="str">
        <f t="shared" si="230"/>
        <v>{"name":"Hmx","chr":"3R","start":17558930,"stop":17569097},</v>
      </c>
    </row>
    <row r="14780" spans="1:5" x14ac:dyDescent="0.2">
      <c r="A14780" t="s">
        <v>14790</v>
      </c>
      <c r="B14780" t="s">
        <v>11</v>
      </c>
      <c r="C14780">
        <v>13867414</v>
      </c>
      <c r="D14780">
        <v>13903236</v>
      </c>
      <c r="E14780" t="str">
        <f t="shared" si="230"/>
        <v>{"name":"dysc","chr":"3L","start":13867414,"stop":13903236},</v>
      </c>
    </row>
    <row r="14781" spans="1:5" x14ac:dyDescent="0.2">
      <c r="A14781" t="s">
        <v>14791</v>
      </c>
      <c r="B14781" t="s">
        <v>5</v>
      </c>
      <c r="C14781">
        <v>9016773</v>
      </c>
      <c r="D14781">
        <v>9020022</v>
      </c>
      <c r="E14781" t="str">
        <f t="shared" si="230"/>
        <v>{"name":"tgo","chr":"3R","start":9016773,"stop":9020022},</v>
      </c>
    </row>
    <row r="14782" spans="1:5" x14ac:dyDescent="0.2">
      <c r="A14782" t="s">
        <v>14792</v>
      </c>
      <c r="B14782" t="s">
        <v>15</v>
      </c>
      <c r="C14782">
        <v>16522967</v>
      </c>
      <c r="D14782">
        <v>16525415</v>
      </c>
      <c r="E14782" t="str">
        <f t="shared" si="230"/>
        <v>{"name":"Cnx14D","chr":"X","start":16522967,"stop":16525415},</v>
      </c>
    </row>
    <row r="14783" spans="1:5" x14ac:dyDescent="0.2">
      <c r="A14783" t="s">
        <v>14793</v>
      </c>
      <c r="B14783" t="s">
        <v>15</v>
      </c>
      <c r="C14783">
        <v>14839376</v>
      </c>
      <c r="D14783">
        <v>14933946</v>
      </c>
      <c r="E14783" t="str">
        <f t="shared" si="230"/>
        <v>{"name":"Flo2","chr":"X","start":14839376,"stop":14933946},</v>
      </c>
    </row>
    <row r="14784" spans="1:5" x14ac:dyDescent="0.2">
      <c r="A14784" t="s">
        <v>14794</v>
      </c>
      <c r="B14784" t="s">
        <v>13</v>
      </c>
      <c r="C14784">
        <v>2389578</v>
      </c>
      <c r="D14784">
        <v>2390689</v>
      </c>
      <c r="E14784" t="str">
        <f t="shared" si="230"/>
        <v>{"name":"CG43750","chr":"2L","start":2389578,"stop":2390689},</v>
      </c>
    </row>
    <row r="14785" spans="1:5" x14ac:dyDescent="0.2">
      <c r="A14785" t="s">
        <v>14795</v>
      </c>
      <c r="B14785" t="s">
        <v>13</v>
      </c>
      <c r="C14785">
        <v>8295158</v>
      </c>
      <c r="D14785">
        <v>8295666</v>
      </c>
      <c r="E14785" t="str">
        <f t="shared" si="230"/>
        <v>{"name":"lncRNA:CR43752","chr":"2L","start":8295158,"stop":8295666},</v>
      </c>
    </row>
    <row r="14786" spans="1:5" x14ac:dyDescent="0.2">
      <c r="A14786" t="s">
        <v>14796</v>
      </c>
      <c r="B14786" t="s">
        <v>13</v>
      </c>
      <c r="C14786">
        <v>2271319</v>
      </c>
      <c r="D14786">
        <v>2279714</v>
      </c>
      <c r="E14786" t="str">
        <f t="shared" si="230"/>
        <v>{"name":"lncRNA:CR43753","chr":"2L","start":2271319,"stop":2279714},</v>
      </c>
    </row>
    <row r="14787" spans="1:5" x14ac:dyDescent="0.2">
      <c r="A14787" t="s">
        <v>14797</v>
      </c>
      <c r="B14787" t="s">
        <v>13</v>
      </c>
      <c r="C14787">
        <v>2283705</v>
      </c>
      <c r="D14787">
        <v>2285003</v>
      </c>
      <c r="E14787" t="str">
        <f t="shared" ref="E14787:E14850" si="231">_xlfn.CONCAT("{""", $A$1, """:""", A14787, """,""", $B$1, """:""", B14787, """,""", $C$1, """:", C14787, , ",""", $D$1, """:", D14787, "},")</f>
        <v>{"name":"lncRNA:CR43754","chr":"2L","start":2283705,"stop":2285003},</v>
      </c>
    </row>
    <row r="14788" spans="1:5" x14ac:dyDescent="0.2">
      <c r="A14788" t="s">
        <v>14798</v>
      </c>
      <c r="B14788" t="s">
        <v>13</v>
      </c>
      <c r="C14788">
        <v>325522</v>
      </c>
      <c r="D14788">
        <v>329761</v>
      </c>
      <c r="E14788" t="str">
        <f t="shared" si="231"/>
        <v>{"name":"CG43755","chr":"2L","start":325522,"stop":329761},</v>
      </c>
    </row>
    <row r="14789" spans="1:5" x14ac:dyDescent="0.2">
      <c r="A14789" t="s">
        <v>14799</v>
      </c>
      <c r="B14789" t="s">
        <v>13</v>
      </c>
      <c r="C14789">
        <v>7642005</v>
      </c>
      <c r="D14789">
        <v>7675078</v>
      </c>
      <c r="E14789" t="str">
        <f t="shared" si="231"/>
        <v>{"name":"Slob","chr":"2L","start":7642005,"stop":7675078},</v>
      </c>
    </row>
    <row r="14790" spans="1:5" x14ac:dyDescent="0.2">
      <c r="A14790" t="s">
        <v>14800</v>
      </c>
      <c r="B14790" t="s">
        <v>7</v>
      </c>
      <c r="C14790">
        <v>15869495</v>
      </c>
      <c r="D14790">
        <v>15922118</v>
      </c>
      <c r="E14790" t="str">
        <f t="shared" si="231"/>
        <v>{"name":"sli","chr":"2R","start":15869495,"stop":15922118},</v>
      </c>
    </row>
    <row r="14791" spans="1:5" x14ac:dyDescent="0.2">
      <c r="A14791" t="s">
        <v>14801</v>
      </c>
      <c r="B14791" t="s">
        <v>15</v>
      </c>
      <c r="C14791">
        <v>18930335</v>
      </c>
      <c r="D14791">
        <v>19028629</v>
      </c>
      <c r="E14791" t="str">
        <f t="shared" si="231"/>
        <v>{"name":"CG43759","chr":"X","start":18930335,"stop":19028629},</v>
      </c>
    </row>
    <row r="14792" spans="1:5" x14ac:dyDescent="0.2">
      <c r="A14792" t="s">
        <v>14802</v>
      </c>
      <c r="B14792" t="s">
        <v>13</v>
      </c>
      <c r="C14792">
        <v>14345915</v>
      </c>
      <c r="D14792">
        <v>14346688</v>
      </c>
      <c r="E14792" t="str">
        <f t="shared" si="231"/>
        <v>{"name":"Send2","chr":"2L","start":14345915,"stop":14346688},</v>
      </c>
    </row>
    <row r="14793" spans="1:5" x14ac:dyDescent="0.2">
      <c r="A14793" t="s">
        <v>14803</v>
      </c>
      <c r="B14793" t="s">
        <v>13</v>
      </c>
      <c r="C14793">
        <v>15776442</v>
      </c>
      <c r="D14793">
        <v>15776852</v>
      </c>
      <c r="E14793" t="str">
        <f t="shared" si="231"/>
        <v>{"name":"CG43760","chr":"2L","start":15776442,"stop":15776852},</v>
      </c>
    </row>
    <row r="14794" spans="1:5" x14ac:dyDescent="0.2">
      <c r="A14794" t="s">
        <v>14804</v>
      </c>
      <c r="B14794" t="s">
        <v>13</v>
      </c>
      <c r="C14794">
        <v>15522002</v>
      </c>
      <c r="D14794">
        <v>15523993</v>
      </c>
      <c r="E14794" t="str">
        <f t="shared" si="231"/>
        <v>{"name":"lncRNA:CR43761","chr":"2L","start":15522002,"stop":15523993},</v>
      </c>
    </row>
    <row r="14795" spans="1:5" x14ac:dyDescent="0.2">
      <c r="A14795" t="s">
        <v>14805</v>
      </c>
      <c r="B14795" t="s">
        <v>13</v>
      </c>
      <c r="C14795">
        <v>21894227</v>
      </c>
      <c r="D14795">
        <v>21895350</v>
      </c>
      <c r="E14795" t="str">
        <f t="shared" si="231"/>
        <v>{"name":"lncRNA:CR43762","chr":"2L","start":21894227,"stop":21895350},</v>
      </c>
    </row>
    <row r="14796" spans="1:5" x14ac:dyDescent="0.2">
      <c r="A14796" t="s">
        <v>14806</v>
      </c>
      <c r="B14796" t="s">
        <v>13</v>
      </c>
      <c r="C14796">
        <v>15846954</v>
      </c>
      <c r="D14796">
        <v>15847381</v>
      </c>
      <c r="E14796" t="str">
        <f t="shared" si="231"/>
        <v>{"name":"lncRNA:CR43763","chr":"2L","start":15846954,"stop":15847381},</v>
      </c>
    </row>
    <row r="14797" spans="1:5" x14ac:dyDescent="0.2">
      <c r="A14797" t="s">
        <v>14807</v>
      </c>
      <c r="B14797" t="s">
        <v>13</v>
      </c>
      <c r="C14797">
        <v>15295636</v>
      </c>
      <c r="D14797">
        <v>15297699</v>
      </c>
      <c r="E14797" t="str">
        <f t="shared" si="231"/>
        <v>{"name":"lncRNA:CR43764","chr":"2L","start":15295636,"stop":15297699},</v>
      </c>
    </row>
    <row r="14798" spans="1:5" x14ac:dyDescent="0.2">
      <c r="A14798" t="s">
        <v>14808</v>
      </c>
      <c r="B14798" t="s">
        <v>13</v>
      </c>
      <c r="C14798">
        <v>22239183</v>
      </c>
      <c r="D14798">
        <v>22239713</v>
      </c>
      <c r="E14798" t="str">
        <f t="shared" si="231"/>
        <v>{"name":"lncRNA:CR43765","chr":"2L","start":22239183,"stop":22239713},</v>
      </c>
    </row>
    <row r="14799" spans="1:5" x14ac:dyDescent="0.2">
      <c r="A14799" t="s">
        <v>14809</v>
      </c>
      <c r="B14799" t="s">
        <v>13</v>
      </c>
      <c r="C14799">
        <v>9848200</v>
      </c>
      <c r="D14799">
        <v>9849069</v>
      </c>
      <c r="E14799" t="str">
        <f t="shared" si="231"/>
        <v>{"name":"lncRNA:CR43766","chr":"2L","start":9848200,"stop":9849069},</v>
      </c>
    </row>
    <row r="14800" spans="1:5" x14ac:dyDescent="0.2">
      <c r="A14800" t="s">
        <v>14810</v>
      </c>
      <c r="B14800" t="s">
        <v>13</v>
      </c>
      <c r="C14800">
        <v>1158576</v>
      </c>
      <c r="D14800">
        <v>1159355</v>
      </c>
      <c r="E14800" t="str">
        <f t="shared" si="231"/>
        <v>{"name":"asRNA:CR43767","chr":"2L","start":1158576,"stop":1159355},</v>
      </c>
    </row>
    <row r="14801" spans="1:5" x14ac:dyDescent="0.2">
      <c r="A14801" t="s">
        <v>14811</v>
      </c>
      <c r="B14801" t="s">
        <v>15</v>
      </c>
      <c r="C14801">
        <v>16888842</v>
      </c>
      <c r="D14801">
        <v>16889635</v>
      </c>
      <c r="E14801" t="str">
        <f t="shared" si="231"/>
        <v>{"name":"lncRNA:CR43768","chr":"X","start":16888842,"stop":16889635},</v>
      </c>
    </row>
    <row r="14802" spans="1:5" x14ac:dyDescent="0.2">
      <c r="A14802" t="s">
        <v>14812</v>
      </c>
      <c r="B14802" t="s">
        <v>13</v>
      </c>
      <c r="C14802">
        <v>9470326</v>
      </c>
      <c r="D14802">
        <v>9470861</v>
      </c>
      <c r="E14802" t="str">
        <f t="shared" si="231"/>
        <v>{"name":"lncRNA:CR43769","chr":"2L","start":9470326,"stop":9470861},</v>
      </c>
    </row>
    <row r="14803" spans="1:5" x14ac:dyDescent="0.2">
      <c r="A14803" t="s">
        <v>14813</v>
      </c>
      <c r="B14803" t="s">
        <v>15</v>
      </c>
      <c r="C14803">
        <v>7074550</v>
      </c>
      <c r="D14803">
        <v>7098053</v>
      </c>
      <c r="E14803" t="str">
        <f t="shared" si="231"/>
        <v>{"name":"Sxl","chr":"X","start":7074550,"stop":7098053},</v>
      </c>
    </row>
    <row r="14804" spans="1:5" x14ac:dyDescent="0.2">
      <c r="A14804" t="s">
        <v>14814</v>
      </c>
      <c r="B14804" t="s">
        <v>7</v>
      </c>
      <c r="C14804">
        <v>11432650</v>
      </c>
      <c r="D14804">
        <v>11433298</v>
      </c>
      <c r="E14804" t="str">
        <f t="shared" si="231"/>
        <v>{"name":"lncRNA:CR43771","chr":"2R","start":11432650,"stop":11433298},</v>
      </c>
    </row>
    <row r="14805" spans="1:5" x14ac:dyDescent="0.2">
      <c r="A14805" t="s">
        <v>14815</v>
      </c>
      <c r="B14805" t="s">
        <v>11</v>
      </c>
      <c r="C14805">
        <v>1200786</v>
      </c>
      <c r="D14805">
        <v>1232700</v>
      </c>
      <c r="E14805" t="str">
        <f t="shared" si="231"/>
        <v>{"name":"mwh","chr":"3L","start":1200786,"stop":1232700},</v>
      </c>
    </row>
    <row r="14806" spans="1:5" x14ac:dyDescent="0.2">
      <c r="A14806" t="s">
        <v>14816</v>
      </c>
      <c r="B14806" t="s">
        <v>7</v>
      </c>
      <c r="C14806">
        <v>16386524</v>
      </c>
      <c r="D14806">
        <v>16431758</v>
      </c>
      <c r="E14806" t="str">
        <f t="shared" si="231"/>
        <v>{"name":"Sema2b","chr":"2R","start":16386524,"stop":16431758},</v>
      </c>
    </row>
    <row r="14807" spans="1:5" x14ac:dyDescent="0.2">
      <c r="A14807" t="s">
        <v>14817</v>
      </c>
      <c r="B14807" t="s">
        <v>5</v>
      </c>
      <c r="C14807">
        <v>17149667</v>
      </c>
      <c r="D14807">
        <v>17150455</v>
      </c>
      <c r="E14807" t="str">
        <f t="shared" si="231"/>
        <v>{"name":"Det","chr":"3R","start":17149667,"stop":17150455},</v>
      </c>
    </row>
    <row r="14808" spans="1:5" x14ac:dyDescent="0.2">
      <c r="A14808" t="s">
        <v>14818</v>
      </c>
      <c r="B14808" t="s">
        <v>7</v>
      </c>
      <c r="C14808">
        <v>7533506</v>
      </c>
      <c r="D14808">
        <v>7535936</v>
      </c>
      <c r="E14808" t="str">
        <f t="shared" si="231"/>
        <v>{"name":"Cyt-b5","chr":"2R","start":7533506,"stop":7535936},</v>
      </c>
    </row>
    <row r="14809" spans="1:5" x14ac:dyDescent="0.2">
      <c r="A14809" t="s">
        <v>14819</v>
      </c>
      <c r="B14809" t="s">
        <v>13</v>
      </c>
      <c r="C14809">
        <v>4007690</v>
      </c>
      <c r="D14809">
        <v>4007984</v>
      </c>
      <c r="E14809" t="str">
        <f t="shared" si="231"/>
        <v>{"name":"CG43773","chr":"2L","start":4007690,"stop":4007984},</v>
      </c>
    </row>
    <row r="14810" spans="1:5" x14ac:dyDescent="0.2">
      <c r="A14810" t="s">
        <v>14820</v>
      </c>
      <c r="B14810" t="s">
        <v>13</v>
      </c>
      <c r="C14810">
        <v>4008653</v>
      </c>
      <c r="D14810">
        <v>4009090</v>
      </c>
      <c r="E14810" t="str">
        <f t="shared" si="231"/>
        <v>{"name":"CG43774","chr":"2L","start":4008653,"stop":4009090},</v>
      </c>
    </row>
    <row r="14811" spans="1:5" x14ac:dyDescent="0.2">
      <c r="A14811" t="s">
        <v>14821</v>
      </c>
      <c r="B14811" t="s">
        <v>7</v>
      </c>
      <c r="C14811">
        <v>24123167</v>
      </c>
      <c r="D14811">
        <v>24126630</v>
      </c>
      <c r="E14811" t="str">
        <f t="shared" si="231"/>
        <v>{"name":"CG43775","chr":"2R","start":24123167,"stop":24126630},</v>
      </c>
    </row>
    <row r="14812" spans="1:5" x14ac:dyDescent="0.2">
      <c r="A14812" t="s">
        <v>14822</v>
      </c>
      <c r="B14812" t="s">
        <v>7</v>
      </c>
      <c r="C14812">
        <v>24123167</v>
      </c>
      <c r="D14812">
        <v>24126630</v>
      </c>
      <c r="E14812" t="str">
        <f t="shared" si="231"/>
        <v>{"name":"CG43776","chr":"2R","start":24123167,"stop":24126630},</v>
      </c>
    </row>
    <row r="14813" spans="1:5" x14ac:dyDescent="0.2">
      <c r="A14813" t="s">
        <v>14823</v>
      </c>
      <c r="B14813" t="s">
        <v>7</v>
      </c>
      <c r="C14813">
        <v>24123167</v>
      </c>
      <c r="D14813">
        <v>24126630</v>
      </c>
      <c r="E14813" t="str">
        <f t="shared" si="231"/>
        <v>{"name":"CG43777","chr":"2R","start":24123167,"stop":24126630},</v>
      </c>
    </row>
    <row r="14814" spans="1:5" x14ac:dyDescent="0.2">
      <c r="A14814" t="s">
        <v>14824</v>
      </c>
      <c r="B14814" t="s">
        <v>13</v>
      </c>
      <c r="C14814">
        <v>13305920</v>
      </c>
      <c r="D14814">
        <v>13306755</v>
      </c>
      <c r="E14814" t="str">
        <f t="shared" si="231"/>
        <v>{"name":"CG43779","chr":"2L","start":13305920,"stop":13306755},</v>
      </c>
    </row>
    <row r="14815" spans="1:5" x14ac:dyDescent="0.2">
      <c r="A14815" t="s">
        <v>14825</v>
      </c>
      <c r="B14815" t="s">
        <v>11</v>
      </c>
      <c r="C14815">
        <v>7333544</v>
      </c>
      <c r="D14815">
        <v>7335226</v>
      </c>
      <c r="E14815" t="str">
        <f t="shared" si="231"/>
        <v>{"name":"wrm1","chr":"3L","start":7333544,"stop":7335226},</v>
      </c>
    </row>
    <row r="14816" spans="1:5" x14ac:dyDescent="0.2">
      <c r="A14816" t="s">
        <v>14826</v>
      </c>
      <c r="B14816" t="s">
        <v>11</v>
      </c>
      <c r="C14816">
        <v>7333544</v>
      </c>
      <c r="D14816">
        <v>7335226</v>
      </c>
      <c r="E14816" t="str">
        <f t="shared" si="231"/>
        <v>{"name":"wrm2","chr":"3L","start":7333544,"stop":7335226},</v>
      </c>
    </row>
    <row r="14817" spans="1:5" x14ac:dyDescent="0.2">
      <c r="A14817" t="s">
        <v>14827</v>
      </c>
      <c r="B14817" t="s">
        <v>11</v>
      </c>
      <c r="C14817">
        <v>8932235</v>
      </c>
      <c r="D14817">
        <v>8954272</v>
      </c>
      <c r="E14817" t="str">
        <f t="shared" si="231"/>
        <v>{"name":"CG43783","chr":"3L","start":8932235,"stop":8954272},</v>
      </c>
    </row>
    <row r="14818" spans="1:5" x14ac:dyDescent="0.2">
      <c r="A14818" t="s">
        <v>14828</v>
      </c>
      <c r="B14818" t="s">
        <v>11</v>
      </c>
      <c r="C14818">
        <v>8937100</v>
      </c>
      <c r="D14818">
        <v>8954463</v>
      </c>
      <c r="E14818" t="str">
        <f t="shared" si="231"/>
        <v>{"name":"orb2","chr":"3L","start":8937100,"stop":8954463},</v>
      </c>
    </row>
    <row r="14819" spans="1:5" x14ac:dyDescent="0.2">
      <c r="A14819" t="s">
        <v>14829</v>
      </c>
      <c r="B14819" t="s">
        <v>13</v>
      </c>
      <c r="C14819">
        <v>13301814</v>
      </c>
      <c r="D14819">
        <v>13331121</v>
      </c>
      <c r="E14819" t="str">
        <f t="shared" si="231"/>
        <v>{"name":"hbt","chr":"2L","start":13301814,"stop":13331121},</v>
      </c>
    </row>
    <row r="14820" spans="1:5" x14ac:dyDescent="0.2">
      <c r="A14820" t="s">
        <v>14830</v>
      </c>
      <c r="B14820" t="s">
        <v>15</v>
      </c>
      <c r="C14820">
        <v>19957548</v>
      </c>
      <c r="D14820">
        <v>19958342</v>
      </c>
      <c r="E14820" t="str">
        <f t="shared" si="231"/>
        <v>{"name":"CG43784","chr":"X","start":19957548,"stop":19958342},</v>
      </c>
    </row>
    <row r="14821" spans="1:5" x14ac:dyDescent="0.2">
      <c r="A14821" t="s">
        <v>14831</v>
      </c>
      <c r="B14821" t="s">
        <v>11</v>
      </c>
      <c r="C14821">
        <v>737052</v>
      </c>
      <c r="D14821">
        <v>737479</v>
      </c>
      <c r="E14821" t="str">
        <f t="shared" si="231"/>
        <v>{"name":"lncRNA:CR43785","chr":"3L","start":737052,"stop":737479},</v>
      </c>
    </row>
    <row r="14822" spans="1:5" x14ac:dyDescent="0.2">
      <c r="A14822" t="s">
        <v>14832</v>
      </c>
      <c r="B14822" t="s">
        <v>5</v>
      </c>
      <c r="C14822">
        <v>28845270</v>
      </c>
      <c r="D14822">
        <v>28870439</v>
      </c>
      <c r="E14822" t="str">
        <f t="shared" si="231"/>
        <v>{"name":"spg","chr":"3R","start":28845270,"stop":28870439},</v>
      </c>
    </row>
    <row r="14823" spans="1:5" x14ac:dyDescent="0.2">
      <c r="A14823" t="s">
        <v>14833</v>
      </c>
      <c r="B14823" t="s">
        <v>5</v>
      </c>
      <c r="C14823">
        <v>24049180</v>
      </c>
      <c r="D14823">
        <v>24050782</v>
      </c>
      <c r="E14823" t="str">
        <f t="shared" si="231"/>
        <v>{"name":"Atg6","chr":"3R","start":24049180,"stop":24050782},</v>
      </c>
    </row>
    <row r="14824" spans="1:5" x14ac:dyDescent="0.2">
      <c r="A14824" t="s">
        <v>14834</v>
      </c>
      <c r="B14824" t="s">
        <v>5</v>
      </c>
      <c r="C14824">
        <v>23348128</v>
      </c>
      <c r="D14824">
        <v>23355163</v>
      </c>
      <c r="E14824" t="str">
        <f t="shared" si="231"/>
        <v>{"name":"PolE1","chr":"3R","start":23348128,"stop":23355163},</v>
      </c>
    </row>
    <row r="14825" spans="1:5" x14ac:dyDescent="0.2">
      <c r="A14825" t="s">
        <v>14835</v>
      </c>
      <c r="B14825" t="s">
        <v>7</v>
      </c>
      <c r="C14825">
        <v>21656310</v>
      </c>
      <c r="D14825">
        <v>21657180</v>
      </c>
      <c r="E14825" t="str">
        <f t="shared" si="231"/>
        <v>{"name":"asRNA:CR43786","chr":"2R","start":21656310,"stop":21657180},</v>
      </c>
    </row>
    <row r="14826" spans="1:5" x14ac:dyDescent="0.2">
      <c r="A14826" t="s">
        <v>14836</v>
      </c>
      <c r="B14826" t="s">
        <v>7</v>
      </c>
      <c r="C14826">
        <v>24630901</v>
      </c>
      <c r="D14826">
        <v>24632932</v>
      </c>
      <c r="E14826" t="str">
        <f t="shared" si="231"/>
        <v>{"name":"asRNA:CR43787","chr":"2R","start":24630901,"stop":24632932},</v>
      </c>
    </row>
    <row r="14827" spans="1:5" x14ac:dyDescent="0.2">
      <c r="A14827" t="s">
        <v>14837</v>
      </c>
      <c r="B14827" t="s">
        <v>7</v>
      </c>
      <c r="C14827">
        <v>16937597</v>
      </c>
      <c r="D14827">
        <v>16938011</v>
      </c>
      <c r="E14827" t="str">
        <f t="shared" si="231"/>
        <v>{"name":"CG43788","chr":"2R","start":16937597,"stop":16938011},</v>
      </c>
    </row>
    <row r="14828" spans="1:5" x14ac:dyDescent="0.2">
      <c r="A14828" t="s">
        <v>14838</v>
      </c>
      <c r="B14828" t="s">
        <v>7</v>
      </c>
      <c r="C14828">
        <v>16938696</v>
      </c>
      <c r="D14828">
        <v>16938995</v>
      </c>
      <c r="E14828" t="str">
        <f t="shared" si="231"/>
        <v>{"name":"CG43789","chr":"2R","start":16938696,"stop":16938995},</v>
      </c>
    </row>
    <row r="14829" spans="1:5" x14ac:dyDescent="0.2">
      <c r="A14829" t="s">
        <v>14839</v>
      </c>
      <c r="B14829" t="s">
        <v>7</v>
      </c>
      <c r="C14829">
        <v>23476577</v>
      </c>
      <c r="D14829">
        <v>23477078</v>
      </c>
      <c r="E14829" t="str">
        <f t="shared" si="231"/>
        <v>{"name":"lncRNA:CR43792","chr":"2R","start":23476577,"stop":23477078},</v>
      </c>
    </row>
    <row r="14830" spans="1:5" x14ac:dyDescent="0.2">
      <c r="A14830" t="s">
        <v>14840</v>
      </c>
      <c r="B14830" t="s">
        <v>7</v>
      </c>
      <c r="C14830">
        <v>23477078</v>
      </c>
      <c r="D14830">
        <v>23477477</v>
      </c>
      <c r="E14830" t="str">
        <f t="shared" si="231"/>
        <v>{"name":"lncRNA:CR43793","chr":"2R","start":23477078,"stop":23477477},</v>
      </c>
    </row>
    <row r="14831" spans="1:5" x14ac:dyDescent="0.2">
      <c r="A14831" t="s">
        <v>14841</v>
      </c>
      <c r="B14831" t="s">
        <v>7</v>
      </c>
      <c r="C14831">
        <v>23507078</v>
      </c>
      <c r="D14831">
        <v>23507832</v>
      </c>
      <c r="E14831" t="str">
        <f t="shared" si="231"/>
        <v>{"name":"lncRNA:CR43794","chr":"2R","start":23507078,"stop":23507832},</v>
      </c>
    </row>
    <row r="14832" spans="1:5" x14ac:dyDescent="0.2">
      <c r="A14832" t="s">
        <v>14842</v>
      </c>
      <c r="B14832" t="s">
        <v>7</v>
      </c>
      <c r="C14832">
        <v>23444137</v>
      </c>
      <c r="D14832">
        <v>23491997</v>
      </c>
      <c r="E14832" t="str">
        <f t="shared" si="231"/>
        <v>{"name":"CG43795","chr":"2R","start":23444137,"stop":23491997},</v>
      </c>
    </row>
    <row r="14833" spans="1:5" x14ac:dyDescent="0.2">
      <c r="A14833" t="s">
        <v>14843</v>
      </c>
      <c r="B14833" t="s">
        <v>13</v>
      </c>
      <c r="C14833">
        <v>8482374</v>
      </c>
      <c r="D14833">
        <v>8483005</v>
      </c>
      <c r="E14833" t="str">
        <f t="shared" si="231"/>
        <v>{"name":"CG43796","chr":"2L","start":8482374,"stop":8483005},</v>
      </c>
    </row>
    <row r="14834" spans="1:5" x14ac:dyDescent="0.2">
      <c r="A14834" t="s">
        <v>14844</v>
      </c>
      <c r="B14834" t="s">
        <v>13</v>
      </c>
      <c r="C14834">
        <v>4000018</v>
      </c>
      <c r="D14834">
        <v>4000806</v>
      </c>
      <c r="E14834" t="str">
        <f t="shared" si="231"/>
        <v>{"name":"CG43797","chr":"2L","start":4000018,"stop":4000806},</v>
      </c>
    </row>
    <row r="14835" spans="1:5" x14ac:dyDescent="0.2">
      <c r="A14835" t="s">
        <v>14845</v>
      </c>
      <c r="B14835" t="s">
        <v>13</v>
      </c>
      <c r="C14835">
        <v>4647051</v>
      </c>
      <c r="D14835">
        <v>4647920</v>
      </c>
      <c r="E14835" t="str">
        <f t="shared" si="231"/>
        <v>{"name":"CG43798","chr":"2L","start":4647051,"stop":4647920},</v>
      </c>
    </row>
    <row r="14836" spans="1:5" x14ac:dyDescent="0.2">
      <c r="A14836" t="s">
        <v>14846</v>
      </c>
      <c r="B14836" t="s">
        <v>13</v>
      </c>
      <c r="C14836">
        <v>7227734</v>
      </c>
      <c r="D14836">
        <v>7228641</v>
      </c>
      <c r="E14836" t="str">
        <f t="shared" si="231"/>
        <v>{"name":"CG43799","chr":"2L","start":7227734,"stop":7228641},</v>
      </c>
    </row>
    <row r="14837" spans="1:5" x14ac:dyDescent="0.2">
      <c r="A14837" t="s">
        <v>14847</v>
      </c>
      <c r="B14837" t="s">
        <v>13</v>
      </c>
      <c r="C14837">
        <v>7232165</v>
      </c>
      <c r="D14837">
        <v>7232813</v>
      </c>
      <c r="E14837" t="str">
        <f t="shared" si="231"/>
        <v>{"name":"CG43800","chr":"2L","start":7232165,"stop":7232813},</v>
      </c>
    </row>
    <row r="14838" spans="1:5" x14ac:dyDescent="0.2">
      <c r="A14838" t="s">
        <v>14848</v>
      </c>
      <c r="B14838" t="s">
        <v>13</v>
      </c>
      <c r="C14838">
        <v>6074251</v>
      </c>
      <c r="D14838">
        <v>6074796</v>
      </c>
      <c r="E14838" t="str">
        <f t="shared" si="231"/>
        <v>{"name":"lncRNA:CR43801","chr":"2L","start":6074251,"stop":6074796},</v>
      </c>
    </row>
    <row r="14839" spans="1:5" x14ac:dyDescent="0.2">
      <c r="A14839" t="s">
        <v>14849</v>
      </c>
      <c r="B14839" t="s">
        <v>13</v>
      </c>
      <c r="C14839">
        <v>17042481</v>
      </c>
      <c r="D14839">
        <v>17043165</v>
      </c>
      <c r="E14839" t="str">
        <f t="shared" si="231"/>
        <v>{"name":"lncRNA:CR43802","chr":"2L","start":17042481,"stop":17043165},</v>
      </c>
    </row>
    <row r="14840" spans="1:5" x14ac:dyDescent="0.2">
      <c r="A14840" t="s">
        <v>14850</v>
      </c>
      <c r="B14840" t="s">
        <v>13</v>
      </c>
      <c r="C14840">
        <v>15960243</v>
      </c>
      <c r="D14840">
        <v>15961190</v>
      </c>
      <c r="E14840" t="str">
        <f t="shared" si="231"/>
        <v>{"name":"lncRNA:CR43803","chr":"2L","start":15960243,"stop":15961190},</v>
      </c>
    </row>
    <row r="14841" spans="1:5" x14ac:dyDescent="0.2">
      <c r="A14841" t="s">
        <v>14851</v>
      </c>
      <c r="B14841" t="s">
        <v>13</v>
      </c>
      <c r="C14841">
        <v>18773314</v>
      </c>
      <c r="D14841">
        <v>18773837</v>
      </c>
      <c r="E14841" t="str">
        <f t="shared" si="231"/>
        <v>{"name":"lncRNA:CR43804","chr":"2L","start":18773314,"stop":18773837},</v>
      </c>
    </row>
    <row r="14842" spans="1:5" x14ac:dyDescent="0.2">
      <c r="A14842" t="s">
        <v>14852</v>
      </c>
      <c r="B14842" t="s">
        <v>13</v>
      </c>
      <c r="C14842">
        <v>14840434</v>
      </c>
      <c r="D14842">
        <v>14842209</v>
      </c>
      <c r="E14842" t="str">
        <f t="shared" si="231"/>
        <v>{"name":"lncRNA:CR43805","chr":"2L","start":14840434,"stop":14842209},</v>
      </c>
    </row>
    <row r="14843" spans="1:5" x14ac:dyDescent="0.2">
      <c r="A14843" t="s">
        <v>14853</v>
      </c>
      <c r="B14843" t="s">
        <v>13</v>
      </c>
      <c r="C14843">
        <v>16178318</v>
      </c>
      <c r="D14843">
        <v>16179188</v>
      </c>
      <c r="E14843" t="str">
        <f t="shared" si="231"/>
        <v>{"name":"asRNA:CR43806","chr":"2L","start":16178318,"stop":16179188},</v>
      </c>
    </row>
    <row r="14844" spans="1:5" x14ac:dyDescent="0.2">
      <c r="A14844" t="s">
        <v>14854</v>
      </c>
      <c r="B14844" t="s">
        <v>13</v>
      </c>
      <c r="C14844">
        <v>10862194</v>
      </c>
      <c r="D14844">
        <v>10864697</v>
      </c>
      <c r="E14844" t="str">
        <f t="shared" si="231"/>
        <v>{"name":"lncRNA:CR43807","chr":"2L","start":10862194,"stop":10864697},</v>
      </c>
    </row>
    <row r="14845" spans="1:5" x14ac:dyDescent="0.2">
      <c r="A14845" t="s">
        <v>14855</v>
      </c>
      <c r="B14845" t="s">
        <v>13</v>
      </c>
      <c r="C14845">
        <v>5904958</v>
      </c>
      <c r="D14845">
        <v>5906250</v>
      </c>
      <c r="E14845" t="str">
        <f t="shared" si="231"/>
        <v>{"name":"lncRNA:CR43808","chr":"2L","start":5904958,"stop":5906250},</v>
      </c>
    </row>
    <row r="14846" spans="1:5" x14ac:dyDescent="0.2">
      <c r="A14846" t="s">
        <v>14856</v>
      </c>
      <c r="B14846" t="s">
        <v>13</v>
      </c>
      <c r="C14846">
        <v>21102586</v>
      </c>
      <c r="D14846">
        <v>21104298</v>
      </c>
      <c r="E14846" t="str">
        <f t="shared" si="231"/>
        <v>{"name":"asRNA:CR43809","chr":"2L","start":21102586,"stop":21104298},</v>
      </c>
    </row>
    <row r="14847" spans="1:5" x14ac:dyDescent="0.2">
      <c r="A14847" t="s">
        <v>14857</v>
      </c>
      <c r="B14847" t="s">
        <v>5</v>
      </c>
      <c r="C14847">
        <v>21140739</v>
      </c>
      <c r="D14847">
        <v>21214269</v>
      </c>
      <c r="E14847" t="str">
        <f t="shared" si="231"/>
        <v>{"name":"SNF4Agamma","chr":"3R","start":21140739,"stop":21214269},</v>
      </c>
    </row>
    <row r="14848" spans="1:5" x14ac:dyDescent="0.2">
      <c r="A14848" t="s">
        <v>14858</v>
      </c>
      <c r="B14848" t="s">
        <v>7</v>
      </c>
      <c r="C14848">
        <v>13783995</v>
      </c>
      <c r="D14848">
        <v>13784496</v>
      </c>
      <c r="E14848" t="str">
        <f t="shared" si="231"/>
        <v>{"name":"lncRNA:CR43810","chr":"2R","start":13783995,"stop":13784496},</v>
      </c>
    </row>
    <row r="14849" spans="1:5" x14ac:dyDescent="0.2">
      <c r="A14849" t="s">
        <v>14859</v>
      </c>
      <c r="B14849" t="s">
        <v>7</v>
      </c>
      <c r="C14849">
        <v>13791946</v>
      </c>
      <c r="D14849">
        <v>13792587</v>
      </c>
      <c r="E14849" t="str">
        <f t="shared" si="231"/>
        <v>{"name":"lncRNA:CR43811","chr":"2R","start":13791946,"stop":13792587},</v>
      </c>
    </row>
    <row r="14850" spans="1:5" x14ac:dyDescent="0.2">
      <c r="A14850" t="s">
        <v>14860</v>
      </c>
      <c r="B14850" t="s">
        <v>7</v>
      </c>
      <c r="C14850">
        <v>20264855</v>
      </c>
      <c r="D14850">
        <v>20265145</v>
      </c>
      <c r="E14850" t="str">
        <f t="shared" si="231"/>
        <v>{"name":"asRNA:CR43812","chr":"2R","start":20264855,"stop":20265145},</v>
      </c>
    </row>
    <row r="14851" spans="1:5" x14ac:dyDescent="0.2">
      <c r="A14851" t="s">
        <v>14861</v>
      </c>
      <c r="B14851" t="s">
        <v>13</v>
      </c>
      <c r="C14851">
        <v>12343643</v>
      </c>
      <c r="D14851">
        <v>12344266</v>
      </c>
      <c r="E14851" t="str">
        <f t="shared" ref="E14851:E14914" si="232">_xlfn.CONCAT("{""", $A$1, """:""", A14851, """,""", $B$1, """:""", B14851, """,""", $C$1, """:", C14851, , ",""", $D$1, """:", D14851, "},")</f>
        <v>{"name":"CG43813","chr":"2L","start":12343643,"stop":12344266},</v>
      </c>
    </row>
    <row r="14852" spans="1:5" x14ac:dyDescent="0.2">
      <c r="A14852" t="s">
        <v>14862</v>
      </c>
      <c r="B14852" t="s">
        <v>13</v>
      </c>
      <c r="C14852">
        <v>18804491</v>
      </c>
      <c r="D14852">
        <v>18805347</v>
      </c>
      <c r="E14852" t="str">
        <f t="shared" si="232"/>
        <v>{"name":"CG43814","chr":"2L","start":18804491,"stop":18805347},</v>
      </c>
    </row>
    <row r="14853" spans="1:5" x14ac:dyDescent="0.2">
      <c r="A14853" t="s">
        <v>14863</v>
      </c>
      <c r="B14853" t="s">
        <v>13</v>
      </c>
      <c r="C14853">
        <v>3576210</v>
      </c>
      <c r="D14853">
        <v>3576623</v>
      </c>
      <c r="E14853" t="str">
        <f t="shared" si="232"/>
        <v>{"name":"CG43815","chr":"2L","start":3576210,"stop":3576623},</v>
      </c>
    </row>
    <row r="14854" spans="1:5" x14ac:dyDescent="0.2">
      <c r="A14854" t="s">
        <v>14864</v>
      </c>
      <c r="B14854" t="s">
        <v>13</v>
      </c>
      <c r="C14854">
        <v>16004325</v>
      </c>
      <c r="D14854">
        <v>16005461</v>
      </c>
      <c r="E14854" t="str">
        <f t="shared" si="232"/>
        <v>{"name":"CG43816","chr":"2L","start":16004325,"stop":16005461},</v>
      </c>
    </row>
    <row r="14855" spans="1:5" x14ac:dyDescent="0.2">
      <c r="A14855" t="s">
        <v>14865</v>
      </c>
      <c r="B14855" t="s">
        <v>13</v>
      </c>
      <c r="C14855">
        <v>18805445</v>
      </c>
      <c r="D14855">
        <v>18806205</v>
      </c>
      <c r="E14855" t="str">
        <f t="shared" si="232"/>
        <v>{"name":"lncRNA:CR43817","chr":"2L","start":18805445,"stop":18806205},</v>
      </c>
    </row>
    <row r="14856" spans="1:5" x14ac:dyDescent="0.2">
      <c r="A14856" t="s">
        <v>14866</v>
      </c>
      <c r="B14856" t="s">
        <v>13</v>
      </c>
      <c r="C14856">
        <v>12807643</v>
      </c>
      <c r="D14856">
        <v>12808340</v>
      </c>
      <c r="E14856" t="str">
        <f t="shared" si="232"/>
        <v>{"name":"lncRNA:CR43818","chr":"2L","start":12807643,"stop":12808340},</v>
      </c>
    </row>
    <row r="14857" spans="1:5" x14ac:dyDescent="0.2">
      <c r="A14857" t="s">
        <v>14867</v>
      </c>
      <c r="B14857" t="s">
        <v>13</v>
      </c>
      <c r="C14857">
        <v>17085650</v>
      </c>
      <c r="D14857">
        <v>17086419</v>
      </c>
      <c r="E14857" t="str">
        <f t="shared" si="232"/>
        <v>{"name":"lncRNA:CR43819","chr":"2L","start":17085650,"stop":17086419},</v>
      </c>
    </row>
    <row r="14858" spans="1:5" x14ac:dyDescent="0.2">
      <c r="A14858" t="s">
        <v>14868</v>
      </c>
      <c r="B14858" t="s">
        <v>13</v>
      </c>
      <c r="C14858">
        <v>5062636</v>
      </c>
      <c r="D14858">
        <v>5063442</v>
      </c>
      <c r="E14858" t="str">
        <f t="shared" si="232"/>
        <v>{"name":"asRNA:CR43820","chr":"2L","start":5062636,"stop":5063442},</v>
      </c>
    </row>
    <row r="14859" spans="1:5" x14ac:dyDescent="0.2">
      <c r="A14859" t="s">
        <v>14869</v>
      </c>
      <c r="B14859" t="s">
        <v>13</v>
      </c>
      <c r="C14859">
        <v>2797832</v>
      </c>
      <c r="D14859">
        <v>2798321</v>
      </c>
      <c r="E14859" t="str">
        <f t="shared" si="232"/>
        <v>{"name":"lncRNA:CR43821","chr":"2L","start":2797832,"stop":2798321},</v>
      </c>
    </row>
    <row r="14860" spans="1:5" x14ac:dyDescent="0.2">
      <c r="A14860" t="s">
        <v>14870</v>
      </c>
      <c r="B14860" t="s">
        <v>13</v>
      </c>
      <c r="C14860">
        <v>3575350</v>
      </c>
      <c r="D14860">
        <v>3575806</v>
      </c>
      <c r="E14860" t="str">
        <f t="shared" si="232"/>
        <v>{"name":"lncRNA:CR43822","chr":"2L","start":3575350,"stop":3575806},</v>
      </c>
    </row>
    <row r="14861" spans="1:5" x14ac:dyDescent="0.2">
      <c r="A14861" t="s">
        <v>14871</v>
      </c>
      <c r="B14861" t="s">
        <v>13</v>
      </c>
      <c r="C14861">
        <v>3588485</v>
      </c>
      <c r="D14861">
        <v>3590301</v>
      </c>
      <c r="E14861" t="str">
        <f t="shared" si="232"/>
        <v>{"name":"lncRNA:CR43823","chr":"2L","start":3588485,"stop":3590301},</v>
      </c>
    </row>
    <row r="14862" spans="1:5" x14ac:dyDescent="0.2">
      <c r="A14862" t="s">
        <v>14872</v>
      </c>
      <c r="B14862" t="s">
        <v>13</v>
      </c>
      <c r="C14862">
        <v>4963976</v>
      </c>
      <c r="D14862">
        <v>4965425</v>
      </c>
      <c r="E14862" t="str">
        <f t="shared" si="232"/>
        <v>{"name":"asRNA:CR43824","chr":"2L","start":4963976,"stop":4965425},</v>
      </c>
    </row>
    <row r="14863" spans="1:5" x14ac:dyDescent="0.2">
      <c r="A14863" t="s">
        <v>14873</v>
      </c>
      <c r="B14863" t="s">
        <v>13</v>
      </c>
      <c r="C14863">
        <v>16001785</v>
      </c>
      <c r="D14863">
        <v>16002401</v>
      </c>
      <c r="E14863" t="str">
        <f t="shared" si="232"/>
        <v>{"name":"lncRNA:CR43825","chr":"2L","start":16001785,"stop":16002401},</v>
      </c>
    </row>
    <row r="14864" spans="1:5" x14ac:dyDescent="0.2">
      <c r="A14864" t="s">
        <v>14874</v>
      </c>
      <c r="B14864" t="s">
        <v>13</v>
      </c>
      <c r="C14864">
        <v>16003756</v>
      </c>
      <c r="D14864">
        <v>16004292</v>
      </c>
      <c r="E14864" t="str">
        <f t="shared" si="232"/>
        <v>{"name":"lncRNA:CR43826","chr":"2L","start":16003756,"stop":16004292},</v>
      </c>
    </row>
    <row r="14865" spans="1:5" x14ac:dyDescent="0.2">
      <c r="A14865" t="s">
        <v>14875</v>
      </c>
      <c r="B14865" t="s">
        <v>13</v>
      </c>
      <c r="C14865">
        <v>19922964</v>
      </c>
      <c r="D14865">
        <v>19923574</v>
      </c>
      <c r="E14865" t="str">
        <f t="shared" si="232"/>
        <v>{"name":"lncRNA:CR43827","chr":"2L","start":19922964,"stop":19923574},</v>
      </c>
    </row>
    <row r="14866" spans="1:5" x14ac:dyDescent="0.2">
      <c r="A14866" t="s">
        <v>14876</v>
      </c>
      <c r="B14866" t="s">
        <v>13</v>
      </c>
      <c r="C14866">
        <v>19919845</v>
      </c>
      <c r="D14866">
        <v>19921926</v>
      </c>
      <c r="E14866" t="str">
        <f t="shared" si="232"/>
        <v>{"name":"lncRNA:CR43828","chr":"2L","start":19919845,"stop":19921926},</v>
      </c>
    </row>
    <row r="14867" spans="1:5" x14ac:dyDescent="0.2">
      <c r="A14867" t="s">
        <v>14877</v>
      </c>
      <c r="B14867" t="s">
        <v>7</v>
      </c>
      <c r="C14867">
        <v>15193996</v>
      </c>
      <c r="D14867">
        <v>15194505</v>
      </c>
      <c r="E14867" t="str">
        <f t="shared" si="232"/>
        <v>{"name":"CG43829","chr":"2R","start":15193996,"stop":15194505},</v>
      </c>
    </row>
    <row r="14868" spans="1:5" x14ac:dyDescent="0.2">
      <c r="A14868" t="s">
        <v>14878</v>
      </c>
      <c r="B14868" t="s">
        <v>7</v>
      </c>
      <c r="C14868">
        <v>14994559</v>
      </c>
      <c r="D14868">
        <v>14995195</v>
      </c>
      <c r="E14868" t="str">
        <f t="shared" si="232"/>
        <v>{"name":"lncRNA:CR43830","chr":"2R","start":14994559,"stop":14995195},</v>
      </c>
    </row>
    <row r="14869" spans="1:5" x14ac:dyDescent="0.2">
      <c r="A14869" t="s">
        <v>14879</v>
      </c>
      <c r="B14869" t="s">
        <v>7</v>
      </c>
      <c r="C14869">
        <v>15159196</v>
      </c>
      <c r="D14869">
        <v>15159545</v>
      </c>
      <c r="E14869" t="str">
        <f t="shared" si="232"/>
        <v>{"name":"lncRNA:CR43831","chr":"2R","start":15159196,"stop":15159545},</v>
      </c>
    </row>
    <row r="14870" spans="1:5" x14ac:dyDescent="0.2">
      <c r="A14870" t="s">
        <v>14880</v>
      </c>
      <c r="B14870" t="s">
        <v>15</v>
      </c>
      <c r="C14870">
        <v>6592533</v>
      </c>
      <c r="D14870">
        <v>6593069</v>
      </c>
      <c r="E14870" t="str">
        <f t="shared" si="232"/>
        <v>{"name":"lncRNA:CR43832","chr":"X","start":6592533,"stop":6593069},</v>
      </c>
    </row>
    <row r="14871" spans="1:5" x14ac:dyDescent="0.2">
      <c r="A14871" t="s">
        <v>14881</v>
      </c>
      <c r="B14871" t="s">
        <v>15</v>
      </c>
      <c r="C14871">
        <v>13755322</v>
      </c>
      <c r="D14871">
        <v>13756013</v>
      </c>
      <c r="E14871" t="str">
        <f t="shared" si="232"/>
        <v>{"name":"asRNA:CR43833","chr":"X","start":13755322,"stop":13756013},</v>
      </c>
    </row>
    <row r="14872" spans="1:5" x14ac:dyDescent="0.2">
      <c r="A14872" t="s">
        <v>14882</v>
      </c>
      <c r="B14872" t="s">
        <v>15</v>
      </c>
      <c r="C14872">
        <v>8484194</v>
      </c>
      <c r="D14872">
        <v>8484580</v>
      </c>
      <c r="E14872" t="str">
        <f t="shared" si="232"/>
        <v>{"name":"lncRNA:CR43834","chr":"X","start":8484194,"stop":8484580},</v>
      </c>
    </row>
    <row r="14873" spans="1:5" x14ac:dyDescent="0.2">
      <c r="A14873" t="s">
        <v>14883</v>
      </c>
      <c r="B14873" t="s">
        <v>15</v>
      </c>
      <c r="C14873">
        <v>7500443</v>
      </c>
      <c r="D14873">
        <v>7501383</v>
      </c>
      <c r="E14873" t="str">
        <f t="shared" si="232"/>
        <v>{"name":"lncRNA:CR43835","chr":"X","start":7500443,"stop":7501383},</v>
      </c>
    </row>
    <row r="14874" spans="1:5" x14ac:dyDescent="0.2">
      <c r="A14874" t="s">
        <v>14884</v>
      </c>
      <c r="B14874" t="s">
        <v>15</v>
      </c>
      <c r="C14874">
        <v>8972908</v>
      </c>
      <c r="D14874">
        <v>9048991</v>
      </c>
      <c r="E14874" t="str">
        <f t="shared" si="232"/>
        <v>{"name":"lncRNA:CR43836","chr":"X","start":8972908,"stop":9048991},</v>
      </c>
    </row>
    <row r="14875" spans="1:5" x14ac:dyDescent="0.2">
      <c r="A14875" t="s">
        <v>14885</v>
      </c>
      <c r="B14875" t="s">
        <v>15</v>
      </c>
      <c r="C14875">
        <v>6995882</v>
      </c>
      <c r="D14875">
        <v>6997799</v>
      </c>
      <c r="E14875" t="str">
        <f t="shared" si="232"/>
        <v>{"name":"lncRNA:CR43837","chr":"X","start":6995882,"stop":6997799},</v>
      </c>
    </row>
    <row r="14876" spans="1:5" x14ac:dyDescent="0.2">
      <c r="A14876" t="s">
        <v>14886</v>
      </c>
      <c r="B14876" t="s">
        <v>15</v>
      </c>
      <c r="C14876">
        <v>6104085</v>
      </c>
      <c r="D14876">
        <v>6192483</v>
      </c>
      <c r="E14876" t="str">
        <f t="shared" si="232"/>
        <v>{"name":"Ca-alpha1T","chr":"X","start":6104085,"stop":6192483},</v>
      </c>
    </row>
    <row r="14877" spans="1:5" x14ac:dyDescent="0.2">
      <c r="A14877" t="s">
        <v>14887</v>
      </c>
      <c r="B14877" t="s">
        <v>15</v>
      </c>
      <c r="C14877">
        <v>15064836</v>
      </c>
      <c r="D14877">
        <v>15066432</v>
      </c>
      <c r="E14877" t="str">
        <f t="shared" si="232"/>
        <v>{"name":"opm","chr":"X","start":15064836,"stop":15066432},</v>
      </c>
    </row>
    <row r="14878" spans="1:5" x14ac:dyDescent="0.2">
      <c r="A14878" t="s">
        <v>14888</v>
      </c>
      <c r="B14878" t="s">
        <v>15</v>
      </c>
      <c r="C14878">
        <v>20759736</v>
      </c>
      <c r="D14878">
        <v>20760953</v>
      </c>
      <c r="E14878" t="str">
        <f t="shared" si="232"/>
        <v>{"name":"lncRNA:CR43838","chr":"X","start":20759736,"stop":20760953},</v>
      </c>
    </row>
    <row r="14879" spans="1:5" x14ac:dyDescent="0.2">
      <c r="A14879" t="s">
        <v>14889</v>
      </c>
      <c r="B14879" t="s">
        <v>13</v>
      </c>
      <c r="C14879">
        <v>19470844</v>
      </c>
      <c r="D14879">
        <v>19471627</v>
      </c>
      <c r="E14879" t="str">
        <f t="shared" si="232"/>
        <v>{"name":"lncRNA:CR43839","chr":"2L","start":19470844,"stop":19471627},</v>
      </c>
    </row>
    <row r="14880" spans="1:5" x14ac:dyDescent="0.2">
      <c r="A14880" t="s">
        <v>14890</v>
      </c>
      <c r="B14880" t="s">
        <v>13</v>
      </c>
      <c r="C14880">
        <v>16216239</v>
      </c>
      <c r="D14880">
        <v>16217044</v>
      </c>
      <c r="E14880" t="str">
        <f t="shared" si="232"/>
        <v>{"name":"lncRNA:CR43840","chr":"2L","start":16216239,"stop":16217044},</v>
      </c>
    </row>
    <row r="14881" spans="1:5" x14ac:dyDescent="0.2">
      <c r="A14881" t="s">
        <v>14891</v>
      </c>
      <c r="B14881" t="s">
        <v>15</v>
      </c>
      <c r="C14881">
        <v>18439667</v>
      </c>
      <c r="D14881">
        <v>18440076</v>
      </c>
      <c r="E14881" t="str">
        <f t="shared" si="232"/>
        <v>{"name":"CG43841","chr":"X","start":18439667,"stop":18440076},</v>
      </c>
    </row>
    <row r="14882" spans="1:5" x14ac:dyDescent="0.2">
      <c r="A14882" t="s">
        <v>14892</v>
      </c>
      <c r="B14882" t="s">
        <v>15</v>
      </c>
      <c r="C14882">
        <v>18460818</v>
      </c>
      <c r="D14882">
        <v>18462823</v>
      </c>
      <c r="E14882" t="str">
        <f t="shared" si="232"/>
        <v>{"name":"asRNA:CR43842","chr":"X","start":18460818,"stop":18462823},</v>
      </c>
    </row>
    <row r="14883" spans="1:5" x14ac:dyDescent="0.2">
      <c r="A14883" t="s">
        <v>14893</v>
      </c>
      <c r="B14883" t="s">
        <v>15</v>
      </c>
      <c r="C14883">
        <v>18459138</v>
      </c>
      <c r="D14883">
        <v>18460418</v>
      </c>
      <c r="E14883" t="str">
        <f t="shared" si="232"/>
        <v>{"name":"CG43843","chr":"X","start":18459138,"stop":18460418},</v>
      </c>
    </row>
    <row r="14884" spans="1:5" x14ac:dyDescent="0.2">
      <c r="A14884" t="s">
        <v>14894</v>
      </c>
      <c r="B14884" t="s">
        <v>5</v>
      </c>
      <c r="C14884">
        <v>21889539</v>
      </c>
      <c r="D14884">
        <v>21890171</v>
      </c>
      <c r="E14884" t="str">
        <f t="shared" si="232"/>
        <v>{"name":"CG43844","chr":"3R","start":21889539,"stop":21890171},</v>
      </c>
    </row>
    <row r="14885" spans="1:5" x14ac:dyDescent="0.2">
      <c r="A14885" t="s">
        <v>14895</v>
      </c>
      <c r="B14885" t="s">
        <v>5</v>
      </c>
      <c r="C14885">
        <v>5522299</v>
      </c>
      <c r="D14885">
        <v>5523120</v>
      </c>
      <c r="E14885" t="str">
        <f t="shared" si="232"/>
        <v>{"name":"CG43845","chr":"3R","start":5522299,"stop":5523120},</v>
      </c>
    </row>
    <row r="14886" spans="1:5" x14ac:dyDescent="0.2">
      <c r="A14886" t="s">
        <v>14896</v>
      </c>
      <c r="B14886" t="s">
        <v>5</v>
      </c>
      <c r="C14886">
        <v>22851088</v>
      </c>
      <c r="D14886">
        <v>22851804</v>
      </c>
      <c r="E14886" t="str">
        <f t="shared" si="232"/>
        <v>{"name":"lncRNA:CR43846","chr":"3R","start":22851088,"stop":22851804},</v>
      </c>
    </row>
    <row r="14887" spans="1:5" x14ac:dyDescent="0.2">
      <c r="A14887" t="s">
        <v>14897</v>
      </c>
      <c r="B14887" t="s">
        <v>5</v>
      </c>
      <c r="C14887">
        <v>25796591</v>
      </c>
      <c r="D14887">
        <v>25797778</v>
      </c>
      <c r="E14887" t="str">
        <f t="shared" si="232"/>
        <v>{"name":"lncRNA:CR43847","chr":"3R","start":25796591,"stop":25797778},</v>
      </c>
    </row>
    <row r="14888" spans="1:5" x14ac:dyDescent="0.2">
      <c r="A14888" t="s">
        <v>14898</v>
      </c>
      <c r="B14888" t="s">
        <v>5</v>
      </c>
      <c r="C14888">
        <v>13574825</v>
      </c>
      <c r="D14888">
        <v>13575479</v>
      </c>
      <c r="E14888" t="str">
        <f t="shared" si="232"/>
        <v>{"name":"lncRNA:CR43848","chr":"3R","start":13574825,"stop":13575479},</v>
      </c>
    </row>
    <row r="14889" spans="1:5" x14ac:dyDescent="0.2">
      <c r="A14889" t="s">
        <v>14899</v>
      </c>
      <c r="B14889" t="s">
        <v>5</v>
      </c>
      <c r="C14889">
        <v>15667978</v>
      </c>
      <c r="D14889">
        <v>15668676</v>
      </c>
      <c r="E14889" t="str">
        <f t="shared" si="232"/>
        <v>{"name":"lncRNA:CR43849","chr":"3R","start":15667978,"stop":15668676},</v>
      </c>
    </row>
    <row r="14890" spans="1:5" x14ac:dyDescent="0.2">
      <c r="A14890" t="s">
        <v>14900</v>
      </c>
      <c r="B14890" t="s">
        <v>13</v>
      </c>
      <c r="C14890">
        <v>13415431</v>
      </c>
      <c r="D14890">
        <v>13420645</v>
      </c>
      <c r="E14890" t="str">
        <f t="shared" si="232"/>
        <v>{"name":"CG43850","chr":"2L","start":13415431,"stop":13420645},</v>
      </c>
    </row>
    <row r="14891" spans="1:5" x14ac:dyDescent="0.2">
      <c r="A14891" t="s">
        <v>14901</v>
      </c>
      <c r="B14891" t="s">
        <v>13</v>
      </c>
      <c r="C14891">
        <v>2647886</v>
      </c>
      <c r="D14891">
        <v>2648361</v>
      </c>
      <c r="E14891" t="str">
        <f t="shared" si="232"/>
        <v>{"name":"CG43851","chr":"2L","start":2647886,"stop":2648361},</v>
      </c>
    </row>
    <row r="14892" spans="1:5" x14ac:dyDescent="0.2">
      <c r="A14892" t="s">
        <v>14902</v>
      </c>
      <c r="B14892" t="s">
        <v>13</v>
      </c>
      <c r="C14892">
        <v>2646030</v>
      </c>
      <c r="D14892">
        <v>2646281</v>
      </c>
      <c r="E14892" t="str">
        <f t="shared" si="232"/>
        <v>{"name":"lncRNA:CR43852","chr":"2L","start":2646030,"stop":2646281},</v>
      </c>
    </row>
    <row r="14893" spans="1:5" x14ac:dyDescent="0.2">
      <c r="A14893" t="s">
        <v>14903</v>
      </c>
      <c r="B14893" t="s">
        <v>13</v>
      </c>
      <c r="C14893">
        <v>15119783</v>
      </c>
      <c r="D14893">
        <v>15120819</v>
      </c>
      <c r="E14893" t="str">
        <f t="shared" si="232"/>
        <v>{"name":"lncRNA:CR43853","chr":"2L","start":15119783,"stop":15120819},</v>
      </c>
    </row>
    <row r="14894" spans="1:5" x14ac:dyDescent="0.2">
      <c r="A14894" t="s">
        <v>14904</v>
      </c>
      <c r="B14894" t="s">
        <v>13</v>
      </c>
      <c r="C14894">
        <v>15129701</v>
      </c>
      <c r="D14894">
        <v>15130205</v>
      </c>
      <c r="E14894" t="str">
        <f t="shared" si="232"/>
        <v>{"name":"lncRNA:CR43854","chr":"2L","start":15129701,"stop":15130205},</v>
      </c>
    </row>
    <row r="14895" spans="1:5" x14ac:dyDescent="0.2">
      <c r="A14895" t="s">
        <v>14905</v>
      </c>
      <c r="B14895" t="s">
        <v>13</v>
      </c>
      <c r="C14895">
        <v>8590370</v>
      </c>
      <c r="D14895">
        <v>8594489</v>
      </c>
      <c r="E14895" t="str">
        <f t="shared" si="232"/>
        <v>{"name":"lncRNA:CR43855","chr":"2L","start":8590370,"stop":8594489},</v>
      </c>
    </row>
    <row r="14896" spans="1:5" x14ac:dyDescent="0.2">
      <c r="A14896" t="s">
        <v>14906</v>
      </c>
      <c r="B14896" t="s">
        <v>13</v>
      </c>
      <c r="C14896">
        <v>15011815</v>
      </c>
      <c r="D14896">
        <v>15012667</v>
      </c>
      <c r="E14896" t="str">
        <f t="shared" si="232"/>
        <v>{"name":"lncRNA:CR43856","chr":"2L","start":15011815,"stop":15012667},</v>
      </c>
    </row>
    <row r="14897" spans="1:5" x14ac:dyDescent="0.2">
      <c r="A14897" t="s">
        <v>14907</v>
      </c>
      <c r="B14897" t="s">
        <v>13</v>
      </c>
      <c r="C14897">
        <v>7423820</v>
      </c>
      <c r="D14897">
        <v>7425932</v>
      </c>
      <c r="E14897" t="str">
        <f t="shared" si="232"/>
        <v>{"name":"lncRNA:CR43857","chr":"2L","start":7423820,"stop":7425932},</v>
      </c>
    </row>
    <row r="14898" spans="1:5" x14ac:dyDescent="0.2">
      <c r="A14898" t="s">
        <v>14908</v>
      </c>
      <c r="B14898" t="s">
        <v>13</v>
      </c>
      <c r="C14898">
        <v>16861497</v>
      </c>
      <c r="D14898">
        <v>16862431</v>
      </c>
      <c r="E14898" t="str">
        <f t="shared" si="232"/>
        <v>{"name":"lncRNA:CR43858","chr":"2L","start":16861497,"stop":16862431},</v>
      </c>
    </row>
    <row r="14899" spans="1:5" x14ac:dyDescent="0.2">
      <c r="A14899" t="s">
        <v>14909</v>
      </c>
      <c r="B14899" t="s">
        <v>13</v>
      </c>
      <c r="C14899">
        <v>11205528</v>
      </c>
      <c r="D14899">
        <v>11206092</v>
      </c>
      <c r="E14899" t="str">
        <f t="shared" si="232"/>
        <v>{"name":"lncRNA:CR43859","chr":"2L","start":11205528,"stop":11206092},</v>
      </c>
    </row>
    <row r="14900" spans="1:5" x14ac:dyDescent="0.2">
      <c r="A14900" t="s">
        <v>14910</v>
      </c>
      <c r="B14900" t="s">
        <v>13</v>
      </c>
      <c r="C14900">
        <v>11210678</v>
      </c>
      <c r="D14900">
        <v>11261080</v>
      </c>
      <c r="E14900" t="str">
        <f t="shared" si="232"/>
        <v>{"name":"ab","chr":"2L","start":11210678,"stop":11261080},</v>
      </c>
    </row>
    <row r="14901" spans="1:5" x14ac:dyDescent="0.2">
      <c r="A14901" t="s">
        <v>14911</v>
      </c>
      <c r="B14901" t="s">
        <v>13</v>
      </c>
      <c r="C14901">
        <v>19968684</v>
      </c>
      <c r="D14901">
        <v>20017282</v>
      </c>
      <c r="E14901" t="str">
        <f t="shared" si="232"/>
        <v>{"name":"CG43861","chr":"2L","start":19968684,"stop":20017282},</v>
      </c>
    </row>
    <row r="14902" spans="1:5" x14ac:dyDescent="0.2">
      <c r="A14902" t="s">
        <v>14912</v>
      </c>
      <c r="B14902" t="s">
        <v>15</v>
      </c>
      <c r="C14902">
        <v>20686819</v>
      </c>
      <c r="D14902">
        <v>20687653</v>
      </c>
      <c r="E14902" t="str">
        <f t="shared" si="232"/>
        <v>{"name":"lncRNA:CR43862","chr":"X","start":20686819,"stop":20687653},</v>
      </c>
    </row>
    <row r="14903" spans="1:5" x14ac:dyDescent="0.2">
      <c r="A14903" t="s">
        <v>14913</v>
      </c>
      <c r="B14903" t="s">
        <v>15</v>
      </c>
      <c r="C14903">
        <v>151691</v>
      </c>
      <c r="D14903">
        <v>152279</v>
      </c>
      <c r="E14903" t="str">
        <f t="shared" si="232"/>
        <v>{"name":"lncRNA:CR43863","chr":"X","start":151691,"stop":152279},</v>
      </c>
    </row>
    <row r="14904" spans="1:5" x14ac:dyDescent="0.2">
      <c r="A14904" t="s">
        <v>14914</v>
      </c>
      <c r="B14904" t="s">
        <v>15</v>
      </c>
      <c r="C14904">
        <v>1902028</v>
      </c>
      <c r="D14904">
        <v>1903733</v>
      </c>
      <c r="E14904" t="str">
        <f t="shared" si="232"/>
        <v>{"name":"asRNA:CR43864","chr":"X","start":1902028,"stop":1903733},</v>
      </c>
    </row>
    <row r="14905" spans="1:5" x14ac:dyDescent="0.2">
      <c r="A14905" t="s">
        <v>14915</v>
      </c>
      <c r="B14905" t="s">
        <v>13</v>
      </c>
      <c r="C14905">
        <v>9372102</v>
      </c>
      <c r="D14905">
        <v>9374004</v>
      </c>
      <c r="E14905" t="str">
        <f t="shared" si="232"/>
        <v>{"name":"asRNA:CR43865","chr":"2L","start":9372102,"stop":9374004},</v>
      </c>
    </row>
    <row r="14906" spans="1:5" x14ac:dyDescent="0.2">
      <c r="A14906" t="s">
        <v>14916</v>
      </c>
      <c r="B14906" t="s">
        <v>13</v>
      </c>
      <c r="C14906">
        <v>6004167</v>
      </c>
      <c r="D14906">
        <v>6006333</v>
      </c>
      <c r="E14906" t="str">
        <f t="shared" si="232"/>
        <v>{"name":"asRNA:CR43866","chr":"2L","start":6004167,"stop":6006333},</v>
      </c>
    </row>
    <row r="14907" spans="1:5" x14ac:dyDescent="0.2">
      <c r="A14907" t="s">
        <v>14917</v>
      </c>
      <c r="B14907" t="s">
        <v>15</v>
      </c>
      <c r="C14907">
        <v>808217</v>
      </c>
      <c r="D14907">
        <v>927975</v>
      </c>
      <c r="E14907" t="str">
        <f t="shared" si="232"/>
        <v>{"name":"CG43867","chr":"X","start":808217,"stop":927975},</v>
      </c>
    </row>
    <row r="14908" spans="1:5" x14ac:dyDescent="0.2">
      <c r="A14908" t="s">
        <v>14918</v>
      </c>
      <c r="B14908" t="s">
        <v>11</v>
      </c>
      <c r="C14908">
        <v>12498487</v>
      </c>
      <c r="D14908">
        <v>12500307</v>
      </c>
      <c r="E14908" t="str">
        <f t="shared" si="232"/>
        <v>{"name":"asRNA:CR43868","chr":"3L","start":12498487,"stop":12500307},</v>
      </c>
    </row>
    <row r="14909" spans="1:5" x14ac:dyDescent="0.2">
      <c r="A14909" t="s">
        <v>14919</v>
      </c>
      <c r="B14909" t="s">
        <v>11</v>
      </c>
      <c r="C14909">
        <v>17245882</v>
      </c>
      <c r="D14909">
        <v>17264290</v>
      </c>
      <c r="E14909" t="str">
        <f t="shared" si="232"/>
        <v>{"name":"lncRNA:CR43870","chr":"3L","start":17245882,"stop":17264290},</v>
      </c>
    </row>
    <row r="14910" spans="1:5" x14ac:dyDescent="0.2">
      <c r="A14910" t="s">
        <v>14920</v>
      </c>
      <c r="B14910" t="s">
        <v>11</v>
      </c>
      <c r="C14910">
        <v>20299410</v>
      </c>
      <c r="D14910">
        <v>20302295</v>
      </c>
      <c r="E14910" t="str">
        <f t="shared" si="232"/>
        <v>{"name":"asRNA:CR43872","chr":"3L","start":20299410,"stop":20302295},</v>
      </c>
    </row>
    <row r="14911" spans="1:5" x14ac:dyDescent="0.2">
      <c r="A14911" t="s">
        <v>14921</v>
      </c>
      <c r="B14911" t="s">
        <v>11</v>
      </c>
      <c r="C14911">
        <v>17259661</v>
      </c>
      <c r="D14911">
        <v>17260449</v>
      </c>
      <c r="E14911" t="str">
        <f t="shared" si="232"/>
        <v>{"name":"lncRNA:CR43874","chr":"3L","start":17259661,"stop":17260449},</v>
      </c>
    </row>
    <row r="14912" spans="1:5" x14ac:dyDescent="0.2">
      <c r="A14912" t="s">
        <v>14922</v>
      </c>
      <c r="B14912" t="s">
        <v>11</v>
      </c>
      <c r="C14912">
        <v>20315134</v>
      </c>
      <c r="D14912">
        <v>20317283</v>
      </c>
      <c r="E14912" t="str">
        <f t="shared" si="232"/>
        <v>{"name":"asRNA:CR43875","chr":"3L","start":20315134,"stop":20317283},</v>
      </c>
    </row>
    <row r="14913" spans="1:5" x14ac:dyDescent="0.2">
      <c r="A14913" t="s">
        <v>14923</v>
      </c>
      <c r="B14913" t="s">
        <v>11</v>
      </c>
      <c r="C14913">
        <v>20265598</v>
      </c>
      <c r="D14913">
        <v>20266200</v>
      </c>
      <c r="E14913" t="str">
        <f t="shared" si="232"/>
        <v>{"name":"asRNA:CR43876","chr":"3L","start":20265598,"stop":20266200},</v>
      </c>
    </row>
    <row r="14914" spans="1:5" x14ac:dyDescent="0.2">
      <c r="A14914" t="s">
        <v>14924</v>
      </c>
      <c r="B14914" t="s">
        <v>11</v>
      </c>
      <c r="C14914">
        <v>21528546</v>
      </c>
      <c r="D14914">
        <v>21529115</v>
      </c>
      <c r="E14914" t="str">
        <f t="shared" si="232"/>
        <v>{"name":"asRNA:CR43877","chr":"3L","start":21528546,"stop":21529115},</v>
      </c>
    </row>
    <row r="14915" spans="1:5" x14ac:dyDescent="0.2">
      <c r="A14915" t="s">
        <v>14925</v>
      </c>
      <c r="B14915" t="s">
        <v>11</v>
      </c>
      <c r="C14915">
        <v>21884511</v>
      </c>
      <c r="D14915">
        <v>21887039</v>
      </c>
      <c r="E14915" t="str">
        <f t="shared" ref="E14915:E14978" si="233">_xlfn.CONCAT("{""", $A$1, """:""", A14915, """,""", $B$1, """:""", B14915, """,""", $C$1, """:", C14915, , ",""", $D$1, """:", D14915, "},")</f>
        <v>{"name":"lncRNA:CR43878","chr":"3L","start":21884511,"stop":21887039},</v>
      </c>
    </row>
    <row r="14916" spans="1:5" x14ac:dyDescent="0.2">
      <c r="A14916" t="s">
        <v>14926</v>
      </c>
      <c r="B14916" t="s">
        <v>11</v>
      </c>
      <c r="C14916">
        <v>4703378</v>
      </c>
      <c r="D14916">
        <v>4703979</v>
      </c>
      <c r="E14916" t="str">
        <f t="shared" si="233"/>
        <v>{"name":"lncRNA:CR43879","chr":"3L","start":4703378,"stop":4703979},</v>
      </c>
    </row>
    <row r="14917" spans="1:5" x14ac:dyDescent="0.2">
      <c r="A14917" t="s">
        <v>14927</v>
      </c>
      <c r="B14917" t="s">
        <v>11</v>
      </c>
      <c r="C14917">
        <v>7945713</v>
      </c>
      <c r="D14917">
        <v>7946322</v>
      </c>
      <c r="E14917" t="str">
        <f t="shared" si="233"/>
        <v>{"name":"CG43880","chr":"3L","start":7945713,"stop":7946322},</v>
      </c>
    </row>
    <row r="14918" spans="1:5" x14ac:dyDescent="0.2">
      <c r="A14918" t="s">
        <v>14928</v>
      </c>
      <c r="B14918" t="s">
        <v>11</v>
      </c>
      <c r="C14918">
        <v>4755605</v>
      </c>
      <c r="D14918">
        <v>4756142</v>
      </c>
      <c r="E14918" t="str">
        <f t="shared" si="233"/>
        <v>{"name":"lncRNA:CR43881","chr":"3L","start":4755605,"stop":4756142},</v>
      </c>
    </row>
    <row r="14919" spans="1:5" x14ac:dyDescent="0.2">
      <c r="A14919" t="s">
        <v>14929</v>
      </c>
      <c r="B14919" t="s">
        <v>11</v>
      </c>
      <c r="C14919">
        <v>4745911</v>
      </c>
      <c r="D14919">
        <v>4746632</v>
      </c>
      <c r="E14919" t="str">
        <f t="shared" si="233"/>
        <v>{"name":"lncRNA:CR43882","chr":"3L","start":4745911,"stop":4746632},</v>
      </c>
    </row>
    <row r="14920" spans="1:5" x14ac:dyDescent="0.2">
      <c r="A14920" t="s">
        <v>14930</v>
      </c>
      <c r="B14920" t="s">
        <v>11</v>
      </c>
      <c r="C14920">
        <v>820759</v>
      </c>
      <c r="D14920">
        <v>821512</v>
      </c>
      <c r="E14920" t="str">
        <f t="shared" si="233"/>
        <v>{"name":"lncRNA:CR43883","chr":"3L","start":820759,"stop":821512},</v>
      </c>
    </row>
    <row r="14921" spans="1:5" x14ac:dyDescent="0.2">
      <c r="A14921" t="s">
        <v>14931</v>
      </c>
      <c r="B14921" t="s">
        <v>11</v>
      </c>
      <c r="C14921">
        <v>5050838</v>
      </c>
      <c r="D14921">
        <v>5051438</v>
      </c>
      <c r="E14921" t="str">
        <f t="shared" si="233"/>
        <v>{"name":"lncRNA:CR43884","chr":"3L","start":5050838,"stop":5051438},</v>
      </c>
    </row>
    <row r="14922" spans="1:5" x14ac:dyDescent="0.2">
      <c r="A14922" t="s">
        <v>14932</v>
      </c>
      <c r="B14922" t="s">
        <v>11</v>
      </c>
      <c r="C14922">
        <v>19543100</v>
      </c>
      <c r="D14922">
        <v>19543622</v>
      </c>
      <c r="E14922" t="str">
        <f t="shared" si="233"/>
        <v>{"name":"asRNA:CR43885","chr":"3L","start":19543100,"stop":19543622},</v>
      </c>
    </row>
    <row r="14923" spans="1:5" x14ac:dyDescent="0.2">
      <c r="A14923" t="s">
        <v>14933</v>
      </c>
      <c r="B14923" t="s">
        <v>11</v>
      </c>
      <c r="C14923">
        <v>8159361</v>
      </c>
      <c r="D14923">
        <v>8159774</v>
      </c>
      <c r="E14923" t="str">
        <f t="shared" si="233"/>
        <v>{"name":"CG43886","chr":"3L","start":8159361,"stop":8159774},</v>
      </c>
    </row>
    <row r="14924" spans="1:5" x14ac:dyDescent="0.2">
      <c r="A14924" t="s">
        <v>14934</v>
      </c>
      <c r="B14924" t="s">
        <v>11</v>
      </c>
      <c r="C14924">
        <v>11693135</v>
      </c>
      <c r="D14924">
        <v>11693661</v>
      </c>
      <c r="E14924" t="str">
        <f t="shared" si="233"/>
        <v>{"name":"lncRNA:CR43887","chr":"3L","start":11693135,"stop":11693661},</v>
      </c>
    </row>
    <row r="14925" spans="1:5" x14ac:dyDescent="0.2">
      <c r="A14925" t="s">
        <v>14935</v>
      </c>
      <c r="B14925" t="s">
        <v>11</v>
      </c>
      <c r="C14925">
        <v>21735866</v>
      </c>
      <c r="D14925">
        <v>21736201</v>
      </c>
      <c r="E14925" t="str">
        <f t="shared" si="233"/>
        <v>{"name":"lncRNA:CR43888","chr":"3L","start":21735866,"stop":21736201},</v>
      </c>
    </row>
    <row r="14926" spans="1:5" x14ac:dyDescent="0.2">
      <c r="A14926" t="s">
        <v>14936</v>
      </c>
      <c r="B14926" t="s">
        <v>11</v>
      </c>
      <c r="C14926">
        <v>19909365</v>
      </c>
      <c r="D14926">
        <v>19910203</v>
      </c>
      <c r="E14926" t="str">
        <f t="shared" si="233"/>
        <v>{"name":"asRNA:CR43889","chr":"3L","start":19909365,"stop":19910203},</v>
      </c>
    </row>
    <row r="14927" spans="1:5" x14ac:dyDescent="0.2">
      <c r="A14927" t="s">
        <v>14937</v>
      </c>
      <c r="B14927" t="s">
        <v>11</v>
      </c>
      <c r="C14927">
        <v>20290702</v>
      </c>
      <c r="D14927">
        <v>20291152</v>
      </c>
      <c r="E14927" t="str">
        <f t="shared" si="233"/>
        <v>{"name":"lncRNA:CR43890","chr":"3L","start":20290702,"stop":20291152},</v>
      </c>
    </row>
    <row r="14928" spans="1:5" x14ac:dyDescent="0.2">
      <c r="A14928" t="s">
        <v>14938</v>
      </c>
      <c r="B14928" t="s">
        <v>11</v>
      </c>
      <c r="C14928">
        <v>16213928</v>
      </c>
      <c r="D14928">
        <v>16214376</v>
      </c>
      <c r="E14928" t="str">
        <f t="shared" si="233"/>
        <v>{"name":"asRNA:CR43891","chr":"3L","start":16213928,"stop":16214376},</v>
      </c>
    </row>
    <row r="14929" spans="1:5" x14ac:dyDescent="0.2">
      <c r="A14929" t="s">
        <v>14939</v>
      </c>
      <c r="B14929" t="s">
        <v>11</v>
      </c>
      <c r="C14929">
        <v>19239864</v>
      </c>
      <c r="D14929">
        <v>19240139</v>
      </c>
      <c r="E14929" t="str">
        <f t="shared" si="233"/>
        <v>{"name":"lncRNA:CR43892","chr":"3L","start":19239864,"stop":19240139},</v>
      </c>
    </row>
    <row r="14930" spans="1:5" x14ac:dyDescent="0.2">
      <c r="A14930" t="s">
        <v>14940</v>
      </c>
      <c r="B14930" t="s">
        <v>11</v>
      </c>
      <c r="C14930">
        <v>19229061</v>
      </c>
      <c r="D14930">
        <v>19230102</v>
      </c>
      <c r="E14930" t="str">
        <f t="shared" si="233"/>
        <v>{"name":"lncRNA:CR43893","chr":"3L","start":19229061,"stop":19230102},</v>
      </c>
    </row>
    <row r="14931" spans="1:5" x14ac:dyDescent="0.2">
      <c r="A14931" t="s">
        <v>14941</v>
      </c>
      <c r="B14931" t="s">
        <v>11</v>
      </c>
      <c r="C14931">
        <v>12889770</v>
      </c>
      <c r="D14931">
        <v>12892162</v>
      </c>
      <c r="E14931" t="str">
        <f t="shared" si="233"/>
        <v>{"name":"CG43894","chr":"3L","start":12889770,"stop":12892162},</v>
      </c>
    </row>
    <row r="14932" spans="1:5" x14ac:dyDescent="0.2">
      <c r="A14932" t="s">
        <v>14942</v>
      </c>
      <c r="B14932" t="s">
        <v>11</v>
      </c>
      <c r="C14932">
        <v>21813005</v>
      </c>
      <c r="D14932">
        <v>21813698</v>
      </c>
      <c r="E14932" t="str">
        <f t="shared" si="233"/>
        <v>{"name":"CG43895","chr":"3L","start":21813005,"stop":21813698},</v>
      </c>
    </row>
    <row r="14933" spans="1:5" x14ac:dyDescent="0.2">
      <c r="A14933" t="s">
        <v>14943</v>
      </c>
      <c r="B14933" t="s">
        <v>11</v>
      </c>
      <c r="C14933">
        <v>11976111</v>
      </c>
      <c r="D14933">
        <v>11983764</v>
      </c>
      <c r="E14933" t="str">
        <f t="shared" si="233"/>
        <v>{"name":"CG43896","chr":"3L","start":11976111,"stop":11983764},</v>
      </c>
    </row>
    <row r="14934" spans="1:5" x14ac:dyDescent="0.2">
      <c r="A14934" t="s">
        <v>14944</v>
      </c>
      <c r="B14934" t="s">
        <v>11</v>
      </c>
      <c r="C14934">
        <v>9813847</v>
      </c>
      <c r="D14934">
        <v>9834345</v>
      </c>
      <c r="E14934" t="str">
        <f t="shared" si="233"/>
        <v>{"name":"CG43897","chr":"3L","start":9813847,"stop":9834345},</v>
      </c>
    </row>
    <row r="14935" spans="1:5" x14ac:dyDescent="0.2">
      <c r="A14935" t="s">
        <v>14945</v>
      </c>
      <c r="B14935" t="s">
        <v>5</v>
      </c>
      <c r="C14935">
        <v>21949114</v>
      </c>
      <c r="D14935">
        <v>22014539</v>
      </c>
      <c r="E14935" t="str">
        <f t="shared" si="233"/>
        <v>{"name":"Eip93F","chr":"3R","start":21949114,"stop":22014539},</v>
      </c>
    </row>
    <row r="14936" spans="1:5" x14ac:dyDescent="0.2">
      <c r="A14936" t="s">
        <v>14946</v>
      </c>
      <c r="B14936" t="s">
        <v>5</v>
      </c>
      <c r="C14936">
        <v>22042191</v>
      </c>
      <c r="D14936">
        <v>22079321</v>
      </c>
      <c r="E14936" t="str">
        <f t="shared" si="233"/>
        <v>{"name":"how","chr":"3R","start":22042191,"stop":22079321},</v>
      </c>
    </row>
    <row r="14937" spans="1:5" x14ac:dyDescent="0.2">
      <c r="A14937" t="s">
        <v>14947</v>
      </c>
      <c r="B14937" t="s">
        <v>11</v>
      </c>
      <c r="C14937">
        <v>23097072</v>
      </c>
      <c r="D14937">
        <v>23103460</v>
      </c>
      <c r="E14937" t="str">
        <f t="shared" si="233"/>
        <v>{"name":"CkIIalpha","chr":"3L","start":23097072,"stop":23103460},</v>
      </c>
    </row>
    <row r="14938" spans="1:5" x14ac:dyDescent="0.2">
      <c r="A14938" t="s">
        <v>14948</v>
      </c>
      <c r="B14938" t="s">
        <v>5</v>
      </c>
      <c r="C14938">
        <v>13967061</v>
      </c>
      <c r="D14938">
        <v>14032057</v>
      </c>
      <c r="E14938" t="str">
        <f t="shared" si="233"/>
        <v>{"name":"rdx","chr":"3R","start":13967061,"stop":14032057},</v>
      </c>
    </row>
    <row r="14939" spans="1:5" x14ac:dyDescent="0.2">
      <c r="A14939" t="s">
        <v>14949</v>
      </c>
      <c r="B14939" t="s">
        <v>13</v>
      </c>
      <c r="C14939">
        <v>1732524</v>
      </c>
      <c r="D14939">
        <v>1750612</v>
      </c>
      <c r="E14939" t="str">
        <f t="shared" si="233"/>
        <v>{"name":"CG17646","chr":"2L","start":1732524,"stop":1750612},</v>
      </c>
    </row>
    <row r="14940" spans="1:5" x14ac:dyDescent="0.2">
      <c r="A14940" t="s">
        <v>14950</v>
      </c>
      <c r="B14940" t="s">
        <v>5</v>
      </c>
      <c r="C14940">
        <v>6406855</v>
      </c>
      <c r="D14940">
        <v>6449274</v>
      </c>
      <c r="E14940" t="str">
        <f t="shared" si="233"/>
        <v>{"name":"gpp","chr":"3R","start":6406855,"stop":6449274},</v>
      </c>
    </row>
    <row r="14941" spans="1:5" x14ac:dyDescent="0.2">
      <c r="A14941" t="s">
        <v>14951</v>
      </c>
      <c r="B14941" t="s">
        <v>7</v>
      </c>
      <c r="C14941">
        <v>16221636</v>
      </c>
      <c r="D14941">
        <v>16223187</v>
      </c>
      <c r="E14941" t="str">
        <f t="shared" si="233"/>
        <v>{"name":"asRNA:CR43898","chr":"2R","start":16221636,"stop":16223187},</v>
      </c>
    </row>
    <row r="14942" spans="1:5" x14ac:dyDescent="0.2">
      <c r="A14942" t="s">
        <v>14952</v>
      </c>
      <c r="B14942" t="s">
        <v>15</v>
      </c>
      <c r="C14942">
        <v>10210181</v>
      </c>
      <c r="D14942">
        <v>10210636</v>
      </c>
      <c r="E14942" t="str">
        <f t="shared" si="233"/>
        <v>{"name":"lncRNA:CR43899","chr":"X","start":10210181,"stop":10210636},</v>
      </c>
    </row>
    <row r="14943" spans="1:5" x14ac:dyDescent="0.2">
      <c r="A14943" t="s">
        <v>14953</v>
      </c>
      <c r="B14943" t="s">
        <v>7</v>
      </c>
      <c r="C14943">
        <v>12259409</v>
      </c>
      <c r="D14943">
        <v>12260813</v>
      </c>
      <c r="E14943" t="str">
        <f t="shared" si="233"/>
        <v>{"name":"lncRNA:CR43900","chr":"2R","start":12259409,"stop":12260813},</v>
      </c>
    </row>
    <row r="14944" spans="1:5" x14ac:dyDescent="0.2">
      <c r="A14944" t="s">
        <v>14954</v>
      </c>
      <c r="B14944" t="s">
        <v>15</v>
      </c>
      <c r="C14944">
        <v>10905767</v>
      </c>
      <c r="D14944">
        <v>10923436</v>
      </c>
      <c r="E14944" t="str">
        <f t="shared" si="233"/>
        <v>{"name":"CG43901","chr":"X","start":10905767,"stop":10923436},</v>
      </c>
    </row>
    <row r="14945" spans="1:5" x14ac:dyDescent="0.2">
      <c r="A14945" t="s">
        <v>14955</v>
      </c>
      <c r="B14945" t="s">
        <v>15</v>
      </c>
      <c r="C14945">
        <v>10158434</v>
      </c>
      <c r="D14945">
        <v>10195337</v>
      </c>
      <c r="E14945" t="str">
        <f t="shared" si="233"/>
        <v>{"name":"CG43902","chr":"X","start":10158434,"stop":10195337},</v>
      </c>
    </row>
    <row r="14946" spans="1:5" x14ac:dyDescent="0.2">
      <c r="A14946" t="s">
        <v>14956</v>
      </c>
      <c r="B14946" t="s">
        <v>5</v>
      </c>
      <c r="C14946">
        <v>23694006</v>
      </c>
      <c r="D14946">
        <v>23694688</v>
      </c>
      <c r="E14946" t="str">
        <f t="shared" si="233"/>
        <v>{"name":"asRNA:CR43903","chr":"3R","start":23694006,"stop":23694688},</v>
      </c>
    </row>
    <row r="14947" spans="1:5" x14ac:dyDescent="0.2">
      <c r="A14947" t="s">
        <v>14957</v>
      </c>
      <c r="B14947" t="s">
        <v>7</v>
      </c>
      <c r="C14947">
        <v>6158597</v>
      </c>
      <c r="D14947">
        <v>6159635</v>
      </c>
      <c r="E14947" t="str">
        <f t="shared" si="233"/>
        <v>{"name":"lncRNA:CR43904","chr":"2R","start":6158597,"stop":6159635},</v>
      </c>
    </row>
    <row r="14948" spans="1:5" x14ac:dyDescent="0.2">
      <c r="A14948" t="s">
        <v>14958</v>
      </c>
      <c r="B14948" t="s">
        <v>7</v>
      </c>
      <c r="C14948">
        <v>6532595</v>
      </c>
      <c r="D14948">
        <v>6533595</v>
      </c>
      <c r="E14948" t="str">
        <f t="shared" si="233"/>
        <v>{"name":"lncRNA:CR43905","chr":"2R","start":6532595,"stop":6533595},</v>
      </c>
    </row>
    <row r="14949" spans="1:5" x14ac:dyDescent="0.2">
      <c r="A14949" t="s">
        <v>14959</v>
      </c>
      <c r="B14949" t="s">
        <v>15</v>
      </c>
      <c r="C14949">
        <v>258465</v>
      </c>
      <c r="D14949">
        <v>267253</v>
      </c>
      <c r="E14949" t="str">
        <f t="shared" si="233"/>
        <v>{"name":"asRNA:CR43906","chr":"X","start":258465,"stop":267253},</v>
      </c>
    </row>
    <row r="14950" spans="1:5" x14ac:dyDescent="0.2">
      <c r="A14950" t="s">
        <v>14960</v>
      </c>
      <c r="B14950" t="s">
        <v>7</v>
      </c>
      <c r="C14950">
        <v>11616195</v>
      </c>
      <c r="D14950">
        <v>11616694</v>
      </c>
      <c r="E14950" t="str">
        <f t="shared" si="233"/>
        <v>{"name":"lncRNA:CR43907","chr":"2R","start":11616195,"stop":11616694},</v>
      </c>
    </row>
    <row r="14951" spans="1:5" x14ac:dyDescent="0.2">
      <c r="A14951" t="s">
        <v>14961</v>
      </c>
      <c r="B14951" t="s">
        <v>15</v>
      </c>
      <c r="C14951">
        <v>11837633</v>
      </c>
      <c r="D14951">
        <v>11838026</v>
      </c>
      <c r="E14951" t="str">
        <f t="shared" si="233"/>
        <v>{"name":"asRNA:CR43908","chr":"X","start":11837633,"stop":11838026},</v>
      </c>
    </row>
    <row r="14952" spans="1:5" x14ac:dyDescent="0.2">
      <c r="A14952" t="s">
        <v>14962</v>
      </c>
      <c r="B14952" t="s">
        <v>7</v>
      </c>
      <c r="C14952">
        <v>12594392</v>
      </c>
      <c r="D14952">
        <v>12595649</v>
      </c>
      <c r="E14952" t="str">
        <f t="shared" si="233"/>
        <v>{"name":"lncRNA:CR43909","chr":"2R","start":12594392,"stop":12595649},</v>
      </c>
    </row>
    <row r="14953" spans="1:5" x14ac:dyDescent="0.2">
      <c r="A14953" t="s">
        <v>14963</v>
      </c>
      <c r="B14953" t="s">
        <v>11</v>
      </c>
      <c r="C14953">
        <v>8569335</v>
      </c>
      <c r="D14953">
        <v>8569864</v>
      </c>
      <c r="E14953" t="str">
        <f t="shared" si="233"/>
        <v>{"name":"lncRNA:CR43910","chr":"3L","start":8569335,"stop":8569864},</v>
      </c>
    </row>
    <row r="14954" spans="1:5" x14ac:dyDescent="0.2">
      <c r="A14954" t="s">
        <v>14964</v>
      </c>
      <c r="B14954" t="s">
        <v>11</v>
      </c>
      <c r="C14954">
        <v>13302409</v>
      </c>
      <c r="D14954">
        <v>13302810</v>
      </c>
      <c r="E14954" t="str">
        <f t="shared" si="233"/>
        <v>{"name":"lncRNA:CR43911","chr":"3L","start":13302409,"stop":13302810},</v>
      </c>
    </row>
    <row r="14955" spans="1:5" x14ac:dyDescent="0.2">
      <c r="A14955" t="s">
        <v>14965</v>
      </c>
      <c r="B14955" t="s">
        <v>11</v>
      </c>
      <c r="C14955">
        <v>13287769</v>
      </c>
      <c r="D14955">
        <v>13291770</v>
      </c>
      <c r="E14955" t="str">
        <f t="shared" si="233"/>
        <v>{"name":"lncRNA:CR43912","chr":"3L","start":13287769,"stop":13291770},</v>
      </c>
    </row>
    <row r="14956" spans="1:5" x14ac:dyDescent="0.2">
      <c r="A14956" t="s">
        <v>14966</v>
      </c>
      <c r="B14956" t="s">
        <v>11</v>
      </c>
      <c r="C14956">
        <v>13283663</v>
      </c>
      <c r="D14956">
        <v>13284496</v>
      </c>
      <c r="E14956" t="str">
        <f t="shared" si="233"/>
        <v>{"name":"lncRNA:CR43913","chr":"3L","start":13283663,"stop":13284496},</v>
      </c>
    </row>
    <row r="14957" spans="1:5" x14ac:dyDescent="0.2">
      <c r="A14957" t="s">
        <v>14967</v>
      </c>
      <c r="B14957" t="s">
        <v>11</v>
      </c>
      <c r="C14957">
        <v>13216103</v>
      </c>
      <c r="D14957">
        <v>13217527</v>
      </c>
      <c r="E14957" t="str">
        <f t="shared" si="233"/>
        <v>{"name":"lncRNA:CR43914","chr":"3L","start":13216103,"stop":13217527},</v>
      </c>
    </row>
    <row r="14958" spans="1:5" x14ac:dyDescent="0.2">
      <c r="A14958" t="s">
        <v>14968</v>
      </c>
      <c r="B14958" t="s">
        <v>11</v>
      </c>
      <c r="C14958">
        <v>3972899</v>
      </c>
      <c r="D14958">
        <v>3973784</v>
      </c>
      <c r="E14958" t="str">
        <f t="shared" si="233"/>
        <v>{"name":"CG43915","chr":"3L","start":3972899,"stop":3973784},</v>
      </c>
    </row>
    <row r="14959" spans="1:5" x14ac:dyDescent="0.2">
      <c r="A14959" t="s">
        <v>14969</v>
      </c>
      <c r="B14959" t="s">
        <v>11</v>
      </c>
      <c r="C14959">
        <v>3940519</v>
      </c>
      <c r="D14959">
        <v>3941301</v>
      </c>
      <c r="E14959" t="str">
        <f t="shared" si="233"/>
        <v>{"name":"asRNA:CR43916","chr":"3L","start":3940519,"stop":3941301},</v>
      </c>
    </row>
    <row r="14960" spans="1:5" x14ac:dyDescent="0.2">
      <c r="A14960" t="s">
        <v>14970</v>
      </c>
      <c r="B14960" t="s">
        <v>11</v>
      </c>
      <c r="C14960">
        <v>3884481</v>
      </c>
      <c r="D14960">
        <v>3884801</v>
      </c>
      <c r="E14960" t="str">
        <f t="shared" si="233"/>
        <v>{"name":"lncRNA:CR43917","chr":"3L","start":3884481,"stop":3884801},</v>
      </c>
    </row>
    <row r="14961" spans="1:5" x14ac:dyDescent="0.2">
      <c r="A14961" t="s">
        <v>14971</v>
      </c>
      <c r="B14961" t="s">
        <v>7</v>
      </c>
      <c r="C14961">
        <v>13224175</v>
      </c>
      <c r="D14961">
        <v>13224462</v>
      </c>
      <c r="E14961" t="str">
        <f t="shared" si="233"/>
        <v>{"name":"lncRNA:CR43918","chr":"2R","start":13224175,"stop":13224462},</v>
      </c>
    </row>
    <row r="14962" spans="1:5" x14ac:dyDescent="0.2">
      <c r="A14962" t="s">
        <v>14972</v>
      </c>
      <c r="B14962" t="s">
        <v>7</v>
      </c>
      <c r="C14962">
        <v>14553765</v>
      </c>
      <c r="D14962">
        <v>14554309</v>
      </c>
      <c r="E14962" t="str">
        <f t="shared" si="233"/>
        <v>{"name":"CG43919","chr":"2R","start":14553765,"stop":14554309},</v>
      </c>
    </row>
    <row r="14963" spans="1:5" x14ac:dyDescent="0.2">
      <c r="A14963" t="s">
        <v>14973</v>
      </c>
      <c r="B14963" t="s">
        <v>7</v>
      </c>
      <c r="C14963">
        <v>17598845</v>
      </c>
      <c r="D14963">
        <v>17599253</v>
      </c>
      <c r="E14963" t="str">
        <f t="shared" si="233"/>
        <v>{"name":"CG43920","chr":"2R","start":17598845,"stop":17599253},</v>
      </c>
    </row>
    <row r="14964" spans="1:5" x14ac:dyDescent="0.2">
      <c r="A14964" t="s">
        <v>14974</v>
      </c>
      <c r="B14964" t="s">
        <v>15</v>
      </c>
      <c r="C14964">
        <v>12516634</v>
      </c>
      <c r="D14964">
        <v>12568452</v>
      </c>
      <c r="E14964" t="str">
        <f t="shared" si="233"/>
        <v>{"name":"hwt","chr":"X","start":12516634,"stop":12568452},</v>
      </c>
    </row>
    <row r="14965" spans="1:5" x14ac:dyDescent="0.2">
      <c r="A14965" t="s">
        <v>14975</v>
      </c>
      <c r="B14965" t="s">
        <v>13</v>
      </c>
      <c r="C14965">
        <v>6308377</v>
      </c>
      <c r="D14965">
        <v>6308751</v>
      </c>
      <c r="E14965" t="str">
        <f t="shared" si="233"/>
        <v>{"name":"CG43922","chr":"2L","start":6308377,"stop":6308751},</v>
      </c>
    </row>
    <row r="14966" spans="1:5" x14ac:dyDescent="0.2">
      <c r="A14966" t="s">
        <v>14976</v>
      </c>
      <c r="B14966" t="s">
        <v>13</v>
      </c>
      <c r="C14966">
        <v>15675582</v>
      </c>
      <c r="D14966">
        <v>15676102</v>
      </c>
      <c r="E14966" t="str">
        <f t="shared" si="233"/>
        <v>{"name":"CG43923","chr":"2L","start":15675582,"stop":15676102},</v>
      </c>
    </row>
    <row r="14967" spans="1:5" x14ac:dyDescent="0.2">
      <c r="A14967" t="s">
        <v>14977</v>
      </c>
      <c r="B14967" t="s">
        <v>13</v>
      </c>
      <c r="C14967">
        <v>15710579</v>
      </c>
      <c r="D14967">
        <v>15711099</v>
      </c>
      <c r="E14967" t="str">
        <f t="shared" si="233"/>
        <v>{"name":"CG43924","chr":"2L","start":15710579,"stop":15711099},</v>
      </c>
    </row>
    <row r="14968" spans="1:5" x14ac:dyDescent="0.2">
      <c r="A14968" t="s">
        <v>14978</v>
      </c>
      <c r="B14968" t="s">
        <v>13</v>
      </c>
      <c r="C14968">
        <v>13176423</v>
      </c>
      <c r="D14968">
        <v>13176888</v>
      </c>
      <c r="E14968" t="str">
        <f t="shared" si="233"/>
        <v>{"name":"CG43925","chr":"2L","start":13176423,"stop":13176888},</v>
      </c>
    </row>
    <row r="14969" spans="1:5" x14ac:dyDescent="0.2">
      <c r="A14969" t="s">
        <v>14979</v>
      </c>
      <c r="B14969" t="s">
        <v>13</v>
      </c>
      <c r="C14969">
        <v>5925205</v>
      </c>
      <c r="D14969">
        <v>5925961</v>
      </c>
      <c r="E14969" t="str">
        <f t="shared" si="233"/>
        <v>{"name":"asRNA:CR43926","chr":"2L","start":5925205,"stop":5925961},</v>
      </c>
    </row>
    <row r="14970" spans="1:5" x14ac:dyDescent="0.2">
      <c r="A14970" t="s">
        <v>14980</v>
      </c>
      <c r="B14970" t="s">
        <v>13</v>
      </c>
      <c r="C14970">
        <v>22751304</v>
      </c>
      <c r="D14970">
        <v>22751795</v>
      </c>
      <c r="E14970" t="str">
        <f t="shared" si="233"/>
        <v>{"name":"lncRNA:CR43927","chr":"2L","start":22751304,"stop":22751795},</v>
      </c>
    </row>
    <row r="14971" spans="1:5" x14ac:dyDescent="0.2">
      <c r="A14971" t="s">
        <v>14981</v>
      </c>
      <c r="B14971" t="s">
        <v>13</v>
      </c>
      <c r="C14971">
        <v>3476343</v>
      </c>
      <c r="D14971">
        <v>3477648</v>
      </c>
      <c r="E14971" t="str">
        <f t="shared" si="233"/>
        <v>{"name":"lncRNA:CR43928","chr":"2L","start":3476343,"stop":3477648},</v>
      </c>
    </row>
    <row r="14972" spans="1:5" x14ac:dyDescent="0.2">
      <c r="A14972" t="s">
        <v>14982</v>
      </c>
      <c r="B14972" t="s">
        <v>11</v>
      </c>
      <c r="C14972">
        <v>20921182</v>
      </c>
      <c r="D14972">
        <v>20921749</v>
      </c>
      <c r="E14972" t="str">
        <f t="shared" si="233"/>
        <v>{"name":"lncRNA:CR43929","chr":"3L","start":20921182,"stop":20921749},</v>
      </c>
    </row>
    <row r="14973" spans="1:5" x14ac:dyDescent="0.2">
      <c r="A14973" t="s">
        <v>14983</v>
      </c>
      <c r="B14973" t="s">
        <v>11</v>
      </c>
      <c r="C14973">
        <v>20913158</v>
      </c>
      <c r="D14973">
        <v>20913705</v>
      </c>
      <c r="E14973" t="str">
        <f t="shared" si="233"/>
        <v>{"name":"lncRNA:CR43930","chr":"3L","start":20913158,"stop":20913705},</v>
      </c>
    </row>
    <row r="14974" spans="1:5" x14ac:dyDescent="0.2">
      <c r="A14974" t="s">
        <v>14984</v>
      </c>
      <c r="B14974" t="s">
        <v>11</v>
      </c>
      <c r="C14974">
        <v>20897557</v>
      </c>
      <c r="D14974">
        <v>20898501</v>
      </c>
      <c r="E14974" t="str">
        <f t="shared" si="233"/>
        <v>{"name":"CG43931","chr":"3L","start":20897557,"stop":20898501},</v>
      </c>
    </row>
    <row r="14975" spans="1:5" x14ac:dyDescent="0.2">
      <c r="A14975" t="s">
        <v>14985</v>
      </c>
      <c r="B14975" t="s">
        <v>11</v>
      </c>
      <c r="C14975">
        <v>3814698</v>
      </c>
      <c r="D14975">
        <v>3815240</v>
      </c>
      <c r="E14975" t="str">
        <f t="shared" si="233"/>
        <v>{"name":"lncRNA:CR43932","chr":"3L","start":3814698,"stop":3815240},</v>
      </c>
    </row>
    <row r="14976" spans="1:5" x14ac:dyDescent="0.2">
      <c r="A14976" t="s">
        <v>14986</v>
      </c>
      <c r="B14976" t="s">
        <v>11</v>
      </c>
      <c r="C14976">
        <v>21496393</v>
      </c>
      <c r="D14976">
        <v>21498830</v>
      </c>
      <c r="E14976" t="str">
        <f t="shared" si="233"/>
        <v>{"name":"asRNA:CR43933","chr":"3L","start":21496393,"stop":21498830},</v>
      </c>
    </row>
    <row r="14977" spans="1:5" x14ac:dyDescent="0.2">
      <c r="A14977" t="s">
        <v>14987</v>
      </c>
      <c r="B14977" t="s">
        <v>13</v>
      </c>
      <c r="C14977">
        <v>21290734</v>
      </c>
      <c r="D14977">
        <v>21297686</v>
      </c>
      <c r="E14977" t="str">
        <f t="shared" si="233"/>
        <v>{"name":"Gr39a","chr":"2L","start":21290734,"stop":21297686},</v>
      </c>
    </row>
    <row r="14978" spans="1:5" x14ac:dyDescent="0.2">
      <c r="A14978" t="s">
        <v>14988</v>
      </c>
      <c r="B14978" t="s">
        <v>7</v>
      </c>
      <c r="C14978">
        <v>12326360</v>
      </c>
      <c r="D14978">
        <v>12333860</v>
      </c>
      <c r="E14978" t="str">
        <f t="shared" si="233"/>
        <v>{"name":"garz","chr":"2R","start":12326360,"stop":12333860},</v>
      </c>
    </row>
    <row r="14979" spans="1:5" x14ac:dyDescent="0.2">
      <c r="A14979" t="s">
        <v>14989</v>
      </c>
      <c r="B14979" t="s">
        <v>11</v>
      </c>
      <c r="C14979">
        <v>21497549</v>
      </c>
      <c r="D14979">
        <v>21507538</v>
      </c>
      <c r="E14979" t="str">
        <f t="shared" ref="E14979:E15042" si="234">_xlfn.CONCAT("{""", $A$1, """:""", A14979, """,""", $B$1, """:""", B14979, """,""", $C$1, """:", C14979, , ",""", $D$1, """:", D14979, "},")</f>
        <v>{"name":"Glg1","chr":"3L","start":21497549,"stop":21507538},</v>
      </c>
    </row>
    <row r="14980" spans="1:5" x14ac:dyDescent="0.2">
      <c r="A14980" t="s">
        <v>14990</v>
      </c>
      <c r="B14980" t="s">
        <v>15</v>
      </c>
      <c r="C14980">
        <v>1941940</v>
      </c>
      <c r="D14980">
        <v>2007956</v>
      </c>
      <c r="E14980" t="str">
        <f t="shared" si="234"/>
        <v>{"name":"Hr4","chr":"X","start":1941940,"stop":2007956},</v>
      </c>
    </row>
    <row r="14981" spans="1:5" x14ac:dyDescent="0.2">
      <c r="A14981" t="s">
        <v>14991</v>
      </c>
      <c r="B14981" t="s">
        <v>5</v>
      </c>
      <c r="C14981">
        <v>27065436</v>
      </c>
      <c r="D14981">
        <v>27065807</v>
      </c>
      <c r="E14981" t="str">
        <f t="shared" si="234"/>
        <v>{"name":"CG43935","chr":"3R","start":27065436,"stop":27065807},</v>
      </c>
    </row>
    <row r="14982" spans="1:5" x14ac:dyDescent="0.2">
      <c r="A14982" t="s">
        <v>14992</v>
      </c>
      <c r="B14982" t="s">
        <v>13</v>
      </c>
      <c r="C14982">
        <v>11840455</v>
      </c>
      <c r="D14982">
        <v>11840913</v>
      </c>
      <c r="E14982" t="str">
        <f t="shared" si="234"/>
        <v>{"name":"asRNA:CR43936","chr":"2L","start":11840455,"stop":11840913},</v>
      </c>
    </row>
    <row r="14983" spans="1:5" x14ac:dyDescent="0.2">
      <c r="A14983" t="s">
        <v>14993</v>
      </c>
      <c r="B14983" t="s">
        <v>13</v>
      </c>
      <c r="C14983">
        <v>11839298</v>
      </c>
      <c r="D14983">
        <v>11839660</v>
      </c>
      <c r="E14983" t="str">
        <f t="shared" si="234"/>
        <v>{"name":"lncRNA:CR43937","chr":"2L","start":11839298,"stop":11839660},</v>
      </c>
    </row>
    <row r="14984" spans="1:5" x14ac:dyDescent="0.2">
      <c r="A14984" t="s">
        <v>14994</v>
      </c>
      <c r="B14984" t="s">
        <v>11</v>
      </c>
      <c r="C14984">
        <v>21121653</v>
      </c>
      <c r="D14984">
        <v>21123415</v>
      </c>
      <c r="E14984" t="str">
        <f t="shared" si="234"/>
        <v>{"name":"CG43938","chr":"3L","start":21121653,"stop":21123415},</v>
      </c>
    </row>
    <row r="14985" spans="1:5" x14ac:dyDescent="0.2">
      <c r="A14985" t="s">
        <v>14995</v>
      </c>
      <c r="B14985" t="s">
        <v>11</v>
      </c>
      <c r="C14985">
        <v>21576033</v>
      </c>
      <c r="D14985">
        <v>21577219</v>
      </c>
      <c r="E14985" t="str">
        <f t="shared" si="234"/>
        <v>{"name":"lncRNA:CR43939","chr":"3L","start":21576033,"stop":21577219},</v>
      </c>
    </row>
    <row r="14986" spans="1:5" x14ac:dyDescent="0.2">
      <c r="A14986" t="s">
        <v>14996</v>
      </c>
      <c r="B14986" t="s">
        <v>11</v>
      </c>
      <c r="C14986">
        <v>21594597</v>
      </c>
      <c r="D14986">
        <v>21595460</v>
      </c>
      <c r="E14986" t="str">
        <f t="shared" si="234"/>
        <v>{"name":"lncRNA:CR43940","chr":"3L","start":21594597,"stop":21595460},</v>
      </c>
    </row>
    <row r="14987" spans="1:5" x14ac:dyDescent="0.2">
      <c r="A14987" t="s">
        <v>14997</v>
      </c>
      <c r="B14987" t="s">
        <v>11</v>
      </c>
      <c r="C14987">
        <v>23881735</v>
      </c>
      <c r="D14987">
        <v>23883142</v>
      </c>
      <c r="E14987" t="str">
        <f t="shared" si="234"/>
        <v>{"name":"lncRNA:CR43941","chr":"3L","start":23881735,"stop":23883142},</v>
      </c>
    </row>
    <row r="14988" spans="1:5" x14ac:dyDescent="0.2">
      <c r="A14988" t="s">
        <v>14998</v>
      </c>
      <c r="B14988" t="s">
        <v>11</v>
      </c>
      <c r="C14988">
        <v>23909119</v>
      </c>
      <c r="D14988">
        <v>23910123</v>
      </c>
      <c r="E14988" t="str">
        <f t="shared" si="234"/>
        <v>{"name":"lncRNA:CR43942","chr":"3L","start":23909119,"stop":23910123},</v>
      </c>
    </row>
    <row r="14989" spans="1:5" x14ac:dyDescent="0.2">
      <c r="A14989" t="s">
        <v>14999</v>
      </c>
      <c r="B14989" t="s">
        <v>11</v>
      </c>
      <c r="C14989">
        <v>20439954</v>
      </c>
      <c r="D14989">
        <v>20440563</v>
      </c>
      <c r="E14989" t="str">
        <f t="shared" si="234"/>
        <v>{"name":"lncRNA:CR43943","chr":"3L","start":20439954,"stop":20440563},</v>
      </c>
    </row>
    <row r="14990" spans="1:5" x14ac:dyDescent="0.2">
      <c r="A14990" t="s">
        <v>15000</v>
      </c>
      <c r="B14990" t="s">
        <v>11</v>
      </c>
      <c r="C14990">
        <v>20389853</v>
      </c>
      <c r="D14990">
        <v>20391387</v>
      </c>
      <c r="E14990" t="str">
        <f t="shared" si="234"/>
        <v>{"name":"asRNA:CR43944","chr":"3L","start":20389853,"stop":20391387},</v>
      </c>
    </row>
    <row r="14991" spans="1:5" x14ac:dyDescent="0.2">
      <c r="A14991" t="s">
        <v>15001</v>
      </c>
      <c r="B14991" t="s">
        <v>11</v>
      </c>
      <c r="C14991">
        <v>20729274</v>
      </c>
      <c r="D14991">
        <v>20729656</v>
      </c>
      <c r="E14991" t="str">
        <f t="shared" si="234"/>
        <v>{"name":"lncRNA:CR43945","chr":"3L","start":20729274,"stop":20729656},</v>
      </c>
    </row>
    <row r="14992" spans="1:5" x14ac:dyDescent="0.2">
      <c r="A14992" t="s">
        <v>15002</v>
      </c>
      <c r="B14992" t="s">
        <v>11</v>
      </c>
      <c r="C14992">
        <v>914074</v>
      </c>
      <c r="D14992">
        <v>993788</v>
      </c>
      <c r="E14992" t="str">
        <f t="shared" si="234"/>
        <v>{"name":"Glut1","chr":"3L","start":914074,"stop":993788},</v>
      </c>
    </row>
    <row r="14993" spans="1:5" x14ac:dyDescent="0.2">
      <c r="A14993" t="s">
        <v>15003</v>
      </c>
      <c r="B14993" t="s">
        <v>15</v>
      </c>
      <c r="C14993">
        <v>2367121</v>
      </c>
      <c r="D14993">
        <v>2387664</v>
      </c>
      <c r="E14993" t="str">
        <f t="shared" si="234"/>
        <v>{"name":"PsGEF","chr":"X","start":2367121,"stop":2387664},</v>
      </c>
    </row>
    <row r="14994" spans="1:5" x14ac:dyDescent="0.2">
      <c r="A14994" t="s">
        <v>15004</v>
      </c>
      <c r="B14994" t="s">
        <v>7</v>
      </c>
      <c r="C14994">
        <v>9976996</v>
      </c>
      <c r="D14994">
        <v>9979584</v>
      </c>
      <c r="E14994" t="str">
        <f t="shared" si="234"/>
        <v>{"name":"asRNA:CR43948","chr":"2R","start":9976996,"stop":9979584},</v>
      </c>
    </row>
    <row r="14995" spans="1:5" x14ac:dyDescent="0.2">
      <c r="A14995" t="s">
        <v>15005</v>
      </c>
      <c r="B14995" t="s">
        <v>11</v>
      </c>
      <c r="C14995">
        <v>16020409</v>
      </c>
      <c r="D14995">
        <v>16021506</v>
      </c>
      <c r="E14995" t="str">
        <f t="shared" si="234"/>
        <v>{"name":"lncRNA:CR43949","chr":"3L","start":16020409,"stop":16021506},</v>
      </c>
    </row>
    <row r="14996" spans="1:5" x14ac:dyDescent="0.2">
      <c r="A14996" t="s">
        <v>15006</v>
      </c>
      <c r="B14996" t="s">
        <v>11</v>
      </c>
      <c r="C14996">
        <v>16017165</v>
      </c>
      <c r="D14996">
        <v>16018317</v>
      </c>
      <c r="E14996" t="str">
        <f t="shared" si="234"/>
        <v>{"name":"lncRNA:CR43950","chr":"3L","start":16017165,"stop":16018317},</v>
      </c>
    </row>
    <row r="14997" spans="1:5" x14ac:dyDescent="0.2">
      <c r="A14997" t="s">
        <v>15007</v>
      </c>
      <c r="B14997" t="s">
        <v>11</v>
      </c>
      <c r="C14997">
        <v>16049235</v>
      </c>
      <c r="D14997">
        <v>16050303</v>
      </c>
      <c r="E14997" t="str">
        <f t="shared" si="234"/>
        <v>{"name":"lncRNA:CR43951","chr":"3L","start":16049235,"stop":16050303},</v>
      </c>
    </row>
    <row r="14998" spans="1:5" x14ac:dyDescent="0.2">
      <c r="A14998" t="s">
        <v>15008</v>
      </c>
      <c r="B14998" t="s">
        <v>11</v>
      </c>
      <c r="C14998">
        <v>6036490</v>
      </c>
      <c r="D14998">
        <v>6036915</v>
      </c>
      <c r="E14998" t="str">
        <f t="shared" si="234"/>
        <v>{"name":"lncRNA:CR43952","chr":"3L","start":6036490,"stop":6036915},</v>
      </c>
    </row>
    <row r="14999" spans="1:5" x14ac:dyDescent="0.2">
      <c r="A14999" t="s">
        <v>15009</v>
      </c>
      <c r="B14999" t="s">
        <v>11</v>
      </c>
      <c r="C14999">
        <v>8230961</v>
      </c>
      <c r="D14999">
        <v>8231697</v>
      </c>
      <c r="E14999" t="str">
        <f t="shared" si="234"/>
        <v>{"name":"lncRNA:CR43953","chr":"3L","start":8230961,"stop":8231697},</v>
      </c>
    </row>
    <row r="15000" spans="1:5" x14ac:dyDescent="0.2">
      <c r="A15000" t="s">
        <v>15010</v>
      </c>
      <c r="B15000" t="s">
        <v>11</v>
      </c>
      <c r="C15000">
        <v>16676406</v>
      </c>
      <c r="D15000">
        <v>16711677</v>
      </c>
      <c r="E15000" t="str">
        <f t="shared" si="234"/>
        <v>{"name":"CG43954","chr":"3L","start":16676406,"stop":16711677},</v>
      </c>
    </row>
    <row r="15001" spans="1:5" x14ac:dyDescent="0.2">
      <c r="A15001" t="s">
        <v>15011</v>
      </c>
      <c r="B15001" t="s">
        <v>11</v>
      </c>
      <c r="C15001">
        <v>2655415</v>
      </c>
      <c r="D15001">
        <v>2711690</v>
      </c>
      <c r="E15001" t="str">
        <f t="shared" si="234"/>
        <v>{"name":"Fife","chr":"3L","start":2655415,"stop":2711690},</v>
      </c>
    </row>
    <row r="15002" spans="1:5" x14ac:dyDescent="0.2">
      <c r="A15002" t="s">
        <v>15012</v>
      </c>
      <c r="B15002">
        <v>4</v>
      </c>
      <c r="C15002">
        <v>1035288</v>
      </c>
      <c r="D15002">
        <v>1053703</v>
      </c>
      <c r="E15002" t="str">
        <f t="shared" si="234"/>
        <v>{"name":"CaMKII","chr":"4","start":1035288,"stop":1053703},</v>
      </c>
    </row>
    <row r="15003" spans="1:5" x14ac:dyDescent="0.2">
      <c r="A15003" t="s">
        <v>15013</v>
      </c>
      <c r="B15003">
        <v>4</v>
      </c>
      <c r="C15003">
        <v>132674</v>
      </c>
      <c r="D15003">
        <v>132874</v>
      </c>
      <c r="E15003" t="str">
        <f t="shared" si="234"/>
        <v>{"name":"lncRNA:CR43956","chr":"4","start":132674,"stop":132874},</v>
      </c>
    </row>
    <row r="15004" spans="1:5" x14ac:dyDescent="0.2">
      <c r="A15004" t="s">
        <v>15014</v>
      </c>
      <c r="B15004">
        <v>4</v>
      </c>
      <c r="C15004">
        <v>56497</v>
      </c>
      <c r="D15004">
        <v>63124</v>
      </c>
      <c r="E15004" t="str">
        <f t="shared" si="234"/>
        <v>{"name":"asRNA:CR43957","chr":"4","start":56497,"stop":63124},</v>
      </c>
    </row>
    <row r="15005" spans="1:5" x14ac:dyDescent="0.2">
      <c r="A15005" t="s">
        <v>15015</v>
      </c>
      <c r="B15005">
        <v>4</v>
      </c>
      <c r="C15005">
        <v>557025</v>
      </c>
      <c r="D15005">
        <v>557854</v>
      </c>
      <c r="E15005" t="str">
        <f t="shared" si="234"/>
        <v>{"name":"lncRNA:CR43958","chr":"4","start":557025,"stop":557854},</v>
      </c>
    </row>
    <row r="15006" spans="1:5" x14ac:dyDescent="0.2">
      <c r="A15006" t="s">
        <v>15016</v>
      </c>
      <c r="B15006" t="s">
        <v>13</v>
      </c>
      <c r="C15006">
        <v>2381097</v>
      </c>
      <c r="D15006">
        <v>2383073</v>
      </c>
      <c r="E15006" t="str">
        <f t="shared" si="234"/>
        <v>{"name":"Eogt","chr":"2L","start":2381097,"stop":2383073},</v>
      </c>
    </row>
    <row r="15007" spans="1:5" x14ac:dyDescent="0.2">
      <c r="A15007" t="s">
        <v>15017</v>
      </c>
      <c r="B15007" t="s">
        <v>15</v>
      </c>
      <c r="C15007">
        <v>10256629</v>
      </c>
      <c r="D15007">
        <v>10261804</v>
      </c>
      <c r="E15007" t="str">
        <f t="shared" si="234"/>
        <v>{"name":"asRNA:CR43959","chr":"X","start":10256629,"stop":10261804},</v>
      </c>
    </row>
    <row r="15008" spans="1:5" x14ac:dyDescent="0.2">
      <c r="A15008" t="s">
        <v>15018</v>
      </c>
      <c r="B15008" t="s">
        <v>15</v>
      </c>
      <c r="C15008">
        <v>12043698</v>
      </c>
      <c r="D15008">
        <v>12116041</v>
      </c>
      <c r="E15008" t="str">
        <f t="shared" si="234"/>
        <v>{"name":"lncRNA:CR43960","chr":"X","start":12043698,"stop":12116041},</v>
      </c>
    </row>
    <row r="15009" spans="1:5" x14ac:dyDescent="0.2">
      <c r="A15009" t="s">
        <v>15019</v>
      </c>
      <c r="B15009" t="s">
        <v>15</v>
      </c>
      <c r="C15009">
        <v>12067200</v>
      </c>
      <c r="D15009">
        <v>12070139</v>
      </c>
      <c r="E15009" t="str">
        <f t="shared" si="234"/>
        <v>{"name":"lncRNA:CR43961","chr":"X","start":12067200,"stop":12070139},</v>
      </c>
    </row>
    <row r="15010" spans="1:5" x14ac:dyDescent="0.2">
      <c r="A15010" t="s">
        <v>15020</v>
      </c>
      <c r="B15010" t="s">
        <v>15</v>
      </c>
      <c r="C15010">
        <v>22514453</v>
      </c>
      <c r="D15010">
        <v>22514891</v>
      </c>
      <c r="E15010" t="str">
        <f t="shared" si="234"/>
        <v>{"name":"lncRNA:CR43962","chr":"X","start":22514453,"stop":22514891},</v>
      </c>
    </row>
    <row r="15011" spans="1:5" x14ac:dyDescent="0.2">
      <c r="A15011" t="s">
        <v>15021</v>
      </c>
      <c r="B15011" t="s">
        <v>15</v>
      </c>
      <c r="C15011">
        <v>12717624</v>
      </c>
      <c r="D15011">
        <v>12730953</v>
      </c>
      <c r="E15011" t="str">
        <f t="shared" si="234"/>
        <v>{"name":"lncRNA:CR43963","chr":"X","start":12717624,"stop":12730953},</v>
      </c>
    </row>
    <row r="15012" spans="1:5" x14ac:dyDescent="0.2">
      <c r="A15012" t="s">
        <v>15022</v>
      </c>
      <c r="B15012" t="s">
        <v>7</v>
      </c>
      <c r="C15012">
        <v>18775411</v>
      </c>
      <c r="D15012">
        <v>18777166</v>
      </c>
      <c r="E15012" t="str">
        <f t="shared" si="234"/>
        <v>{"name":"asRNA:CR43964","chr":"2R","start":18775411,"stop":18777166},</v>
      </c>
    </row>
    <row r="15013" spans="1:5" x14ac:dyDescent="0.2">
      <c r="A15013" t="s">
        <v>15023</v>
      </c>
      <c r="B15013" t="s">
        <v>15</v>
      </c>
      <c r="C15013">
        <v>9604154</v>
      </c>
      <c r="D15013">
        <v>9605969</v>
      </c>
      <c r="E15013" t="str">
        <f t="shared" si="234"/>
        <v>{"name":"Lst8","chr":"X","start":9604154,"stop":9605969},</v>
      </c>
    </row>
    <row r="15014" spans="1:5" x14ac:dyDescent="0.2">
      <c r="A15014" t="s">
        <v>15024</v>
      </c>
      <c r="B15014" t="s">
        <v>11</v>
      </c>
      <c r="C15014">
        <v>4122907</v>
      </c>
      <c r="D15014">
        <v>4134550</v>
      </c>
      <c r="E15014" t="str">
        <f t="shared" si="234"/>
        <v>{"name":"ens","chr":"3L","start":4122907,"stop":4134550},</v>
      </c>
    </row>
    <row r="15015" spans="1:5" x14ac:dyDescent="0.2">
      <c r="A15015" t="s">
        <v>15025</v>
      </c>
      <c r="B15015" t="s">
        <v>5</v>
      </c>
      <c r="C15015">
        <v>11408792</v>
      </c>
      <c r="D15015">
        <v>11409875</v>
      </c>
      <c r="E15015" t="str">
        <f t="shared" si="234"/>
        <v>{"name":"mgr","chr":"3R","start":11408792,"stop":11409875},</v>
      </c>
    </row>
    <row r="15016" spans="1:5" x14ac:dyDescent="0.2">
      <c r="A15016" t="s">
        <v>15026</v>
      </c>
      <c r="B15016" t="s">
        <v>13</v>
      </c>
      <c r="C15016">
        <v>16766566</v>
      </c>
      <c r="D15016">
        <v>16788766</v>
      </c>
      <c r="E15016" t="str">
        <f t="shared" si="234"/>
        <v>{"name":"Mhc","chr":"2L","start":16766566,"stop":16788766},</v>
      </c>
    </row>
    <row r="15017" spans="1:5" x14ac:dyDescent="0.2">
      <c r="A15017" t="s">
        <v>15027</v>
      </c>
      <c r="B15017" t="s">
        <v>11</v>
      </c>
      <c r="C15017">
        <v>8725520</v>
      </c>
      <c r="D15017">
        <v>8725774</v>
      </c>
      <c r="E15017" t="str">
        <f t="shared" si="234"/>
        <v>{"name":"CG43965","chr":"3L","start":8725520,"stop":8725774},</v>
      </c>
    </row>
    <row r="15018" spans="1:5" x14ac:dyDescent="0.2">
      <c r="A15018" t="s">
        <v>15028</v>
      </c>
      <c r="B15018" t="s">
        <v>11</v>
      </c>
      <c r="C15018">
        <v>19405539</v>
      </c>
      <c r="D15018">
        <v>19406013</v>
      </c>
      <c r="E15018" t="str">
        <f t="shared" si="234"/>
        <v>{"name":"lncRNA:CR43966","chr":"3L","start":19405539,"stop":19406013},</v>
      </c>
    </row>
    <row r="15019" spans="1:5" x14ac:dyDescent="0.2">
      <c r="A15019" t="s">
        <v>15029</v>
      </c>
      <c r="B15019" t="s">
        <v>11</v>
      </c>
      <c r="C15019">
        <v>23183599</v>
      </c>
      <c r="D15019">
        <v>23183913</v>
      </c>
      <c r="E15019" t="str">
        <f t="shared" si="234"/>
        <v>{"name":"lncRNA:CR43967","chr":"3L","start":23183599,"stop":23183913},</v>
      </c>
    </row>
    <row r="15020" spans="1:5" x14ac:dyDescent="0.2">
      <c r="A15020" t="s">
        <v>15030</v>
      </c>
      <c r="B15020" t="s">
        <v>11</v>
      </c>
      <c r="C15020">
        <v>23784231</v>
      </c>
      <c r="D15020">
        <v>23787405</v>
      </c>
      <c r="E15020" t="str">
        <f t="shared" si="234"/>
        <v>{"name":"CG43968","chr":"3L","start":23784231,"stop":23787405},</v>
      </c>
    </row>
    <row r="15021" spans="1:5" x14ac:dyDescent="0.2">
      <c r="A15021" t="s">
        <v>15031</v>
      </c>
      <c r="B15021" t="s">
        <v>11</v>
      </c>
      <c r="C15021">
        <v>393594</v>
      </c>
      <c r="D15021">
        <v>394299</v>
      </c>
      <c r="E15021" t="str">
        <f t="shared" si="234"/>
        <v>{"name":"lncRNA:CR43969","chr":"3L","start":393594,"stop":394299},</v>
      </c>
    </row>
    <row r="15022" spans="1:5" x14ac:dyDescent="0.2">
      <c r="A15022" t="s">
        <v>15032</v>
      </c>
      <c r="B15022" t="s">
        <v>11</v>
      </c>
      <c r="C15022">
        <v>8915233</v>
      </c>
      <c r="D15022">
        <v>8915668</v>
      </c>
      <c r="E15022" t="str">
        <f t="shared" si="234"/>
        <v>{"name":"lncRNA:CR43970","chr":"3L","start":8915233,"stop":8915668},</v>
      </c>
    </row>
    <row r="15023" spans="1:5" x14ac:dyDescent="0.2">
      <c r="A15023" t="s">
        <v>15033</v>
      </c>
      <c r="B15023" t="s">
        <v>11</v>
      </c>
      <c r="C15023">
        <v>15108001</v>
      </c>
      <c r="D15023">
        <v>15108935</v>
      </c>
      <c r="E15023" t="str">
        <f t="shared" si="234"/>
        <v>{"name":"asRNA:CR43971","chr":"3L","start":15108001,"stop":15108935},</v>
      </c>
    </row>
    <row r="15024" spans="1:5" x14ac:dyDescent="0.2">
      <c r="A15024" t="s">
        <v>15034</v>
      </c>
      <c r="B15024" t="s">
        <v>11</v>
      </c>
      <c r="C15024">
        <v>15100054</v>
      </c>
      <c r="D15024">
        <v>15102040</v>
      </c>
      <c r="E15024" t="str">
        <f t="shared" si="234"/>
        <v>{"name":"CR43972","chr":"3L","start":15100054,"stop":15102040},</v>
      </c>
    </row>
    <row r="15025" spans="1:5" x14ac:dyDescent="0.2">
      <c r="A15025" t="s">
        <v>15035</v>
      </c>
      <c r="B15025" t="s">
        <v>11</v>
      </c>
      <c r="C15025">
        <v>15098534</v>
      </c>
      <c r="D15025">
        <v>15099502</v>
      </c>
      <c r="E15025" t="str">
        <f t="shared" si="234"/>
        <v>{"name":"lncRNA:CR43973","chr":"3L","start":15098534,"stop":15099502},</v>
      </c>
    </row>
    <row r="15026" spans="1:5" x14ac:dyDescent="0.2">
      <c r="A15026" t="s">
        <v>15036</v>
      </c>
      <c r="B15026" t="s">
        <v>11</v>
      </c>
      <c r="C15026">
        <v>8081924</v>
      </c>
      <c r="D15026">
        <v>8083200</v>
      </c>
      <c r="E15026" t="str">
        <f t="shared" si="234"/>
        <v>{"name":"lncRNA:CR43974","chr":"3L","start":8081924,"stop":8083200},</v>
      </c>
    </row>
    <row r="15027" spans="1:5" x14ac:dyDescent="0.2">
      <c r="A15027" t="s">
        <v>15037</v>
      </c>
      <c r="B15027" t="s">
        <v>5</v>
      </c>
      <c r="C15027">
        <v>21216820</v>
      </c>
      <c r="D15027">
        <v>21217242</v>
      </c>
      <c r="E15027" t="str">
        <f t="shared" si="234"/>
        <v>{"name":"CR43975","chr":"3R","start":21216820,"stop":21217242},</v>
      </c>
    </row>
    <row r="15028" spans="1:5" x14ac:dyDescent="0.2">
      <c r="A15028" t="s">
        <v>15038</v>
      </c>
      <c r="B15028" t="s">
        <v>11</v>
      </c>
      <c r="C15028">
        <v>277437</v>
      </c>
      <c r="D15028">
        <v>305292</v>
      </c>
      <c r="E15028" t="str">
        <f t="shared" si="234"/>
        <v>{"name":"RhoGEF3","chr":"3L","start":277437,"stop":305292},</v>
      </c>
    </row>
    <row r="15029" spans="1:5" x14ac:dyDescent="0.2">
      <c r="A15029" t="s">
        <v>15039</v>
      </c>
      <c r="B15029" t="s">
        <v>11</v>
      </c>
      <c r="C15029">
        <v>21667424</v>
      </c>
      <c r="D15029">
        <v>21668057</v>
      </c>
      <c r="E15029" t="str">
        <f t="shared" si="234"/>
        <v>{"name":"lncRNA:CR43977","chr":"3L","start":21667424,"stop":21668057},</v>
      </c>
    </row>
    <row r="15030" spans="1:5" x14ac:dyDescent="0.2">
      <c r="A15030" t="s">
        <v>15040</v>
      </c>
      <c r="B15030" t="s">
        <v>11</v>
      </c>
      <c r="C15030">
        <v>21684000</v>
      </c>
      <c r="D15030">
        <v>21684951</v>
      </c>
      <c r="E15030" t="str">
        <f t="shared" si="234"/>
        <v>{"name":"lncRNA:CR43978","chr":"3L","start":21684000,"stop":21684951},</v>
      </c>
    </row>
    <row r="15031" spans="1:5" x14ac:dyDescent="0.2">
      <c r="A15031" t="s">
        <v>15041</v>
      </c>
      <c r="B15031" t="s">
        <v>11</v>
      </c>
      <c r="C15031">
        <v>21678002</v>
      </c>
      <c r="D15031">
        <v>21679713</v>
      </c>
      <c r="E15031" t="str">
        <f t="shared" si="234"/>
        <v>{"name":"asRNA:CR43979","chr":"3L","start":21678002,"stop":21679713},</v>
      </c>
    </row>
    <row r="15032" spans="1:5" x14ac:dyDescent="0.2">
      <c r="A15032" t="s">
        <v>15042</v>
      </c>
      <c r="B15032" t="s">
        <v>11</v>
      </c>
      <c r="C15032">
        <v>21644958</v>
      </c>
      <c r="D15032">
        <v>21666306</v>
      </c>
      <c r="E15032" t="str">
        <f t="shared" si="234"/>
        <v>{"name":"CG43980","chr":"3L","start":21644958,"stop":21666306},</v>
      </c>
    </row>
    <row r="15033" spans="1:5" x14ac:dyDescent="0.2">
      <c r="A15033" t="s">
        <v>15043</v>
      </c>
      <c r="B15033" t="s">
        <v>5</v>
      </c>
      <c r="C15033">
        <v>5393922</v>
      </c>
      <c r="D15033">
        <v>5399510</v>
      </c>
      <c r="E15033" t="str">
        <f t="shared" si="234"/>
        <v>{"name":"CG1172","chr":"3R","start":5393922,"stop":5399510},</v>
      </c>
    </row>
    <row r="15034" spans="1:5" x14ac:dyDescent="0.2">
      <c r="A15034" t="s">
        <v>15044</v>
      </c>
      <c r="B15034" t="s">
        <v>15</v>
      </c>
      <c r="C15034">
        <v>17857077</v>
      </c>
      <c r="D15034">
        <v>17858084</v>
      </c>
      <c r="E15034" t="str">
        <f t="shared" si="234"/>
        <v>{"name":"asRNA:CR43981","chr":"X","start":17857077,"stop":17858084},</v>
      </c>
    </row>
    <row r="15035" spans="1:5" x14ac:dyDescent="0.2">
      <c r="A15035" t="s">
        <v>15045</v>
      </c>
      <c r="B15035" t="s">
        <v>7</v>
      </c>
      <c r="C15035">
        <v>21763995</v>
      </c>
      <c r="D15035">
        <v>21764695</v>
      </c>
      <c r="E15035" t="str">
        <f t="shared" si="234"/>
        <v>{"name":"CG43982","chr":"2R","start":21763995,"stop":21764695},</v>
      </c>
    </row>
    <row r="15036" spans="1:5" x14ac:dyDescent="0.2">
      <c r="A15036" t="s">
        <v>15046</v>
      </c>
      <c r="B15036" t="s">
        <v>7</v>
      </c>
      <c r="C15036">
        <v>21762995</v>
      </c>
      <c r="D15036">
        <v>21763994</v>
      </c>
      <c r="E15036" t="str">
        <f t="shared" si="234"/>
        <v>{"name":"lncRNA:CR43983","chr":"2R","start":21762995,"stop":21763994},</v>
      </c>
    </row>
    <row r="15037" spans="1:5" x14ac:dyDescent="0.2">
      <c r="A15037" t="s">
        <v>15047</v>
      </c>
      <c r="B15037" t="s">
        <v>7</v>
      </c>
      <c r="C15037">
        <v>21764996</v>
      </c>
      <c r="D15037">
        <v>21765295</v>
      </c>
      <c r="E15037" t="str">
        <f t="shared" si="234"/>
        <v>{"name":"lncRNA:CR43984","chr":"2R","start":21764996,"stop":21765295},</v>
      </c>
    </row>
    <row r="15038" spans="1:5" x14ac:dyDescent="0.2">
      <c r="A15038" t="s">
        <v>15048</v>
      </c>
      <c r="B15038" t="s">
        <v>11</v>
      </c>
      <c r="C15038">
        <v>18723807</v>
      </c>
      <c r="D15038">
        <v>18724312</v>
      </c>
      <c r="E15038" t="str">
        <f t="shared" si="234"/>
        <v>{"name":"lncRNA:CR43985","chr":"3L","start":18723807,"stop":18724312},</v>
      </c>
    </row>
    <row r="15039" spans="1:5" x14ac:dyDescent="0.2">
      <c r="A15039" t="s">
        <v>15049</v>
      </c>
      <c r="B15039" t="s">
        <v>11</v>
      </c>
      <c r="C15039">
        <v>18693352</v>
      </c>
      <c r="D15039">
        <v>18693952</v>
      </c>
      <c r="E15039" t="str">
        <f t="shared" si="234"/>
        <v>{"name":"lncRNA:CR43987","chr":"3L","start":18693352,"stop":18693952},</v>
      </c>
    </row>
    <row r="15040" spans="1:5" x14ac:dyDescent="0.2">
      <c r="A15040" t="s">
        <v>15050</v>
      </c>
      <c r="B15040" t="s">
        <v>11</v>
      </c>
      <c r="C15040">
        <v>72196</v>
      </c>
      <c r="D15040">
        <v>73101</v>
      </c>
      <c r="E15040" t="str">
        <f t="shared" si="234"/>
        <v>{"name":"lncRNA:CR43988","chr":"3L","start":72196,"stop":73101},</v>
      </c>
    </row>
    <row r="15041" spans="1:5" x14ac:dyDescent="0.2">
      <c r="A15041" t="s">
        <v>15051</v>
      </c>
      <c r="B15041" t="s">
        <v>11</v>
      </c>
      <c r="C15041">
        <v>11163849</v>
      </c>
      <c r="D15041">
        <v>11164801</v>
      </c>
      <c r="E15041" t="str">
        <f t="shared" si="234"/>
        <v>{"name":"lncRNA:CR43989","chr":"3L","start":11163849,"stop":11164801},</v>
      </c>
    </row>
    <row r="15042" spans="1:5" x14ac:dyDescent="0.2">
      <c r="A15042" t="s">
        <v>15052</v>
      </c>
      <c r="B15042" t="s">
        <v>11</v>
      </c>
      <c r="C15042">
        <v>10411907</v>
      </c>
      <c r="D15042">
        <v>10412377</v>
      </c>
      <c r="E15042" t="str">
        <f t="shared" si="234"/>
        <v>{"name":"lncRNA:CR43990","chr":"3L","start":10411907,"stop":10412377},</v>
      </c>
    </row>
    <row r="15043" spans="1:5" x14ac:dyDescent="0.2">
      <c r="A15043" t="s">
        <v>15053</v>
      </c>
      <c r="B15043" t="s">
        <v>11</v>
      </c>
      <c r="C15043">
        <v>12245510</v>
      </c>
      <c r="D15043">
        <v>12246048</v>
      </c>
      <c r="E15043" t="str">
        <f t="shared" ref="E15043:E15106" si="235">_xlfn.CONCAT("{""", $A$1, """:""", A15043, """,""", $B$1, """:""", B15043, """,""", $C$1, """:", C15043, , ",""", $D$1, """:", D15043, "},")</f>
        <v>{"name":"lncRNA:CR43991","chr":"3L","start":12245510,"stop":12246048},</v>
      </c>
    </row>
    <row r="15044" spans="1:5" x14ac:dyDescent="0.2">
      <c r="A15044" t="s">
        <v>15054</v>
      </c>
      <c r="B15044" t="s">
        <v>11</v>
      </c>
      <c r="C15044">
        <v>15334782</v>
      </c>
      <c r="D15044">
        <v>15336171</v>
      </c>
      <c r="E15044" t="str">
        <f t="shared" si="235"/>
        <v>{"name":"lncRNA:CR43992","chr":"3L","start":15334782,"stop":15336171},</v>
      </c>
    </row>
    <row r="15045" spans="1:5" x14ac:dyDescent="0.2">
      <c r="A15045" t="s">
        <v>15055</v>
      </c>
      <c r="B15045" t="s">
        <v>11</v>
      </c>
      <c r="C15045">
        <v>12032557</v>
      </c>
      <c r="D15045">
        <v>12032999</v>
      </c>
      <c r="E15045" t="str">
        <f t="shared" si="235"/>
        <v>{"name":"CG43993","chr":"3L","start":12032557,"stop":12032999},</v>
      </c>
    </row>
    <row r="15046" spans="1:5" x14ac:dyDescent="0.2">
      <c r="A15046" t="s">
        <v>15056</v>
      </c>
      <c r="B15046" t="s">
        <v>11</v>
      </c>
      <c r="C15046">
        <v>12027801</v>
      </c>
      <c r="D15046">
        <v>12028153</v>
      </c>
      <c r="E15046" t="str">
        <f t="shared" si="235"/>
        <v>{"name":"lncRNA:CR43994","chr":"3L","start":12027801,"stop":12028153},</v>
      </c>
    </row>
    <row r="15047" spans="1:5" x14ac:dyDescent="0.2">
      <c r="A15047" t="s">
        <v>15057</v>
      </c>
      <c r="B15047" t="s">
        <v>11</v>
      </c>
      <c r="C15047">
        <v>22072369</v>
      </c>
      <c r="D15047">
        <v>22072620</v>
      </c>
      <c r="E15047" t="str">
        <f t="shared" si="235"/>
        <v>{"name":"lncRNA:CR43995","chr":"3L","start":22072369,"stop":22072620},</v>
      </c>
    </row>
    <row r="15048" spans="1:5" x14ac:dyDescent="0.2">
      <c r="A15048" t="s">
        <v>15058</v>
      </c>
      <c r="B15048" t="s">
        <v>15</v>
      </c>
      <c r="C15048">
        <v>17022304</v>
      </c>
      <c r="D15048">
        <v>17023370</v>
      </c>
      <c r="E15048" t="str">
        <f t="shared" si="235"/>
        <v>{"name":"CG43996","chr":"X","start":17022304,"stop":17023370},</v>
      </c>
    </row>
    <row r="15049" spans="1:5" x14ac:dyDescent="0.2">
      <c r="A15049" t="s">
        <v>15059</v>
      </c>
      <c r="B15049" t="s">
        <v>15</v>
      </c>
      <c r="C15049">
        <v>17023499</v>
      </c>
      <c r="D15049">
        <v>17024042</v>
      </c>
      <c r="E15049" t="str">
        <f t="shared" si="235"/>
        <v>{"name":"CG43997","chr":"X","start":17023499,"stop":17024042},</v>
      </c>
    </row>
    <row r="15050" spans="1:5" x14ac:dyDescent="0.2">
      <c r="A15050" t="s">
        <v>15060</v>
      </c>
      <c r="B15050" t="s">
        <v>5</v>
      </c>
      <c r="C15050">
        <v>23927728</v>
      </c>
      <c r="D15050">
        <v>23929000</v>
      </c>
      <c r="E15050" t="str">
        <f t="shared" si="235"/>
        <v>{"name":"CG43998","chr":"3R","start":23927728,"stop":23929000},</v>
      </c>
    </row>
    <row r="15051" spans="1:5" x14ac:dyDescent="0.2">
      <c r="A15051" t="s">
        <v>15061</v>
      </c>
      <c r="B15051" t="s">
        <v>5</v>
      </c>
      <c r="C15051">
        <v>23927728</v>
      </c>
      <c r="D15051">
        <v>23929000</v>
      </c>
      <c r="E15051" t="str">
        <f t="shared" si="235"/>
        <v>{"name":"CG43999","chr":"3R","start":23927728,"stop":23929000},</v>
      </c>
    </row>
    <row r="15052" spans="1:5" x14ac:dyDescent="0.2">
      <c r="A15052" t="s">
        <v>15062</v>
      </c>
      <c r="B15052" t="s">
        <v>13</v>
      </c>
      <c r="C15052">
        <v>5043270</v>
      </c>
      <c r="D15052">
        <v>5048365</v>
      </c>
      <c r="E15052" t="str">
        <f t="shared" si="235"/>
        <v>{"name":"CG44000","chr":"2L","start":5043270,"stop":5048365},</v>
      </c>
    </row>
    <row r="15053" spans="1:5" x14ac:dyDescent="0.2">
      <c r="A15053" t="s">
        <v>15063</v>
      </c>
      <c r="B15053" t="s">
        <v>13</v>
      </c>
      <c r="C15053">
        <v>5043270</v>
      </c>
      <c r="D15053">
        <v>5048365</v>
      </c>
      <c r="E15053" t="str">
        <f t="shared" si="235"/>
        <v>{"name":"CG44001","chr":"2L","start":5043270,"stop":5048365},</v>
      </c>
    </row>
    <row r="15054" spans="1:5" x14ac:dyDescent="0.2">
      <c r="A15054" t="s">
        <v>15064</v>
      </c>
      <c r="B15054" t="s">
        <v>13</v>
      </c>
      <c r="C15054">
        <v>3169820</v>
      </c>
      <c r="D15054">
        <v>3171092</v>
      </c>
      <c r="E15054" t="str">
        <f t="shared" si="235"/>
        <v>{"name":"CG44002","chr":"2L","start":3169820,"stop":3171092},</v>
      </c>
    </row>
    <row r="15055" spans="1:5" x14ac:dyDescent="0.2">
      <c r="A15055" t="s">
        <v>15065</v>
      </c>
      <c r="B15055" t="s">
        <v>13</v>
      </c>
      <c r="C15055">
        <v>3171035</v>
      </c>
      <c r="D15055">
        <v>3172799</v>
      </c>
      <c r="E15055" t="str">
        <f t="shared" si="235"/>
        <v>{"name":"CR44003","chr":"2L","start":3171035,"stop":3172799},</v>
      </c>
    </row>
    <row r="15056" spans="1:5" x14ac:dyDescent="0.2">
      <c r="A15056" t="s">
        <v>15066</v>
      </c>
      <c r="B15056" t="s">
        <v>11</v>
      </c>
      <c r="C15056">
        <v>18072362</v>
      </c>
      <c r="D15056">
        <v>18073863</v>
      </c>
      <c r="E15056" t="str">
        <f t="shared" si="235"/>
        <v>{"name":"CG44004","chr":"3L","start":18072362,"stop":18073863},</v>
      </c>
    </row>
    <row r="15057" spans="1:5" x14ac:dyDescent="0.2">
      <c r="A15057" t="s">
        <v>15067</v>
      </c>
      <c r="B15057" t="s">
        <v>11</v>
      </c>
      <c r="C15057">
        <v>18070300</v>
      </c>
      <c r="D15057">
        <v>18072123</v>
      </c>
      <c r="E15057" t="str">
        <f t="shared" si="235"/>
        <v>{"name":"CG44005","chr":"3L","start":18070300,"stop":18072123},</v>
      </c>
    </row>
    <row r="15058" spans="1:5" x14ac:dyDescent="0.2">
      <c r="A15058" t="s">
        <v>15068</v>
      </c>
      <c r="B15058" t="s">
        <v>11</v>
      </c>
      <c r="C15058">
        <v>18068728</v>
      </c>
      <c r="D15058">
        <v>18070150</v>
      </c>
      <c r="E15058" t="str">
        <f t="shared" si="235"/>
        <v>{"name":"CG44006","chr":"3L","start":18068728,"stop":18070150},</v>
      </c>
    </row>
    <row r="15059" spans="1:5" x14ac:dyDescent="0.2">
      <c r="A15059" t="s">
        <v>15069</v>
      </c>
      <c r="B15059" t="s">
        <v>13</v>
      </c>
      <c r="C15059">
        <v>11841502</v>
      </c>
      <c r="D15059">
        <v>11842445</v>
      </c>
      <c r="E15059" t="str">
        <f t="shared" si="235"/>
        <v>{"name":"CG44008","chr":"2L","start":11841502,"stop":11842445},</v>
      </c>
    </row>
    <row r="15060" spans="1:5" x14ac:dyDescent="0.2">
      <c r="A15060" t="s">
        <v>15070</v>
      </c>
      <c r="B15060" t="s">
        <v>5</v>
      </c>
      <c r="C15060">
        <v>18396995</v>
      </c>
      <c r="D15060">
        <v>18400339</v>
      </c>
      <c r="E15060" t="str">
        <f t="shared" si="235"/>
        <v>{"name":"Vti1b","chr":"3R","start":18396995,"stop":18400339},</v>
      </c>
    </row>
    <row r="15061" spans="1:5" x14ac:dyDescent="0.2">
      <c r="A15061" t="s">
        <v>15071</v>
      </c>
      <c r="B15061" t="s">
        <v>7</v>
      </c>
      <c r="C15061">
        <v>19311148</v>
      </c>
      <c r="D15061">
        <v>19356525</v>
      </c>
      <c r="E15061" t="str">
        <f t="shared" si="235"/>
        <v>{"name":"Rgk1","chr":"2R","start":19311148,"stop":19356525},</v>
      </c>
    </row>
    <row r="15062" spans="1:5" x14ac:dyDescent="0.2">
      <c r="A15062" t="s">
        <v>15072</v>
      </c>
      <c r="B15062" t="s">
        <v>5</v>
      </c>
      <c r="C15062">
        <v>15508896</v>
      </c>
      <c r="D15062">
        <v>15509917</v>
      </c>
      <c r="E15062" t="str">
        <f t="shared" si="235"/>
        <v>{"name":"CG44013","chr":"3R","start":15508896,"stop":15509917},</v>
      </c>
    </row>
    <row r="15063" spans="1:5" x14ac:dyDescent="0.2">
      <c r="A15063" t="s">
        <v>15073</v>
      </c>
      <c r="B15063" t="s">
        <v>5</v>
      </c>
      <c r="C15063">
        <v>15507940</v>
      </c>
      <c r="D15063">
        <v>15508886</v>
      </c>
      <c r="E15063" t="str">
        <f t="shared" si="235"/>
        <v>{"name":"CG44014","chr":"3R","start":15507940,"stop":15508886},</v>
      </c>
    </row>
    <row r="15064" spans="1:5" x14ac:dyDescent="0.2">
      <c r="A15064" t="s">
        <v>15074</v>
      </c>
      <c r="B15064" t="s">
        <v>5</v>
      </c>
      <c r="C15064">
        <v>5257037</v>
      </c>
      <c r="D15064">
        <v>5269507</v>
      </c>
      <c r="E15064" t="str">
        <f t="shared" si="235"/>
        <v>{"name":"Hph","chr":"3R","start":5257037,"stop":5269507},</v>
      </c>
    </row>
    <row r="15065" spans="1:5" x14ac:dyDescent="0.2">
      <c r="A15065" t="s">
        <v>15075</v>
      </c>
      <c r="B15065" t="s">
        <v>15</v>
      </c>
      <c r="C15065">
        <v>9691470</v>
      </c>
      <c r="D15065">
        <v>9692417</v>
      </c>
      <c r="E15065" t="str">
        <f t="shared" si="235"/>
        <v>{"name":"lncRNA:CR44016","chr":"X","start":9691470,"stop":9692417},</v>
      </c>
    </row>
    <row r="15066" spans="1:5" x14ac:dyDescent="0.2">
      <c r="A15066" t="s">
        <v>15076</v>
      </c>
      <c r="B15066" t="s">
        <v>5</v>
      </c>
      <c r="C15066">
        <v>6408978</v>
      </c>
      <c r="D15066">
        <v>6409578</v>
      </c>
      <c r="E15066" t="str">
        <f t="shared" si="235"/>
        <v>{"name":"lncRNA:CR44017","chr":"3R","start":6408978,"stop":6409578},</v>
      </c>
    </row>
    <row r="15067" spans="1:5" x14ac:dyDescent="0.2">
      <c r="A15067" t="s">
        <v>15077</v>
      </c>
      <c r="B15067" t="s">
        <v>5</v>
      </c>
      <c r="C15067">
        <v>10639279</v>
      </c>
      <c r="D15067">
        <v>10645773</v>
      </c>
      <c r="E15067" t="str">
        <f t="shared" si="235"/>
        <v>{"name":"asRNA:CR44018","chr":"3R","start":10639279,"stop":10645773},</v>
      </c>
    </row>
    <row r="15068" spans="1:5" x14ac:dyDescent="0.2">
      <c r="A15068" t="s">
        <v>15078</v>
      </c>
      <c r="B15068" t="s">
        <v>5</v>
      </c>
      <c r="C15068">
        <v>5250913</v>
      </c>
      <c r="D15068">
        <v>5252132</v>
      </c>
      <c r="E15068" t="str">
        <f t="shared" si="235"/>
        <v>{"name":"asRNA:CR44019","chr":"3R","start":5250913,"stop":5252132},</v>
      </c>
    </row>
    <row r="15069" spans="1:5" x14ac:dyDescent="0.2">
      <c r="A15069" t="s">
        <v>15079</v>
      </c>
      <c r="B15069" t="s">
        <v>5</v>
      </c>
      <c r="C15069">
        <v>8934279</v>
      </c>
      <c r="D15069">
        <v>8935287</v>
      </c>
      <c r="E15069" t="str">
        <f t="shared" si="235"/>
        <v>{"name":"asRNA:CR44020","chr":"3R","start":8934279,"stop":8935287},</v>
      </c>
    </row>
    <row r="15070" spans="1:5" x14ac:dyDescent="0.2">
      <c r="A15070" t="s">
        <v>15080</v>
      </c>
      <c r="B15070" t="s">
        <v>5</v>
      </c>
      <c r="C15070">
        <v>24519625</v>
      </c>
      <c r="D15070">
        <v>24520078</v>
      </c>
      <c r="E15070" t="str">
        <f t="shared" si="235"/>
        <v>{"name":"asRNA:CR44021","chr":"3R","start":24519625,"stop":24520078},</v>
      </c>
    </row>
    <row r="15071" spans="1:5" x14ac:dyDescent="0.2">
      <c r="A15071" t="s">
        <v>15081</v>
      </c>
      <c r="B15071" t="s">
        <v>5</v>
      </c>
      <c r="C15071">
        <v>29458779</v>
      </c>
      <c r="D15071">
        <v>29459278</v>
      </c>
      <c r="E15071" t="str">
        <f t="shared" si="235"/>
        <v>{"name":"lncRNA:CR44022","chr":"3R","start":29458779,"stop":29459278},</v>
      </c>
    </row>
    <row r="15072" spans="1:5" x14ac:dyDescent="0.2">
      <c r="A15072" t="s">
        <v>15082</v>
      </c>
      <c r="B15072">
        <v>4</v>
      </c>
      <c r="C15072">
        <v>276523</v>
      </c>
      <c r="D15072">
        <v>278174</v>
      </c>
      <c r="E15072" t="str">
        <f t="shared" si="235"/>
        <v>{"name":"lncRNA:CR44023","chr":"4","start":276523,"stop":278174},</v>
      </c>
    </row>
    <row r="15073" spans="1:5" x14ac:dyDescent="0.2">
      <c r="A15073" t="s">
        <v>15083</v>
      </c>
      <c r="B15073">
        <v>4</v>
      </c>
      <c r="C15073">
        <v>427331</v>
      </c>
      <c r="D15073">
        <v>431769</v>
      </c>
      <c r="E15073" t="str">
        <f t="shared" si="235"/>
        <v>{"name":"lncRNA:CR44024","chr":"4","start":427331,"stop":431769},</v>
      </c>
    </row>
    <row r="15074" spans="1:5" x14ac:dyDescent="0.2">
      <c r="A15074" t="s">
        <v>15084</v>
      </c>
      <c r="B15074" t="s">
        <v>13</v>
      </c>
      <c r="C15074">
        <v>14416729</v>
      </c>
      <c r="D15074">
        <v>14417331</v>
      </c>
      <c r="E15074" t="str">
        <f t="shared" si="235"/>
        <v>{"name":"Pburs","chr":"2L","start":14416729,"stop":14417331},</v>
      </c>
    </row>
    <row r="15075" spans="1:5" x14ac:dyDescent="0.2">
      <c r="A15075" t="s">
        <v>15085</v>
      </c>
      <c r="B15075" t="s">
        <v>13</v>
      </c>
      <c r="C15075">
        <v>11814156</v>
      </c>
      <c r="D15075">
        <v>11928572</v>
      </c>
      <c r="E15075" t="str">
        <f t="shared" si="235"/>
        <v>{"name":"Pde1c","chr":"2L","start":11814156,"stop":11928572},</v>
      </c>
    </row>
    <row r="15076" spans="1:5" x14ac:dyDescent="0.2">
      <c r="A15076" t="s">
        <v>15086</v>
      </c>
      <c r="B15076" t="s">
        <v>5</v>
      </c>
      <c r="C15076">
        <v>18403026</v>
      </c>
      <c r="D15076">
        <v>18404726</v>
      </c>
      <c r="E15076" t="str">
        <f t="shared" si="235"/>
        <v>{"name":"koko","chr":"3R","start":18403026,"stop":18404726},</v>
      </c>
    </row>
    <row r="15077" spans="1:5" x14ac:dyDescent="0.2">
      <c r="A15077" t="s">
        <v>15087</v>
      </c>
      <c r="B15077" t="s">
        <v>7</v>
      </c>
      <c r="C15077">
        <v>10481894</v>
      </c>
      <c r="D15077">
        <v>10485252</v>
      </c>
      <c r="E15077" t="str">
        <f t="shared" si="235"/>
        <v>{"name":"pre-lola-G","chr":"2R","start":10481894,"stop":10485252},</v>
      </c>
    </row>
    <row r="15078" spans="1:5" x14ac:dyDescent="0.2">
      <c r="A15078" t="s">
        <v>15088</v>
      </c>
      <c r="B15078" t="s">
        <v>15</v>
      </c>
      <c r="C15078">
        <v>17182880</v>
      </c>
      <c r="D15078">
        <v>17183242</v>
      </c>
      <c r="E15078" t="str">
        <f t="shared" si="235"/>
        <v>{"name":"lncRNA:CR44026","chr":"X","start":17182880,"stop":17183242},</v>
      </c>
    </row>
    <row r="15079" spans="1:5" x14ac:dyDescent="0.2">
      <c r="A15079" t="s">
        <v>15089</v>
      </c>
      <c r="B15079">
        <v>4</v>
      </c>
      <c r="C15079">
        <v>395396</v>
      </c>
      <c r="D15079">
        <v>395954</v>
      </c>
      <c r="E15079" t="str">
        <f t="shared" si="235"/>
        <v>{"name":"asRNA:CR44027","chr":"4","start":395396,"stop":395954},</v>
      </c>
    </row>
    <row r="15080" spans="1:5" x14ac:dyDescent="0.2">
      <c r="A15080" t="s">
        <v>15090</v>
      </c>
      <c r="B15080">
        <v>4</v>
      </c>
      <c r="C15080">
        <v>637333</v>
      </c>
      <c r="D15080">
        <v>637787</v>
      </c>
      <c r="E15080" t="str">
        <f t="shared" si="235"/>
        <v>{"name":"CR44028","chr":"4","start":637333,"stop":637787},</v>
      </c>
    </row>
    <row r="15081" spans="1:5" x14ac:dyDescent="0.2">
      <c r="A15081" t="s">
        <v>15091</v>
      </c>
      <c r="B15081">
        <v>4</v>
      </c>
      <c r="C15081">
        <v>879374</v>
      </c>
      <c r="D15081">
        <v>884752</v>
      </c>
      <c r="E15081" t="str">
        <f t="shared" si="235"/>
        <v>{"name":"asRNA:CR44029","chr":"4","start":879374,"stop":884752},</v>
      </c>
    </row>
    <row r="15082" spans="1:5" x14ac:dyDescent="0.2">
      <c r="A15082" t="s">
        <v>15092</v>
      </c>
      <c r="B15082">
        <v>4</v>
      </c>
      <c r="C15082">
        <v>959675</v>
      </c>
      <c r="D15082">
        <v>962692</v>
      </c>
      <c r="E15082" t="str">
        <f t="shared" si="235"/>
        <v>{"name":"asRNA:CR44030","chr":"4","start":959675,"stop":962692},</v>
      </c>
    </row>
    <row r="15083" spans="1:5" x14ac:dyDescent="0.2">
      <c r="A15083" t="s">
        <v>15093</v>
      </c>
      <c r="B15083">
        <v>4</v>
      </c>
      <c r="C15083">
        <v>1027863</v>
      </c>
      <c r="D15083">
        <v>1029359</v>
      </c>
      <c r="E15083" t="str">
        <f t="shared" si="235"/>
        <v>{"name":"asRNA:CR44031","chr":"4","start":1027863,"stop":1029359},</v>
      </c>
    </row>
    <row r="15084" spans="1:5" x14ac:dyDescent="0.2">
      <c r="A15084" t="s">
        <v>15094</v>
      </c>
      <c r="B15084" t="s">
        <v>5</v>
      </c>
      <c r="C15084">
        <v>21498632</v>
      </c>
      <c r="D15084">
        <v>21499405</v>
      </c>
      <c r="E15084" t="str">
        <f t="shared" si="235"/>
        <v>{"name":"lncRNA:CR44032","chr":"3R","start":21498632,"stop":21499405},</v>
      </c>
    </row>
    <row r="15085" spans="1:5" x14ac:dyDescent="0.2">
      <c r="A15085" t="s">
        <v>15095</v>
      </c>
      <c r="B15085" t="s">
        <v>5</v>
      </c>
      <c r="C15085">
        <v>21534429</v>
      </c>
      <c r="D15085">
        <v>21535367</v>
      </c>
      <c r="E15085" t="str">
        <f t="shared" si="235"/>
        <v>{"name":"lncRNA:CR44033","chr":"3R","start":21534429,"stop":21535367},</v>
      </c>
    </row>
    <row r="15086" spans="1:5" x14ac:dyDescent="0.2">
      <c r="A15086" t="s">
        <v>15096</v>
      </c>
      <c r="B15086" t="s">
        <v>5</v>
      </c>
      <c r="C15086">
        <v>21615020</v>
      </c>
      <c r="D15086">
        <v>21615740</v>
      </c>
      <c r="E15086" t="str">
        <f t="shared" si="235"/>
        <v>{"name":"lncRNA:CR44034","chr":"3R","start":21615020,"stop":21615740},</v>
      </c>
    </row>
    <row r="15087" spans="1:5" x14ac:dyDescent="0.2">
      <c r="A15087" t="s">
        <v>15097</v>
      </c>
      <c r="B15087" t="s">
        <v>5</v>
      </c>
      <c r="C15087">
        <v>9810020</v>
      </c>
      <c r="D15087">
        <v>9813929</v>
      </c>
      <c r="E15087" t="str">
        <f t="shared" si="235"/>
        <v>{"name":"asRNA:CR44035","chr":"3R","start":9810020,"stop":9813929},</v>
      </c>
    </row>
    <row r="15088" spans="1:5" x14ac:dyDescent="0.2">
      <c r="A15088" t="s">
        <v>15098</v>
      </c>
      <c r="B15088" t="s">
        <v>5</v>
      </c>
      <c r="C15088">
        <v>12239677</v>
      </c>
      <c r="D15088">
        <v>12240527</v>
      </c>
      <c r="E15088" t="str">
        <f t="shared" si="235"/>
        <v>{"name":"lncRNA:CR44036","chr":"3R","start":12239677,"stop":12240527},</v>
      </c>
    </row>
    <row r="15089" spans="1:5" x14ac:dyDescent="0.2">
      <c r="A15089" t="s">
        <v>15099</v>
      </c>
      <c r="B15089" t="s">
        <v>5</v>
      </c>
      <c r="C15089">
        <v>12258737</v>
      </c>
      <c r="D15089">
        <v>12262879</v>
      </c>
      <c r="E15089" t="str">
        <f t="shared" si="235"/>
        <v>{"name":"CG44037","chr":"3R","start":12258737,"stop":12262879},</v>
      </c>
    </row>
    <row r="15090" spans="1:5" x14ac:dyDescent="0.2">
      <c r="A15090" t="s">
        <v>15100</v>
      </c>
      <c r="B15090" t="s">
        <v>5</v>
      </c>
      <c r="C15090">
        <v>12260969</v>
      </c>
      <c r="D15090">
        <v>12261230</v>
      </c>
      <c r="E15090" t="str">
        <f t="shared" si="235"/>
        <v>{"name":"CG44038","chr":"3R","start":12260969,"stop":12261230},</v>
      </c>
    </row>
    <row r="15091" spans="1:5" x14ac:dyDescent="0.2">
      <c r="A15091" t="s">
        <v>15101</v>
      </c>
      <c r="B15091" t="s">
        <v>5</v>
      </c>
      <c r="C15091">
        <v>12268784</v>
      </c>
      <c r="D15091">
        <v>12270223</v>
      </c>
      <c r="E15091" t="str">
        <f t="shared" si="235"/>
        <v>{"name":"lncRNA:CR44039","chr":"3R","start":12268784,"stop":12270223},</v>
      </c>
    </row>
    <row r="15092" spans="1:5" x14ac:dyDescent="0.2">
      <c r="A15092" t="s">
        <v>15102</v>
      </c>
      <c r="B15092" t="s">
        <v>5</v>
      </c>
      <c r="C15092">
        <v>15320378</v>
      </c>
      <c r="D15092">
        <v>15320691</v>
      </c>
      <c r="E15092" t="str">
        <f t="shared" si="235"/>
        <v>{"name":"CG44040","chr":"3R","start":15320378,"stop":15320691},</v>
      </c>
    </row>
    <row r="15093" spans="1:5" x14ac:dyDescent="0.2">
      <c r="A15093" t="s">
        <v>15103</v>
      </c>
      <c r="B15093" t="s">
        <v>5</v>
      </c>
      <c r="C15093">
        <v>30921682</v>
      </c>
      <c r="D15093">
        <v>30922383</v>
      </c>
      <c r="E15093" t="str">
        <f t="shared" si="235"/>
        <v>{"name":"lncRNA:CR44041","chr":"3R","start":30921682,"stop":30922383},</v>
      </c>
    </row>
    <row r="15094" spans="1:5" x14ac:dyDescent="0.2">
      <c r="A15094" t="s">
        <v>15104</v>
      </c>
      <c r="B15094" t="s">
        <v>7</v>
      </c>
      <c r="C15094">
        <v>1348167</v>
      </c>
      <c r="D15094">
        <v>1349167</v>
      </c>
      <c r="E15094" t="str">
        <f t="shared" si="235"/>
        <v>{"name":"lncRNA:CR44042","chr":"2R","start":1348167,"stop":1349167},</v>
      </c>
    </row>
    <row r="15095" spans="1:5" x14ac:dyDescent="0.2">
      <c r="A15095" t="s">
        <v>15105</v>
      </c>
      <c r="B15095" t="s">
        <v>7</v>
      </c>
      <c r="C15095">
        <v>1368921</v>
      </c>
      <c r="D15095">
        <v>1371468</v>
      </c>
      <c r="E15095" t="str">
        <f t="shared" si="235"/>
        <v>{"name":"lncRNA:CR44043","chr":"2R","start":1368921,"stop":1371468},</v>
      </c>
    </row>
    <row r="15096" spans="1:5" x14ac:dyDescent="0.2">
      <c r="A15096" t="s">
        <v>15106</v>
      </c>
      <c r="B15096" t="s">
        <v>5</v>
      </c>
      <c r="C15096">
        <v>16321838</v>
      </c>
      <c r="D15096">
        <v>16322189</v>
      </c>
      <c r="E15096" t="str">
        <f t="shared" si="235"/>
        <v>{"name":"CG44044","chr":"3R","start":16321838,"stop":16322189},</v>
      </c>
    </row>
    <row r="15097" spans="1:5" x14ac:dyDescent="0.2">
      <c r="A15097" t="s">
        <v>15107</v>
      </c>
      <c r="B15097" t="s">
        <v>5</v>
      </c>
      <c r="C15097">
        <v>30034540</v>
      </c>
      <c r="D15097">
        <v>30034907</v>
      </c>
      <c r="E15097" t="str">
        <f t="shared" si="235"/>
        <v>{"name":"asRNA:CR44045","chr":"3R","start":30034540,"stop":30034907},</v>
      </c>
    </row>
    <row r="15098" spans="1:5" x14ac:dyDescent="0.2">
      <c r="A15098" t="s">
        <v>15108</v>
      </c>
      <c r="B15098" t="s">
        <v>5</v>
      </c>
      <c r="C15098">
        <v>30049293</v>
      </c>
      <c r="D15098">
        <v>30052211</v>
      </c>
      <c r="E15098" t="str">
        <f t="shared" si="235"/>
        <v>{"name":"asRNA:CR44046","chr":"3R","start":30049293,"stop":30052211},</v>
      </c>
    </row>
    <row r="15099" spans="1:5" x14ac:dyDescent="0.2">
      <c r="A15099" t="s">
        <v>15109</v>
      </c>
      <c r="B15099" t="s">
        <v>5</v>
      </c>
      <c r="C15099">
        <v>20827095</v>
      </c>
      <c r="D15099">
        <v>20828212</v>
      </c>
      <c r="E15099" t="str">
        <f t="shared" si="235"/>
        <v>{"name":"asRNA:CR44047","chr":"3R","start":20827095,"stop":20828212},</v>
      </c>
    </row>
    <row r="15100" spans="1:5" x14ac:dyDescent="0.2">
      <c r="A15100" t="s">
        <v>15110</v>
      </c>
      <c r="B15100" t="s">
        <v>5</v>
      </c>
      <c r="C15100">
        <v>20878405</v>
      </c>
      <c r="D15100">
        <v>20879384</v>
      </c>
      <c r="E15100" t="str">
        <f t="shared" si="235"/>
        <v>{"name":"lncRNA:CR44048","chr":"3R","start":20878405,"stop":20879384},</v>
      </c>
    </row>
    <row r="15101" spans="1:5" x14ac:dyDescent="0.2">
      <c r="A15101" t="s">
        <v>15111</v>
      </c>
      <c r="B15101" t="s">
        <v>5</v>
      </c>
      <c r="C15101">
        <v>27260050</v>
      </c>
      <c r="D15101">
        <v>27261948</v>
      </c>
      <c r="E15101" t="str">
        <f t="shared" si="235"/>
        <v>{"name":"asRNA:CR44049","chr":"3R","start":27260050,"stop":27261948},</v>
      </c>
    </row>
    <row r="15102" spans="1:5" x14ac:dyDescent="0.2">
      <c r="A15102" t="s">
        <v>15112</v>
      </c>
      <c r="B15102" t="s">
        <v>11</v>
      </c>
      <c r="C15102">
        <v>15884593</v>
      </c>
      <c r="D15102">
        <v>15885747</v>
      </c>
      <c r="E15102" t="str">
        <f t="shared" si="235"/>
        <v>{"name":"lncRNA:CR44050","chr":"3L","start":15884593,"stop":15885747},</v>
      </c>
    </row>
    <row r="15103" spans="1:5" x14ac:dyDescent="0.2">
      <c r="A15103" t="s">
        <v>15113</v>
      </c>
      <c r="B15103" t="s">
        <v>11</v>
      </c>
      <c r="C15103">
        <v>15876091</v>
      </c>
      <c r="D15103">
        <v>15876472</v>
      </c>
      <c r="E15103" t="str">
        <f t="shared" si="235"/>
        <v>{"name":"lncRNA:CR44051","chr":"3L","start":15876091,"stop":15876472},</v>
      </c>
    </row>
    <row r="15104" spans="1:5" x14ac:dyDescent="0.2">
      <c r="A15104" t="s">
        <v>15114</v>
      </c>
      <c r="B15104" t="s">
        <v>5</v>
      </c>
      <c r="C15104">
        <v>23706361</v>
      </c>
      <c r="D15104">
        <v>23707146</v>
      </c>
      <c r="E15104" t="str">
        <f t="shared" si="235"/>
        <v>{"name":"asRNA:CR44052","chr":"3R","start":23706361,"stop":23707146},</v>
      </c>
    </row>
    <row r="15105" spans="1:5" x14ac:dyDescent="0.2">
      <c r="A15105" t="s">
        <v>15115</v>
      </c>
      <c r="B15105" t="s">
        <v>13</v>
      </c>
      <c r="C15105">
        <v>19558916</v>
      </c>
      <c r="D15105">
        <v>19563049</v>
      </c>
      <c r="E15105" t="str">
        <f t="shared" si="235"/>
        <v>{"name":"Tep5Psi","chr":"2L","start":19558916,"stop":19563049},</v>
      </c>
    </row>
    <row r="15106" spans="1:5" x14ac:dyDescent="0.2">
      <c r="A15106" t="s">
        <v>15116</v>
      </c>
      <c r="B15106" t="s">
        <v>11</v>
      </c>
      <c r="C15106">
        <v>12504292</v>
      </c>
      <c r="D15106">
        <v>12505821</v>
      </c>
      <c r="E15106" t="str">
        <f t="shared" si="235"/>
        <v>{"name":"vih","chr":"3L","start":12504292,"stop":12505821},</v>
      </c>
    </row>
    <row r="15107" spans="1:5" x14ac:dyDescent="0.2">
      <c r="A15107" t="s">
        <v>15117</v>
      </c>
      <c r="B15107" t="s">
        <v>13</v>
      </c>
      <c r="C15107">
        <v>408030</v>
      </c>
      <c r="D15107">
        <v>414777</v>
      </c>
      <c r="E15107" t="str">
        <f t="shared" ref="E15107:E15170" si="236">_xlfn.CONCAT("{""", $A$1, """:""", A15107, """,""", $B$1, """:""", B15107, """,""", $C$1, """:", C15107, , ",""", $D$1, """:", D15107, "},")</f>
        <v>{"name":"AP-2alpha","chr":"2L","start":408030,"stop":414777},</v>
      </c>
    </row>
    <row r="15108" spans="1:5" x14ac:dyDescent="0.2">
      <c r="A15108" t="s">
        <v>15118</v>
      </c>
      <c r="B15108" t="s">
        <v>5</v>
      </c>
      <c r="C15108">
        <v>16831116</v>
      </c>
      <c r="D15108">
        <v>16923231</v>
      </c>
      <c r="E15108" t="str">
        <f t="shared" si="236"/>
        <v>{"name":"lncRNA:iab8","chr":"3R","start":16831116,"stop":16923231},</v>
      </c>
    </row>
    <row r="15109" spans="1:5" x14ac:dyDescent="0.2">
      <c r="A15109" t="s">
        <v>15119</v>
      </c>
      <c r="B15109" t="s">
        <v>15</v>
      </c>
      <c r="C15109">
        <v>16806047</v>
      </c>
      <c r="D15109">
        <v>16809230</v>
      </c>
      <c r="E15109" t="str">
        <f t="shared" si="236"/>
        <v>{"name":"asRNA:CR44053","chr":"X","start":16806047,"stop":16809230},</v>
      </c>
    </row>
    <row r="15110" spans="1:5" x14ac:dyDescent="0.2">
      <c r="A15110" t="s">
        <v>15120</v>
      </c>
      <c r="B15110" t="s">
        <v>15</v>
      </c>
      <c r="C15110">
        <v>11139608</v>
      </c>
      <c r="D15110">
        <v>11141238</v>
      </c>
      <c r="E15110" t="str">
        <f t="shared" si="236"/>
        <v>{"name":"asRNA:CR44054","chr":"X","start":11139608,"stop":11141238},</v>
      </c>
    </row>
    <row r="15111" spans="1:5" x14ac:dyDescent="0.2">
      <c r="A15111" t="s">
        <v>15121</v>
      </c>
      <c r="B15111" t="s">
        <v>13</v>
      </c>
      <c r="C15111">
        <v>2083362</v>
      </c>
      <c r="D15111">
        <v>2084419</v>
      </c>
      <c r="E15111" t="str">
        <f t="shared" si="236"/>
        <v>{"name":"lncRNA:CR44055","chr":"2L","start":2083362,"stop":2084419},</v>
      </c>
    </row>
    <row r="15112" spans="1:5" x14ac:dyDescent="0.2">
      <c r="A15112" t="s">
        <v>15122</v>
      </c>
      <c r="B15112" t="s">
        <v>13</v>
      </c>
      <c r="C15112">
        <v>21106805</v>
      </c>
      <c r="D15112">
        <v>21107306</v>
      </c>
      <c r="E15112" t="str">
        <f t="shared" si="236"/>
        <v>{"name":"lncRNA:CR44056","chr":"2L","start":21106805,"stop":21107306},</v>
      </c>
    </row>
    <row r="15113" spans="1:5" x14ac:dyDescent="0.2">
      <c r="A15113" t="s">
        <v>15123</v>
      </c>
      <c r="B15113" t="s">
        <v>13</v>
      </c>
      <c r="C15113">
        <v>4185401</v>
      </c>
      <c r="D15113">
        <v>4186187</v>
      </c>
      <c r="E15113" t="str">
        <f t="shared" si="236"/>
        <v>{"name":"lncRNA:CR44057","chr":"2L","start":4185401,"stop":4186187},</v>
      </c>
    </row>
    <row r="15114" spans="1:5" x14ac:dyDescent="0.2">
      <c r="A15114" t="s">
        <v>15124</v>
      </c>
      <c r="B15114" t="s">
        <v>13</v>
      </c>
      <c r="C15114">
        <v>4241070</v>
      </c>
      <c r="D15114">
        <v>4242397</v>
      </c>
      <c r="E15114" t="str">
        <f t="shared" si="236"/>
        <v>{"name":"lncRNA:CR44058","chr":"2L","start":4241070,"stop":4242397},</v>
      </c>
    </row>
    <row r="15115" spans="1:5" x14ac:dyDescent="0.2">
      <c r="A15115" t="s">
        <v>15125</v>
      </c>
      <c r="B15115" t="s">
        <v>13</v>
      </c>
      <c r="C15115">
        <v>4246209</v>
      </c>
      <c r="D15115">
        <v>4249676</v>
      </c>
      <c r="E15115" t="str">
        <f t="shared" si="236"/>
        <v>{"name":"lncRNA:CR44059","chr":"2L","start":4246209,"stop":4249676},</v>
      </c>
    </row>
    <row r="15116" spans="1:5" x14ac:dyDescent="0.2">
      <c r="A15116" t="s">
        <v>15126</v>
      </c>
      <c r="B15116" t="s">
        <v>13</v>
      </c>
      <c r="C15116">
        <v>850702</v>
      </c>
      <c r="D15116">
        <v>851163</v>
      </c>
      <c r="E15116" t="str">
        <f t="shared" si="236"/>
        <v>{"name":"lncRNA:CR44060","chr":"2L","start":850702,"stop":851163},</v>
      </c>
    </row>
    <row r="15117" spans="1:5" x14ac:dyDescent="0.2">
      <c r="A15117" t="s">
        <v>15127</v>
      </c>
      <c r="B15117" t="s">
        <v>13</v>
      </c>
      <c r="C15117">
        <v>912981</v>
      </c>
      <c r="D15117">
        <v>913305</v>
      </c>
      <c r="E15117" t="str">
        <f t="shared" si="236"/>
        <v>{"name":"lncRNA:CR44061","chr":"2L","start":912981,"stop":913305},</v>
      </c>
    </row>
    <row r="15118" spans="1:5" x14ac:dyDescent="0.2">
      <c r="A15118" t="s">
        <v>15128</v>
      </c>
      <c r="B15118" t="s">
        <v>5</v>
      </c>
      <c r="C15118">
        <v>22550032</v>
      </c>
      <c r="D15118">
        <v>22552687</v>
      </c>
      <c r="E15118" t="str">
        <f t="shared" si="236"/>
        <v>{"name":"asRNA:CR44062","chr":"3R","start":22550032,"stop":22552687},</v>
      </c>
    </row>
    <row r="15119" spans="1:5" x14ac:dyDescent="0.2">
      <c r="A15119" t="s">
        <v>15129</v>
      </c>
      <c r="B15119" t="s">
        <v>13</v>
      </c>
      <c r="C15119">
        <v>7369646</v>
      </c>
      <c r="D15119">
        <v>7370503</v>
      </c>
      <c r="E15119" t="str">
        <f t="shared" si="236"/>
        <v>{"name":"asRNA:CR44063","chr":"2L","start":7369646,"stop":7370503},</v>
      </c>
    </row>
    <row r="15120" spans="1:5" x14ac:dyDescent="0.2">
      <c r="A15120" t="s">
        <v>15130</v>
      </c>
      <c r="B15120" t="s">
        <v>13</v>
      </c>
      <c r="C15120">
        <v>1500830</v>
      </c>
      <c r="D15120">
        <v>1504204</v>
      </c>
      <c r="E15120" t="str">
        <f t="shared" si="236"/>
        <v>{"name":"asRNA:CR44064","chr":"2L","start":1500830,"stop":1504204},</v>
      </c>
    </row>
    <row r="15121" spans="1:5" x14ac:dyDescent="0.2">
      <c r="A15121" t="s">
        <v>15131</v>
      </c>
      <c r="B15121" t="s">
        <v>13</v>
      </c>
      <c r="C15121">
        <v>2190191</v>
      </c>
      <c r="D15121">
        <v>2191272</v>
      </c>
      <c r="E15121" t="str">
        <f t="shared" si="236"/>
        <v>{"name":"asRNA:CR44065","chr":"2L","start":2190191,"stop":2191272},</v>
      </c>
    </row>
    <row r="15122" spans="1:5" x14ac:dyDescent="0.2">
      <c r="A15122" t="s">
        <v>15132</v>
      </c>
      <c r="B15122" t="s">
        <v>13</v>
      </c>
      <c r="C15122">
        <v>2186975</v>
      </c>
      <c r="D15122">
        <v>2187970</v>
      </c>
      <c r="E15122" t="str">
        <f t="shared" si="236"/>
        <v>{"name":"lncRNA:CR44066","chr":"2L","start":2186975,"stop":2187970},</v>
      </c>
    </row>
    <row r="15123" spans="1:5" x14ac:dyDescent="0.2">
      <c r="A15123" t="s">
        <v>15133</v>
      </c>
      <c r="B15123" t="s">
        <v>7</v>
      </c>
      <c r="C15123">
        <v>24775711</v>
      </c>
      <c r="D15123">
        <v>24779987</v>
      </c>
      <c r="E15123" t="str">
        <f t="shared" si="236"/>
        <v>{"name":"asRNA:CR44067","chr":"2R","start":24775711,"stop":24779987},</v>
      </c>
    </row>
    <row r="15124" spans="1:5" x14ac:dyDescent="0.2">
      <c r="A15124" t="s">
        <v>15134</v>
      </c>
      <c r="B15124" t="s">
        <v>7</v>
      </c>
      <c r="C15124">
        <v>8157161</v>
      </c>
      <c r="D15124">
        <v>8158260</v>
      </c>
      <c r="E15124" t="str">
        <f t="shared" si="236"/>
        <v>{"name":"lncRNA:CR44068","chr":"2R","start":8157161,"stop":8158260},</v>
      </c>
    </row>
    <row r="15125" spans="1:5" x14ac:dyDescent="0.2">
      <c r="A15125" t="s">
        <v>15135</v>
      </c>
      <c r="B15125" t="s">
        <v>7</v>
      </c>
      <c r="C15125">
        <v>9610464</v>
      </c>
      <c r="D15125">
        <v>9615617</v>
      </c>
      <c r="E15125" t="str">
        <f t="shared" si="236"/>
        <v>{"name":"asRNA:CR44069","chr":"2R","start":9610464,"stop":9615617},</v>
      </c>
    </row>
    <row r="15126" spans="1:5" x14ac:dyDescent="0.2">
      <c r="A15126" t="s">
        <v>15136</v>
      </c>
      <c r="B15126" t="s">
        <v>7</v>
      </c>
      <c r="C15126">
        <v>9636996</v>
      </c>
      <c r="D15126">
        <v>9637673</v>
      </c>
      <c r="E15126" t="str">
        <f t="shared" si="236"/>
        <v>{"name":"lncRNA:CR44070","chr":"2R","start":9636996,"stop":9637673},</v>
      </c>
    </row>
    <row r="15127" spans="1:5" x14ac:dyDescent="0.2">
      <c r="A15127" t="s">
        <v>15137</v>
      </c>
      <c r="B15127" t="s">
        <v>7</v>
      </c>
      <c r="C15127">
        <v>7343345</v>
      </c>
      <c r="D15127">
        <v>7343695</v>
      </c>
      <c r="E15127" t="str">
        <f t="shared" si="236"/>
        <v>{"name":"asRNA:CR44071","chr":"2R","start":7343345,"stop":7343695},</v>
      </c>
    </row>
    <row r="15128" spans="1:5" x14ac:dyDescent="0.2">
      <c r="A15128" t="s">
        <v>15138</v>
      </c>
      <c r="B15128" t="s">
        <v>13</v>
      </c>
      <c r="C15128">
        <v>1839494</v>
      </c>
      <c r="D15128">
        <v>1839896</v>
      </c>
      <c r="E15128" t="str">
        <f t="shared" si="236"/>
        <v>{"name":"lncRNA:CR44073","chr":"2L","start":1839494,"stop":1839896},</v>
      </c>
    </row>
    <row r="15129" spans="1:5" x14ac:dyDescent="0.2">
      <c r="A15129" t="s">
        <v>15139</v>
      </c>
      <c r="B15129" t="s">
        <v>13</v>
      </c>
      <c r="C15129">
        <v>1840070</v>
      </c>
      <c r="D15129">
        <v>1840808</v>
      </c>
      <c r="E15129" t="str">
        <f t="shared" si="236"/>
        <v>{"name":"lncRNA:CR44074","chr":"2L","start":1840070,"stop":1840808},</v>
      </c>
    </row>
    <row r="15130" spans="1:5" x14ac:dyDescent="0.2">
      <c r="A15130" t="s">
        <v>15140</v>
      </c>
      <c r="B15130" t="s">
        <v>13</v>
      </c>
      <c r="C15130">
        <v>1872693</v>
      </c>
      <c r="D15130">
        <v>1873511</v>
      </c>
      <c r="E15130" t="str">
        <f t="shared" si="236"/>
        <v>{"name":"lncRNA:CR44075","chr":"2L","start":1872693,"stop":1873511},</v>
      </c>
    </row>
    <row r="15131" spans="1:5" x14ac:dyDescent="0.2">
      <c r="A15131" t="s">
        <v>15141</v>
      </c>
      <c r="B15131" t="s">
        <v>13</v>
      </c>
      <c r="C15131">
        <v>3815438</v>
      </c>
      <c r="D15131">
        <v>3815948</v>
      </c>
      <c r="E15131" t="str">
        <f t="shared" si="236"/>
        <v>{"name":"lncRNA:CR44076","chr":"2L","start":3815438,"stop":3815948},</v>
      </c>
    </row>
    <row r="15132" spans="1:5" x14ac:dyDescent="0.2">
      <c r="A15132" t="s">
        <v>15142</v>
      </c>
      <c r="B15132" t="s">
        <v>13</v>
      </c>
      <c r="C15132">
        <v>3817724</v>
      </c>
      <c r="D15132">
        <v>3818534</v>
      </c>
      <c r="E15132" t="str">
        <f t="shared" si="236"/>
        <v>{"name":"lncRNA:CR44077","chr":"2L","start":3817724,"stop":3818534},</v>
      </c>
    </row>
    <row r="15133" spans="1:5" x14ac:dyDescent="0.2">
      <c r="A15133" t="s">
        <v>15143</v>
      </c>
      <c r="B15133" t="s">
        <v>13</v>
      </c>
      <c r="C15133">
        <v>3861405</v>
      </c>
      <c r="D15133">
        <v>3862097</v>
      </c>
      <c r="E15133" t="str">
        <f t="shared" si="236"/>
        <v>{"name":"lncRNA:CR44078","chr":"2L","start":3861405,"stop":3862097},</v>
      </c>
    </row>
    <row r="15134" spans="1:5" x14ac:dyDescent="0.2">
      <c r="A15134" t="s">
        <v>15144</v>
      </c>
      <c r="B15134" t="s">
        <v>13</v>
      </c>
      <c r="C15134">
        <v>7399465</v>
      </c>
      <c r="D15134">
        <v>7399929</v>
      </c>
      <c r="E15134" t="str">
        <f t="shared" si="236"/>
        <v>{"name":"CR44079","chr":"2L","start":7399465,"stop":7399929},</v>
      </c>
    </row>
    <row r="15135" spans="1:5" x14ac:dyDescent="0.2">
      <c r="A15135" t="s">
        <v>15145</v>
      </c>
      <c r="B15135" t="s">
        <v>13</v>
      </c>
      <c r="C15135">
        <v>4259946</v>
      </c>
      <c r="D15135">
        <v>4261101</v>
      </c>
      <c r="E15135" t="str">
        <f t="shared" si="236"/>
        <v>{"name":"lncRNA:CR44080","chr":"2L","start":4259946,"stop":4261101},</v>
      </c>
    </row>
    <row r="15136" spans="1:5" x14ac:dyDescent="0.2">
      <c r="A15136" t="s">
        <v>15146</v>
      </c>
      <c r="B15136" t="s">
        <v>13</v>
      </c>
      <c r="C15136">
        <v>6812640</v>
      </c>
      <c r="D15136">
        <v>6813110</v>
      </c>
      <c r="E15136" t="str">
        <f t="shared" si="236"/>
        <v>{"name":"lncRNA:CR44081","chr":"2L","start":6812640,"stop":6813110},</v>
      </c>
    </row>
    <row r="15137" spans="1:5" x14ac:dyDescent="0.2">
      <c r="A15137" t="s">
        <v>15147</v>
      </c>
      <c r="B15137" t="s">
        <v>13</v>
      </c>
      <c r="C15137">
        <v>7519679</v>
      </c>
      <c r="D15137">
        <v>7520082</v>
      </c>
      <c r="E15137" t="str">
        <f t="shared" si="236"/>
        <v>{"name":"lncRNA:CR44082","chr":"2L","start":7519679,"stop":7520082},</v>
      </c>
    </row>
    <row r="15138" spans="1:5" x14ac:dyDescent="0.2">
      <c r="A15138" t="s">
        <v>15148</v>
      </c>
      <c r="B15138" t="s">
        <v>13</v>
      </c>
      <c r="C15138">
        <v>13284927</v>
      </c>
      <c r="D15138">
        <v>13286538</v>
      </c>
      <c r="E15138" t="str">
        <f t="shared" si="236"/>
        <v>{"name":"asRNA:CR44083","chr":"2L","start":13284927,"stop":13286538},</v>
      </c>
    </row>
    <row r="15139" spans="1:5" x14ac:dyDescent="0.2">
      <c r="A15139" t="s">
        <v>15149</v>
      </c>
      <c r="B15139" t="s">
        <v>15</v>
      </c>
      <c r="C15139">
        <v>6983971</v>
      </c>
      <c r="D15139">
        <v>6984498</v>
      </c>
      <c r="E15139" t="str">
        <f t="shared" si="236"/>
        <v>{"name":"lncRNA:CR44084","chr":"X","start":6983971,"stop":6984498},</v>
      </c>
    </row>
    <row r="15140" spans="1:5" x14ac:dyDescent="0.2">
      <c r="A15140" t="s">
        <v>15150</v>
      </c>
      <c r="B15140" t="s">
        <v>13</v>
      </c>
      <c r="C15140">
        <v>13261008</v>
      </c>
      <c r="D15140">
        <v>13284043</v>
      </c>
      <c r="E15140" t="str">
        <f t="shared" si="236"/>
        <v>{"name":"CG44085","chr":"2L","start":13261008,"stop":13284043},</v>
      </c>
    </row>
    <row r="15141" spans="1:5" x14ac:dyDescent="0.2">
      <c r="A15141" t="s">
        <v>15151</v>
      </c>
      <c r="B15141" t="s">
        <v>13</v>
      </c>
      <c r="C15141">
        <v>7497805</v>
      </c>
      <c r="D15141">
        <v>7578980</v>
      </c>
      <c r="E15141" t="str">
        <f t="shared" si="236"/>
        <v>{"name":"RapGAP1","chr":"2L","start":7497805,"stop":7578980},</v>
      </c>
    </row>
    <row r="15142" spans="1:5" x14ac:dyDescent="0.2">
      <c r="A15142" t="s">
        <v>15152</v>
      </c>
      <c r="B15142" t="s">
        <v>5</v>
      </c>
      <c r="C15142">
        <v>21845453</v>
      </c>
      <c r="D15142">
        <v>21846711</v>
      </c>
      <c r="E15142" t="str">
        <f t="shared" si="236"/>
        <v>{"name":"asRNA:CR44087","chr":"3R","start":21845453,"stop":21846711},</v>
      </c>
    </row>
    <row r="15143" spans="1:5" x14ac:dyDescent="0.2">
      <c r="A15143" t="s">
        <v>15153</v>
      </c>
      <c r="B15143" t="s">
        <v>5</v>
      </c>
      <c r="C15143">
        <v>4774516</v>
      </c>
      <c r="D15143">
        <v>4775053</v>
      </c>
      <c r="E15143" t="str">
        <f t="shared" si="236"/>
        <v>{"name":"CG44088","chr":"3R","start":4774516,"stop":4775053},</v>
      </c>
    </row>
    <row r="15144" spans="1:5" x14ac:dyDescent="0.2">
      <c r="A15144" t="s">
        <v>15154</v>
      </c>
      <c r="B15144" t="s">
        <v>5</v>
      </c>
      <c r="C15144">
        <v>21436351</v>
      </c>
      <c r="D15144">
        <v>21436701</v>
      </c>
      <c r="E15144" t="str">
        <f t="shared" si="236"/>
        <v>{"name":"lncRNA:CR44089","chr":"3R","start":21436351,"stop":21436701},</v>
      </c>
    </row>
    <row r="15145" spans="1:5" x14ac:dyDescent="0.2">
      <c r="A15145" t="s">
        <v>15155</v>
      </c>
      <c r="B15145" t="s">
        <v>5</v>
      </c>
      <c r="C15145">
        <v>17433991</v>
      </c>
      <c r="D15145">
        <v>17434430</v>
      </c>
      <c r="E15145" t="str">
        <f t="shared" si="236"/>
        <v>{"name":"CG44090","chr":"3R","start":17433991,"stop":17434430},</v>
      </c>
    </row>
    <row r="15146" spans="1:5" x14ac:dyDescent="0.2">
      <c r="A15146" t="s">
        <v>15156</v>
      </c>
      <c r="B15146" t="s">
        <v>5</v>
      </c>
      <c r="C15146">
        <v>31680596</v>
      </c>
      <c r="D15146">
        <v>31681019</v>
      </c>
      <c r="E15146" t="str">
        <f t="shared" si="236"/>
        <v>{"name":"lncRNA:CR44091","chr":"3R","start":31680596,"stop":31681019},</v>
      </c>
    </row>
    <row r="15147" spans="1:5" x14ac:dyDescent="0.2">
      <c r="A15147" t="s">
        <v>15157</v>
      </c>
      <c r="B15147" t="s">
        <v>5</v>
      </c>
      <c r="C15147">
        <v>24231186</v>
      </c>
      <c r="D15147">
        <v>24231719</v>
      </c>
      <c r="E15147" t="str">
        <f t="shared" si="236"/>
        <v>{"name":"lncRNA:CR44092","chr":"3R","start":24231186,"stop":24231719},</v>
      </c>
    </row>
    <row r="15148" spans="1:5" x14ac:dyDescent="0.2">
      <c r="A15148" t="s">
        <v>15158</v>
      </c>
      <c r="B15148" t="s">
        <v>5</v>
      </c>
      <c r="C15148">
        <v>5659477</v>
      </c>
      <c r="D15148">
        <v>5660570</v>
      </c>
      <c r="E15148" t="str">
        <f t="shared" si="236"/>
        <v>{"name":"asRNA:CR44093","chr":"3R","start":5659477,"stop":5660570},</v>
      </c>
    </row>
    <row r="15149" spans="1:5" x14ac:dyDescent="0.2">
      <c r="A15149" t="s">
        <v>15159</v>
      </c>
      <c r="B15149" t="s">
        <v>5</v>
      </c>
      <c r="C15149">
        <v>14576331</v>
      </c>
      <c r="D15149">
        <v>14576611</v>
      </c>
      <c r="E15149" t="str">
        <f t="shared" si="236"/>
        <v>{"name":"CG44094","chr":"3R","start":14576331,"stop":14576611},</v>
      </c>
    </row>
    <row r="15150" spans="1:5" x14ac:dyDescent="0.2">
      <c r="A15150" t="s">
        <v>15160</v>
      </c>
      <c r="B15150" t="s">
        <v>5</v>
      </c>
      <c r="C15150">
        <v>14568962</v>
      </c>
      <c r="D15150">
        <v>14569871</v>
      </c>
      <c r="E15150" t="str">
        <f t="shared" si="236"/>
        <v>{"name":"asRNA:CR44095","chr":"3R","start":14568962,"stop":14569871},</v>
      </c>
    </row>
    <row r="15151" spans="1:5" x14ac:dyDescent="0.2">
      <c r="A15151" t="s">
        <v>15161</v>
      </c>
      <c r="B15151" t="s">
        <v>5</v>
      </c>
      <c r="C15151">
        <v>21720967</v>
      </c>
      <c r="D15151">
        <v>21723234</v>
      </c>
      <c r="E15151" t="str">
        <f t="shared" si="236"/>
        <v>{"name":"lncRNA:CR44096","chr":"3R","start":21720967,"stop":21723234},</v>
      </c>
    </row>
    <row r="15152" spans="1:5" x14ac:dyDescent="0.2">
      <c r="A15152" t="s">
        <v>15162</v>
      </c>
      <c r="B15152" t="s">
        <v>5</v>
      </c>
      <c r="C15152">
        <v>24054391</v>
      </c>
      <c r="D15152">
        <v>24055092</v>
      </c>
      <c r="E15152" t="str">
        <f t="shared" si="236"/>
        <v>{"name":"lncRNA:CR44097","chr":"3R","start":24054391,"stop":24055092},</v>
      </c>
    </row>
    <row r="15153" spans="1:5" x14ac:dyDescent="0.2">
      <c r="A15153" t="s">
        <v>15163</v>
      </c>
      <c r="B15153" t="s">
        <v>5</v>
      </c>
      <c r="C15153">
        <v>4750409</v>
      </c>
      <c r="D15153">
        <v>4773197</v>
      </c>
      <c r="E15153" t="str">
        <f t="shared" si="236"/>
        <v>{"name":"CG44098","chr":"3R","start":4750409,"stop":4773197},</v>
      </c>
    </row>
    <row r="15154" spans="1:5" x14ac:dyDescent="0.2">
      <c r="A15154" t="s">
        <v>15164</v>
      </c>
      <c r="B15154" t="s">
        <v>11</v>
      </c>
      <c r="C15154">
        <v>15848578</v>
      </c>
      <c r="D15154">
        <v>15899029</v>
      </c>
      <c r="E15154" t="str">
        <f t="shared" si="236"/>
        <v>{"name":"pHCl-1","chr":"3L","start":15848578,"stop":15899029},</v>
      </c>
    </row>
    <row r="15155" spans="1:5" x14ac:dyDescent="0.2">
      <c r="A15155" t="s">
        <v>15165</v>
      </c>
      <c r="B15155" t="s">
        <v>7</v>
      </c>
      <c r="C15155">
        <v>4507995</v>
      </c>
      <c r="D15155">
        <v>4508445</v>
      </c>
      <c r="E15155" t="str">
        <f t="shared" si="236"/>
        <v>{"name":"lncRNA:CR44100","chr":"2R","start":4507995,"stop":4508445},</v>
      </c>
    </row>
    <row r="15156" spans="1:5" x14ac:dyDescent="0.2">
      <c r="A15156" t="s">
        <v>15166</v>
      </c>
      <c r="B15156" t="s">
        <v>7</v>
      </c>
      <c r="C15156">
        <v>4895730</v>
      </c>
      <c r="D15156">
        <v>4907685</v>
      </c>
      <c r="E15156" t="str">
        <f t="shared" si="236"/>
        <v>{"name":"CG44102","chr":"2R","start":4895730,"stop":4907685},</v>
      </c>
    </row>
    <row r="15157" spans="1:5" x14ac:dyDescent="0.2">
      <c r="A15157" t="s">
        <v>15167</v>
      </c>
      <c r="B15157" t="s">
        <v>5</v>
      </c>
      <c r="C15157">
        <v>5368481</v>
      </c>
      <c r="D15157">
        <v>5368806</v>
      </c>
      <c r="E15157" t="str">
        <f t="shared" si="236"/>
        <v>{"name":"lncRNA:CR44103","chr":"3R","start":5368481,"stop":5368806},</v>
      </c>
    </row>
    <row r="15158" spans="1:5" x14ac:dyDescent="0.2">
      <c r="A15158" t="s">
        <v>15168</v>
      </c>
      <c r="B15158" t="s">
        <v>7</v>
      </c>
      <c r="C15158">
        <v>5031995</v>
      </c>
      <c r="D15158">
        <v>5032795</v>
      </c>
      <c r="E15158" t="str">
        <f t="shared" si="236"/>
        <v>{"name":"lncRNA:CR44105","chr":"2R","start":5031995,"stop":5032795},</v>
      </c>
    </row>
    <row r="15159" spans="1:5" x14ac:dyDescent="0.2">
      <c r="A15159" t="s">
        <v>15169</v>
      </c>
      <c r="B15159" t="s">
        <v>5</v>
      </c>
      <c r="C15159">
        <v>20911640</v>
      </c>
      <c r="D15159">
        <v>20912869</v>
      </c>
      <c r="E15159" t="str">
        <f t="shared" si="236"/>
        <v>{"name":"asRNA:CR44106","chr":"3R","start":20911640,"stop":20912869},</v>
      </c>
    </row>
    <row r="15160" spans="1:5" x14ac:dyDescent="0.2">
      <c r="A15160" t="s">
        <v>15170</v>
      </c>
      <c r="B15160" t="s">
        <v>5</v>
      </c>
      <c r="C15160">
        <v>19149122</v>
      </c>
      <c r="D15160">
        <v>19149557</v>
      </c>
      <c r="E15160" t="str">
        <f t="shared" si="236"/>
        <v>{"name":"asRNA:CR44107","chr":"3R","start":19149122,"stop":19149557},</v>
      </c>
    </row>
    <row r="15161" spans="1:5" x14ac:dyDescent="0.2">
      <c r="A15161" t="s">
        <v>15171</v>
      </c>
      <c r="B15161" t="s">
        <v>13</v>
      </c>
      <c r="C15161">
        <v>6966780</v>
      </c>
      <c r="D15161">
        <v>6967644</v>
      </c>
      <c r="E15161" t="str">
        <f t="shared" si="236"/>
        <v>{"name":"Sumo","chr":"2L","start":6966780,"stop":6967644},</v>
      </c>
    </row>
    <row r="15162" spans="1:5" x14ac:dyDescent="0.2">
      <c r="A15162" t="s">
        <v>15172</v>
      </c>
      <c r="B15162" t="s">
        <v>15</v>
      </c>
      <c r="C15162">
        <v>5914363</v>
      </c>
      <c r="D15162">
        <v>5914649</v>
      </c>
      <c r="E15162" t="str">
        <f t="shared" si="236"/>
        <v>{"name":"asRNA:CR44108","chr":"X","start":5914363,"stop":5914649},</v>
      </c>
    </row>
    <row r="15163" spans="1:5" x14ac:dyDescent="0.2">
      <c r="A15163" t="s">
        <v>15173</v>
      </c>
      <c r="B15163" t="s">
        <v>15</v>
      </c>
      <c r="C15163">
        <v>22764525</v>
      </c>
      <c r="D15163">
        <v>22766663</v>
      </c>
      <c r="E15163" t="str">
        <f t="shared" si="236"/>
        <v>{"name":"lncRNA:CR44109","chr":"X","start":22764525,"stop":22766663},</v>
      </c>
    </row>
    <row r="15164" spans="1:5" x14ac:dyDescent="0.2">
      <c r="A15164" t="s">
        <v>15174</v>
      </c>
      <c r="B15164" t="s">
        <v>15</v>
      </c>
      <c r="C15164">
        <v>14517290</v>
      </c>
      <c r="D15164">
        <v>14519516</v>
      </c>
      <c r="E15164" t="str">
        <f t="shared" si="236"/>
        <v>{"name":"lncRNA:CR44110","chr":"X","start":14517290,"stop":14519516},</v>
      </c>
    </row>
    <row r="15165" spans="1:5" x14ac:dyDescent="0.2">
      <c r="A15165" t="s">
        <v>15175</v>
      </c>
      <c r="B15165" t="s">
        <v>15</v>
      </c>
      <c r="C15165">
        <v>8919640</v>
      </c>
      <c r="D15165">
        <v>8920467</v>
      </c>
      <c r="E15165" t="str">
        <f t="shared" si="236"/>
        <v>{"name":"lncRNA:CR44111","chr":"X","start":8919640,"stop":8920467},</v>
      </c>
    </row>
    <row r="15166" spans="1:5" x14ac:dyDescent="0.2">
      <c r="A15166" t="s">
        <v>15176</v>
      </c>
      <c r="B15166" t="s">
        <v>13</v>
      </c>
      <c r="C15166">
        <v>2532999</v>
      </c>
      <c r="D15166">
        <v>2533569</v>
      </c>
      <c r="E15166" t="str">
        <f t="shared" si="236"/>
        <v>{"name":"lncRNA:CR44112","chr":"2L","start":2532999,"stop":2533569},</v>
      </c>
    </row>
    <row r="15167" spans="1:5" x14ac:dyDescent="0.2">
      <c r="A15167" t="s">
        <v>15177</v>
      </c>
      <c r="B15167" t="s">
        <v>13</v>
      </c>
      <c r="C15167">
        <v>2555750</v>
      </c>
      <c r="D15167">
        <v>2556089</v>
      </c>
      <c r="E15167" t="str">
        <f t="shared" si="236"/>
        <v>{"name":"lncRNA:CR44113","chr":"2L","start":2555750,"stop":2556089},</v>
      </c>
    </row>
    <row r="15168" spans="1:5" x14ac:dyDescent="0.2">
      <c r="A15168" t="s">
        <v>15178</v>
      </c>
      <c r="B15168" t="s">
        <v>13</v>
      </c>
      <c r="C15168">
        <v>2226753</v>
      </c>
      <c r="D15168">
        <v>2227604</v>
      </c>
      <c r="E15168" t="str">
        <f t="shared" si="236"/>
        <v>{"name":"asRNA:CR44114","chr":"2L","start":2226753,"stop":2227604},</v>
      </c>
    </row>
    <row r="15169" spans="1:5" x14ac:dyDescent="0.2">
      <c r="A15169" t="s">
        <v>15179</v>
      </c>
      <c r="B15169" t="s">
        <v>13</v>
      </c>
      <c r="C15169">
        <v>2236347</v>
      </c>
      <c r="D15169">
        <v>2237022</v>
      </c>
      <c r="E15169" t="str">
        <f t="shared" si="236"/>
        <v>{"name":"asRNA:CR44115","chr":"2L","start":2236347,"stop":2237022},</v>
      </c>
    </row>
    <row r="15170" spans="1:5" x14ac:dyDescent="0.2">
      <c r="A15170" t="s">
        <v>15180</v>
      </c>
      <c r="B15170" t="s">
        <v>13</v>
      </c>
      <c r="C15170">
        <v>8194509</v>
      </c>
      <c r="D15170">
        <v>8197049</v>
      </c>
      <c r="E15170" t="str">
        <f t="shared" si="236"/>
        <v>{"name":"asRNA:CR44116","chr":"2L","start":8194509,"stop":8197049},</v>
      </c>
    </row>
    <row r="15171" spans="1:5" x14ac:dyDescent="0.2">
      <c r="A15171" t="s">
        <v>15181</v>
      </c>
      <c r="B15171" t="s">
        <v>15</v>
      </c>
      <c r="C15171">
        <v>3792974</v>
      </c>
      <c r="D15171">
        <v>3793401</v>
      </c>
      <c r="E15171" t="str">
        <f t="shared" ref="E15171:E15234" si="237">_xlfn.CONCAT("{""", $A$1, """:""", A15171, """,""", $B$1, """:""", B15171, """,""", $C$1, """:", C15171, , ",""", $D$1, """:", D15171, "},")</f>
        <v>{"name":"lncRNA:CR44117","chr":"X","start":3792974,"stop":3793401},</v>
      </c>
    </row>
    <row r="15172" spans="1:5" x14ac:dyDescent="0.2">
      <c r="A15172" t="s">
        <v>15182</v>
      </c>
      <c r="B15172" t="s">
        <v>15</v>
      </c>
      <c r="C15172">
        <v>3802067</v>
      </c>
      <c r="D15172">
        <v>3802494</v>
      </c>
      <c r="E15172" t="str">
        <f t="shared" si="237"/>
        <v>{"name":"lncRNA:CR44118","chr":"X","start":3802067,"stop":3802494},</v>
      </c>
    </row>
    <row r="15173" spans="1:5" x14ac:dyDescent="0.2">
      <c r="A15173" t="s">
        <v>15183</v>
      </c>
      <c r="B15173" t="s">
        <v>13</v>
      </c>
      <c r="C15173">
        <v>8201557</v>
      </c>
      <c r="D15173">
        <v>8205298</v>
      </c>
      <c r="E15173" t="str">
        <f t="shared" si="237"/>
        <v>{"name":"asRNA:CR44119","chr":"2L","start":8201557,"stop":8205298},</v>
      </c>
    </row>
    <row r="15174" spans="1:5" x14ac:dyDescent="0.2">
      <c r="A15174" t="s">
        <v>15184</v>
      </c>
      <c r="B15174" t="s">
        <v>13</v>
      </c>
      <c r="C15174">
        <v>8205367</v>
      </c>
      <c r="D15174">
        <v>8205648</v>
      </c>
      <c r="E15174" t="str">
        <f t="shared" si="237"/>
        <v>{"name":"lncRNA:CR44120","chr":"2L","start":8205367,"stop":8205648},</v>
      </c>
    </row>
    <row r="15175" spans="1:5" x14ac:dyDescent="0.2">
      <c r="A15175" t="s">
        <v>15185</v>
      </c>
      <c r="B15175" t="s">
        <v>13</v>
      </c>
      <c r="C15175">
        <v>8205778</v>
      </c>
      <c r="D15175">
        <v>8206044</v>
      </c>
      <c r="E15175" t="str">
        <f t="shared" si="237"/>
        <v>{"name":"lncRNA:CR44121","chr":"2L","start":8205778,"stop":8206044},</v>
      </c>
    </row>
    <row r="15176" spans="1:5" x14ac:dyDescent="0.2">
      <c r="A15176" t="s">
        <v>15186</v>
      </c>
      <c r="B15176" t="s">
        <v>13</v>
      </c>
      <c r="C15176">
        <v>8163073</v>
      </c>
      <c r="D15176">
        <v>8190137</v>
      </c>
      <c r="E15176" t="str">
        <f t="shared" si="237"/>
        <v>{"name":"Piezo","chr":"2L","start":8163073,"stop":8190137},</v>
      </c>
    </row>
    <row r="15177" spans="1:5" x14ac:dyDescent="0.2">
      <c r="A15177" t="s">
        <v>15187</v>
      </c>
      <c r="B15177" t="s">
        <v>15</v>
      </c>
      <c r="C15177">
        <v>3802316</v>
      </c>
      <c r="D15177">
        <v>3811040</v>
      </c>
      <c r="E15177" t="str">
        <f t="shared" si="237"/>
        <v>{"name":"fd3F","chr":"X","start":3802316,"stop":3811040},</v>
      </c>
    </row>
    <row r="15178" spans="1:5" x14ac:dyDescent="0.2">
      <c r="A15178" t="s">
        <v>15188</v>
      </c>
      <c r="B15178" t="s">
        <v>15</v>
      </c>
      <c r="C15178">
        <v>17578689</v>
      </c>
      <c r="D15178">
        <v>17579135</v>
      </c>
      <c r="E15178" t="str">
        <f t="shared" si="237"/>
        <v>{"name":"asRNA:CR44124","chr":"X","start":17578689,"stop":17579135},</v>
      </c>
    </row>
    <row r="15179" spans="1:5" x14ac:dyDescent="0.2">
      <c r="A15179" t="s">
        <v>15189</v>
      </c>
      <c r="B15179" t="s">
        <v>7</v>
      </c>
      <c r="C15179">
        <v>5884894</v>
      </c>
      <c r="D15179">
        <v>5886495</v>
      </c>
      <c r="E15179" t="str">
        <f t="shared" si="237"/>
        <v>{"name":"lncRNA:CR44125","chr":"2R","start":5884894,"stop":5886495},</v>
      </c>
    </row>
    <row r="15180" spans="1:5" x14ac:dyDescent="0.2">
      <c r="A15180" t="s">
        <v>15190</v>
      </c>
      <c r="B15180" t="s">
        <v>7</v>
      </c>
      <c r="C15180">
        <v>5937400</v>
      </c>
      <c r="D15180">
        <v>5938994</v>
      </c>
      <c r="E15180" t="str">
        <f t="shared" si="237"/>
        <v>{"name":"lncRNA:CR44126","chr":"2R","start":5937400,"stop":5938994},</v>
      </c>
    </row>
    <row r="15181" spans="1:5" x14ac:dyDescent="0.2">
      <c r="A15181" t="s">
        <v>15191</v>
      </c>
      <c r="B15181" t="s">
        <v>7</v>
      </c>
      <c r="C15181">
        <v>5967397</v>
      </c>
      <c r="D15181">
        <v>5967746</v>
      </c>
      <c r="E15181" t="str">
        <f t="shared" si="237"/>
        <v>{"name":"lncRNA:CR44127","chr":"2R","start":5967397,"stop":5967746},</v>
      </c>
    </row>
    <row r="15182" spans="1:5" x14ac:dyDescent="0.2">
      <c r="A15182" t="s">
        <v>15192</v>
      </c>
      <c r="B15182" t="s">
        <v>7</v>
      </c>
      <c r="C15182">
        <v>5981844</v>
      </c>
      <c r="D15182">
        <v>6012795</v>
      </c>
      <c r="E15182" t="str">
        <f t="shared" si="237"/>
        <v>{"name":"Src42A","chr":"2R","start":5981844,"stop":6012795},</v>
      </c>
    </row>
    <row r="15183" spans="1:5" x14ac:dyDescent="0.2">
      <c r="A15183" t="s">
        <v>15193</v>
      </c>
      <c r="B15183" t="s">
        <v>15</v>
      </c>
      <c r="C15183">
        <v>16815495</v>
      </c>
      <c r="D15183">
        <v>16815945</v>
      </c>
      <c r="E15183" t="str">
        <f t="shared" si="237"/>
        <v>{"name":"lncRNA:CR44129","chr":"X","start":16815495,"stop":16815945},</v>
      </c>
    </row>
    <row r="15184" spans="1:5" x14ac:dyDescent="0.2">
      <c r="A15184" t="s">
        <v>15194</v>
      </c>
      <c r="B15184" t="s">
        <v>7</v>
      </c>
      <c r="C15184">
        <v>6047170</v>
      </c>
      <c r="D15184">
        <v>6047738</v>
      </c>
      <c r="E15184" t="str">
        <f t="shared" si="237"/>
        <v>{"name":"asRNA:CR44130","chr":"2R","start":6047170,"stop":6047738},</v>
      </c>
    </row>
    <row r="15185" spans="1:5" x14ac:dyDescent="0.2">
      <c r="A15185" t="s">
        <v>15195</v>
      </c>
      <c r="B15185" t="s">
        <v>7</v>
      </c>
      <c r="C15185">
        <v>14860936</v>
      </c>
      <c r="D15185">
        <v>14871071</v>
      </c>
      <c r="E15185" t="str">
        <f t="shared" si="237"/>
        <v>{"name":"Pcf11","chr":"2R","start":14860936,"stop":14871071},</v>
      </c>
    </row>
    <row r="15186" spans="1:5" x14ac:dyDescent="0.2">
      <c r="A15186" t="s">
        <v>15196</v>
      </c>
      <c r="B15186" t="s">
        <v>15</v>
      </c>
      <c r="C15186">
        <v>8517373</v>
      </c>
      <c r="D15186">
        <v>8555170</v>
      </c>
      <c r="E15186" t="str">
        <f t="shared" si="237"/>
        <v>{"name":"Nrg","chr":"X","start":8517373,"stop":8555170},</v>
      </c>
    </row>
    <row r="15187" spans="1:5" x14ac:dyDescent="0.2">
      <c r="A15187" t="s">
        <v>15197</v>
      </c>
      <c r="B15187" t="s">
        <v>13</v>
      </c>
      <c r="C15187">
        <v>2488197</v>
      </c>
      <c r="D15187">
        <v>2492671</v>
      </c>
      <c r="E15187" t="str">
        <f t="shared" si="237"/>
        <v>{"name":"Slh","chr":"2L","start":2488197,"stop":2492671},</v>
      </c>
    </row>
    <row r="15188" spans="1:5" x14ac:dyDescent="0.2">
      <c r="A15188" t="s">
        <v>15198</v>
      </c>
      <c r="B15188" t="s">
        <v>13</v>
      </c>
      <c r="C15188">
        <v>2242378</v>
      </c>
      <c r="D15188">
        <v>2245274</v>
      </c>
      <c r="E15188" t="str">
        <f t="shared" si="237"/>
        <v>{"name":"CG4267","chr":"2L","start":2242378,"stop":2245274},</v>
      </c>
    </row>
    <row r="15189" spans="1:5" x14ac:dyDescent="0.2">
      <c r="A15189" t="s">
        <v>15199</v>
      </c>
      <c r="B15189" t="s">
        <v>7</v>
      </c>
      <c r="C15189">
        <v>6068795</v>
      </c>
      <c r="D15189">
        <v>6069795</v>
      </c>
      <c r="E15189" t="str">
        <f t="shared" si="237"/>
        <v>{"name":"lncRNA:CR44131","chr":"2R","start":6068795,"stop":6069795},</v>
      </c>
    </row>
    <row r="15190" spans="1:5" x14ac:dyDescent="0.2">
      <c r="A15190" t="s">
        <v>15200</v>
      </c>
      <c r="B15190" t="s">
        <v>5</v>
      </c>
      <c r="C15190">
        <v>15986181</v>
      </c>
      <c r="D15190">
        <v>15993665</v>
      </c>
      <c r="E15190" t="str">
        <f t="shared" si="237"/>
        <v>{"name":"lncRNA:CR44133","chr":"3R","start":15986181,"stop":15993665},</v>
      </c>
    </row>
    <row r="15191" spans="1:5" x14ac:dyDescent="0.2">
      <c r="A15191" t="s">
        <v>15201</v>
      </c>
      <c r="B15191" t="s">
        <v>5</v>
      </c>
      <c r="C15191">
        <v>4436356</v>
      </c>
      <c r="D15191">
        <v>4437230</v>
      </c>
      <c r="E15191" t="str">
        <f t="shared" si="237"/>
        <v>{"name":"asRNA:CR44134","chr":"3R","start":4436356,"stop":4437230},</v>
      </c>
    </row>
    <row r="15192" spans="1:5" x14ac:dyDescent="0.2">
      <c r="A15192" t="s">
        <v>15202</v>
      </c>
      <c r="B15192" t="s">
        <v>5</v>
      </c>
      <c r="C15192">
        <v>11977640</v>
      </c>
      <c r="D15192">
        <v>11978178</v>
      </c>
      <c r="E15192" t="str">
        <f t="shared" si="237"/>
        <v>{"name":"lncRNA:CR44135","chr":"3R","start":11977640,"stop":11978178},</v>
      </c>
    </row>
    <row r="15193" spans="1:5" x14ac:dyDescent="0.2">
      <c r="A15193" t="s">
        <v>15203</v>
      </c>
      <c r="B15193" t="s">
        <v>5</v>
      </c>
      <c r="C15193">
        <v>30624829</v>
      </c>
      <c r="D15193">
        <v>30625592</v>
      </c>
      <c r="E15193" t="str">
        <f t="shared" si="237"/>
        <v>{"name":"lncRNA:CR44136","chr":"3R","start":30624829,"stop":30625592},</v>
      </c>
    </row>
    <row r="15194" spans="1:5" x14ac:dyDescent="0.2">
      <c r="A15194" t="s">
        <v>15204</v>
      </c>
      <c r="B15194" t="s">
        <v>5</v>
      </c>
      <c r="C15194">
        <v>11637177</v>
      </c>
      <c r="D15194">
        <v>11638553</v>
      </c>
      <c r="E15194" t="str">
        <f t="shared" si="237"/>
        <v>{"name":"asRNA:CR44137","chr":"3R","start":11637177,"stop":11638553},</v>
      </c>
    </row>
    <row r="15195" spans="1:5" x14ac:dyDescent="0.2">
      <c r="A15195" t="s">
        <v>15205</v>
      </c>
      <c r="B15195" t="s">
        <v>5</v>
      </c>
      <c r="C15195">
        <v>13376903</v>
      </c>
      <c r="D15195">
        <v>13377395</v>
      </c>
      <c r="E15195" t="str">
        <f t="shared" si="237"/>
        <v>{"name":"lncRNA:CR44138","chr":"3R","start":13376903,"stop":13377395},</v>
      </c>
    </row>
    <row r="15196" spans="1:5" x14ac:dyDescent="0.2">
      <c r="A15196" t="s">
        <v>15206</v>
      </c>
      <c r="B15196" t="s">
        <v>13</v>
      </c>
      <c r="C15196">
        <v>2424797</v>
      </c>
      <c r="D15196">
        <v>2425041</v>
      </c>
      <c r="E15196" t="str">
        <f t="shared" si="237"/>
        <v>{"name":"CG44139","chr":"2L","start":2424797,"stop":2425041},</v>
      </c>
    </row>
    <row r="15197" spans="1:5" x14ac:dyDescent="0.2">
      <c r="A15197" t="s">
        <v>15207</v>
      </c>
      <c r="B15197" t="s">
        <v>13</v>
      </c>
      <c r="C15197">
        <v>15694038</v>
      </c>
      <c r="D15197">
        <v>15694471</v>
      </c>
      <c r="E15197" t="str">
        <f t="shared" si="237"/>
        <v>{"name":"CG44140","chr":"2L","start":15694038,"stop":15694471},</v>
      </c>
    </row>
    <row r="15198" spans="1:5" x14ac:dyDescent="0.2">
      <c r="A15198" t="s">
        <v>15208</v>
      </c>
      <c r="B15198" t="s">
        <v>13</v>
      </c>
      <c r="C15198">
        <v>15659041</v>
      </c>
      <c r="D15198">
        <v>15659474</v>
      </c>
      <c r="E15198" t="str">
        <f t="shared" si="237"/>
        <v>{"name":"CG44141","chr":"2L","start":15659041,"stop":15659474},</v>
      </c>
    </row>
    <row r="15199" spans="1:5" x14ac:dyDescent="0.2">
      <c r="A15199" t="s">
        <v>15209</v>
      </c>
      <c r="B15199" t="s">
        <v>5</v>
      </c>
      <c r="C15199">
        <v>13312855</v>
      </c>
      <c r="D15199">
        <v>13313188</v>
      </c>
      <c r="E15199" t="str">
        <f t="shared" si="237"/>
        <v>{"name":"CG44142","chr":"3R","start":13312855,"stop":13313188},</v>
      </c>
    </row>
    <row r="15200" spans="1:5" x14ac:dyDescent="0.2">
      <c r="A15200" t="s">
        <v>15210</v>
      </c>
      <c r="B15200" t="s">
        <v>13</v>
      </c>
      <c r="C15200">
        <v>11721286</v>
      </c>
      <c r="D15200">
        <v>11722098</v>
      </c>
      <c r="E15200" t="str">
        <f t="shared" si="237"/>
        <v>{"name":"lncRNA:CR44143","chr":"2L","start":11721286,"stop":11722098},</v>
      </c>
    </row>
    <row r="15201" spans="1:5" x14ac:dyDescent="0.2">
      <c r="A15201" t="s">
        <v>15211</v>
      </c>
      <c r="B15201" t="s">
        <v>13</v>
      </c>
      <c r="C15201">
        <v>11743746</v>
      </c>
      <c r="D15201">
        <v>11744422</v>
      </c>
      <c r="E15201" t="str">
        <f t="shared" si="237"/>
        <v>{"name":"asRNA:CR44144","chr":"2L","start":11743746,"stop":11744422},</v>
      </c>
    </row>
    <row r="15202" spans="1:5" x14ac:dyDescent="0.2">
      <c r="A15202" t="s">
        <v>15212</v>
      </c>
      <c r="B15202" t="s">
        <v>13</v>
      </c>
      <c r="C15202">
        <v>11736402</v>
      </c>
      <c r="D15202">
        <v>11737541</v>
      </c>
      <c r="E15202" t="str">
        <f t="shared" si="237"/>
        <v>{"name":"lncRNA:CR44145","chr":"2L","start":11736402,"stop":11737541},</v>
      </c>
    </row>
    <row r="15203" spans="1:5" x14ac:dyDescent="0.2">
      <c r="A15203" t="s">
        <v>15213</v>
      </c>
      <c r="B15203" t="s">
        <v>13</v>
      </c>
      <c r="C15203">
        <v>20794806</v>
      </c>
      <c r="D15203">
        <v>20795255</v>
      </c>
      <c r="E15203" t="str">
        <f t="shared" si="237"/>
        <v>{"name":"lncRNA:CR44146","chr":"2L","start":20794806,"stop":20795255},</v>
      </c>
    </row>
    <row r="15204" spans="1:5" x14ac:dyDescent="0.2">
      <c r="A15204" t="s">
        <v>15214</v>
      </c>
      <c r="B15204" t="s">
        <v>13</v>
      </c>
      <c r="C15204">
        <v>3030412</v>
      </c>
      <c r="D15204">
        <v>3030903</v>
      </c>
      <c r="E15204" t="str">
        <f t="shared" si="237"/>
        <v>{"name":"asRNA:CR44147","chr":"2L","start":3030412,"stop":3030903},</v>
      </c>
    </row>
    <row r="15205" spans="1:5" x14ac:dyDescent="0.2">
      <c r="A15205" t="s">
        <v>15215</v>
      </c>
      <c r="B15205" t="s">
        <v>13</v>
      </c>
      <c r="C15205">
        <v>7684482</v>
      </c>
      <c r="D15205">
        <v>7685341</v>
      </c>
      <c r="E15205" t="str">
        <f t="shared" si="237"/>
        <v>{"name":"lncRNA:CR44148","chr":"2L","start":7684482,"stop":7685341},</v>
      </c>
    </row>
    <row r="15206" spans="1:5" x14ac:dyDescent="0.2">
      <c r="A15206" t="s">
        <v>15216</v>
      </c>
      <c r="B15206" t="s">
        <v>13</v>
      </c>
      <c r="C15206">
        <v>9568155</v>
      </c>
      <c r="D15206">
        <v>9568785</v>
      </c>
      <c r="E15206" t="str">
        <f t="shared" si="237"/>
        <v>{"name":"lncRNA:CR44149","chr":"2L","start":9568155,"stop":9568785},</v>
      </c>
    </row>
    <row r="15207" spans="1:5" x14ac:dyDescent="0.2">
      <c r="A15207" t="s">
        <v>15217</v>
      </c>
      <c r="B15207" t="s">
        <v>13</v>
      </c>
      <c r="C15207">
        <v>9669640</v>
      </c>
      <c r="D15207">
        <v>9671070</v>
      </c>
      <c r="E15207" t="str">
        <f t="shared" si="237"/>
        <v>{"name":"lncRNA:CR44150","chr":"2L","start":9669640,"stop":9671070},</v>
      </c>
    </row>
    <row r="15208" spans="1:5" x14ac:dyDescent="0.2">
      <c r="A15208" t="s">
        <v>15218</v>
      </c>
      <c r="B15208" t="s">
        <v>13</v>
      </c>
      <c r="C15208">
        <v>16628752</v>
      </c>
      <c r="D15208">
        <v>16629173</v>
      </c>
      <c r="E15208" t="str">
        <f t="shared" si="237"/>
        <v>{"name":"lncRNA:CR44151","chr":"2L","start":16628752,"stop":16629173},</v>
      </c>
    </row>
    <row r="15209" spans="1:5" x14ac:dyDescent="0.2">
      <c r="A15209" t="s">
        <v>15219</v>
      </c>
      <c r="B15209" t="s">
        <v>13</v>
      </c>
      <c r="C15209">
        <v>9765357</v>
      </c>
      <c r="D15209">
        <v>9770996</v>
      </c>
      <c r="E15209" t="str">
        <f t="shared" si="237"/>
        <v>{"name":"ppk18","chr":"2L","start":9765357,"stop":9770996},</v>
      </c>
    </row>
    <row r="15210" spans="1:5" x14ac:dyDescent="0.2">
      <c r="A15210" t="s">
        <v>15220</v>
      </c>
      <c r="B15210" t="s">
        <v>13</v>
      </c>
      <c r="C15210">
        <v>10064121</v>
      </c>
      <c r="D15210">
        <v>10180256</v>
      </c>
      <c r="E15210" t="str">
        <f t="shared" si="237"/>
        <v>{"name":"CG44153","chr":"2L","start":10064121,"stop":10180256},</v>
      </c>
    </row>
    <row r="15211" spans="1:5" x14ac:dyDescent="0.2">
      <c r="A15211" t="s">
        <v>15221</v>
      </c>
      <c r="B15211" t="s">
        <v>7</v>
      </c>
      <c r="C15211">
        <v>6811019</v>
      </c>
      <c r="D15211">
        <v>6818199</v>
      </c>
      <c r="E15211" t="str">
        <f t="shared" si="237"/>
        <v>{"name":"koi","chr":"2R","start":6811019,"stop":6818199},</v>
      </c>
    </row>
    <row r="15212" spans="1:5" x14ac:dyDescent="0.2">
      <c r="A15212" t="s">
        <v>15222</v>
      </c>
      <c r="B15212" t="s">
        <v>7</v>
      </c>
      <c r="C15212">
        <v>8992945</v>
      </c>
      <c r="D15212">
        <v>9006587</v>
      </c>
      <c r="E15212" t="str">
        <f t="shared" si="237"/>
        <v>{"name":"Np","chr":"2R","start":8992945,"stop":9006587},</v>
      </c>
    </row>
    <row r="15213" spans="1:5" x14ac:dyDescent="0.2">
      <c r="A15213" t="s">
        <v>15223</v>
      </c>
      <c r="B15213" t="s">
        <v>13</v>
      </c>
      <c r="C15213">
        <v>2181962</v>
      </c>
      <c r="D15213">
        <v>2185495</v>
      </c>
      <c r="E15213" t="str">
        <f t="shared" si="237"/>
        <v>{"name":"lncRNA:CR43751","chr":"2L","start":2181962,"stop":2185495},</v>
      </c>
    </row>
    <row r="15214" spans="1:5" x14ac:dyDescent="0.2">
      <c r="A15214" t="s">
        <v>15224</v>
      </c>
      <c r="B15214" t="s">
        <v>5</v>
      </c>
      <c r="C15214">
        <v>4646433</v>
      </c>
      <c r="D15214">
        <v>4648242</v>
      </c>
      <c r="E15214" t="str">
        <f t="shared" si="237"/>
        <v>{"name":"asRNA:CR44155","chr":"3R","start":4646433,"stop":4648242},</v>
      </c>
    </row>
    <row r="15215" spans="1:5" x14ac:dyDescent="0.2">
      <c r="A15215" t="s">
        <v>15225</v>
      </c>
      <c r="B15215" t="s">
        <v>5</v>
      </c>
      <c r="C15215">
        <v>4660527</v>
      </c>
      <c r="D15215">
        <v>4660939</v>
      </c>
      <c r="E15215" t="str">
        <f t="shared" si="237"/>
        <v>{"name":"lncRNA:CR44156","chr":"3R","start":4660527,"stop":4660939},</v>
      </c>
    </row>
    <row r="15216" spans="1:5" x14ac:dyDescent="0.2">
      <c r="A15216" t="s">
        <v>15226</v>
      </c>
      <c r="B15216" t="s">
        <v>5</v>
      </c>
      <c r="C15216">
        <v>4673977</v>
      </c>
      <c r="D15216">
        <v>4674610</v>
      </c>
      <c r="E15216" t="str">
        <f t="shared" si="237"/>
        <v>{"name":"lncRNA:CR44157","chr":"3R","start":4673977,"stop":4674610},</v>
      </c>
    </row>
    <row r="15217" spans="1:5" x14ac:dyDescent="0.2">
      <c r="A15217" t="s">
        <v>15227</v>
      </c>
      <c r="B15217" t="s">
        <v>5</v>
      </c>
      <c r="C15217">
        <v>18208779</v>
      </c>
      <c r="D15217">
        <v>18209282</v>
      </c>
      <c r="E15217" t="str">
        <f t="shared" si="237"/>
        <v>{"name":"CG44158","chr":"3R","start":18208779,"stop":18209282},</v>
      </c>
    </row>
    <row r="15218" spans="1:5" x14ac:dyDescent="0.2">
      <c r="A15218" t="s">
        <v>15228</v>
      </c>
      <c r="B15218" t="s">
        <v>5</v>
      </c>
      <c r="C15218">
        <v>23168317</v>
      </c>
      <c r="D15218">
        <v>23185642</v>
      </c>
      <c r="E15218" t="str">
        <f t="shared" si="237"/>
        <v>{"name":"Irk1","chr":"3R","start":23168317,"stop":23185642},</v>
      </c>
    </row>
    <row r="15219" spans="1:5" x14ac:dyDescent="0.2">
      <c r="A15219" t="s">
        <v>15229</v>
      </c>
      <c r="B15219" t="s">
        <v>5</v>
      </c>
      <c r="C15219">
        <v>17391502</v>
      </c>
      <c r="D15219">
        <v>17392173</v>
      </c>
      <c r="E15219" t="str">
        <f t="shared" si="237"/>
        <v>{"name":"asRNA:CR44160","chr":"3R","start":17391502,"stop":17392173},</v>
      </c>
    </row>
    <row r="15220" spans="1:5" x14ac:dyDescent="0.2">
      <c r="A15220" t="s">
        <v>15230</v>
      </c>
      <c r="B15220" t="s">
        <v>7</v>
      </c>
      <c r="C15220">
        <v>6216197</v>
      </c>
      <c r="D15220">
        <v>6218619</v>
      </c>
      <c r="E15220" t="str">
        <f t="shared" si="237"/>
        <v>{"name":"lncRNA:CR44161","chr":"2R","start":6216197,"stop":6218619},</v>
      </c>
    </row>
    <row r="15221" spans="1:5" x14ac:dyDescent="0.2">
      <c r="A15221" t="s">
        <v>15231</v>
      </c>
      <c r="B15221" t="s">
        <v>7</v>
      </c>
      <c r="C15221">
        <v>15946933</v>
      </c>
      <c r="D15221">
        <v>15989498</v>
      </c>
      <c r="E15221" t="str">
        <f t="shared" si="237"/>
        <v>{"name":"Strn-Mlck","chr":"2R","start":15946933,"stop":15989498},</v>
      </c>
    </row>
    <row r="15222" spans="1:5" x14ac:dyDescent="0.2">
      <c r="A15222" t="s">
        <v>15232</v>
      </c>
      <c r="B15222" t="s">
        <v>7</v>
      </c>
      <c r="C15222">
        <v>22090795</v>
      </c>
      <c r="D15222">
        <v>22091395</v>
      </c>
      <c r="E15222" t="str">
        <f t="shared" si="237"/>
        <v>{"name":"CG44163","chr":"2R","start":22090795,"stop":22091395},</v>
      </c>
    </row>
    <row r="15223" spans="1:5" x14ac:dyDescent="0.2">
      <c r="A15223" t="s">
        <v>15233</v>
      </c>
      <c r="B15223" t="s">
        <v>322</v>
      </c>
      <c r="C15223">
        <v>3022289</v>
      </c>
      <c r="D15223">
        <v>3024024</v>
      </c>
      <c r="E15223" t="str">
        <f t="shared" si="237"/>
        <v>{"name":"FDY","chr":"Y","start":3022289,"stop":3024024},</v>
      </c>
    </row>
    <row r="15224" spans="1:5" x14ac:dyDescent="0.2">
      <c r="A15224" t="s">
        <v>15234</v>
      </c>
      <c r="B15224" t="s">
        <v>5</v>
      </c>
      <c r="C15224">
        <v>15844466</v>
      </c>
      <c r="D15224">
        <v>15853581</v>
      </c>
      <c r="E15224" t="str">
        <f t="shared" si="237"/>
        <v>{"name":"cv-d","chr":"3R","start":15844466,"stop":15853581},</v>
      </c>
    </row>
    <row r="15225" spans="1:5" x14ac:dyDescent="0.2">
      <c r="A15225" t="s">
        <v>15235</v>
      </c>
      <c r="B15225" t="s">
        <v>7</v>
      </c>
      <c r="C15225">
        <v>6681796</v>
      </c>
      <c r="D15225">
        <v>6682394</v>
      </c>
      <c r="E15225" t="str">
        <f t="shared" si="237"/>
        <v>{"name":"lncRNA:CR44164","chr":"2R","start":6681796,"stop":6682394},</v>
      </c>
    </row>
    <row r="15226" spans="1:5" x14ac:dyDescent="0.2">
      <c r="A15226" t="s">
        <v>15236</v>
      </c>
      <c r="B15226" t="s">
        <v>7</v>
      </c>
      <c r="C15226">
        <v>6682521</v>
      </c>
      <c r="D15226">
        <v>6683749</v>
      </c>
      <c r="E15226" t="str">
        <f t="shared" si="237"/>
        <v>{"name":"asRNA:CR44165","chr":"2R","start":6682521,"stop":6683749},</v>
      </c>
    </row>
    <row r="15227" spans="1:5" x14ac:dyDescent="0.2">
      <c r="A15227" t="s">
        <v>15237</v>
      </c>
      <c r="B15227" t="s">
        <v>7</v>
      </c>
      <c r="C15227">
        <v>6841545</v>
      </c>
      <c r="D15227">
        <v>6842094</v>
      </c>
      <c r="E15227" t="str">
        <f t="shared" si="237"/>
        <v>{"name":"lncRNA:CR44166","chr":"2R","start":6841545,"stop":6842094},</v>
      </c>
    </row>
    <row r="15228" spans="1:5" x14ac:dyDescent="0.2">
      <c r="A15228" t="s">
        <v>15238</v>
      </c>
      <c r="B15228" t="s">
        <v>7</v>
      </c>
      <c r="C15228">
        <v>23683377</v>
      </c>
      <c r="D15228">
        <v>23687980</v>
      </c>
      <c r="E15228" t="str">
        <f t="shared" si="237"/>
        <v>{"name":"St3","chr":"2R","start":23683377,"stop":23687980},</v>
      </c>
    </row>
    <row r="15229" spans="1:5" x14ac:dyDescent="0.2">
      <c r="A15229" t="s">
        <v>15239</v>
      </c>
      <c r="B15229" t="s">
        <v>7</v>
      </c>
      <c r="C15229">
        <v>23358478</v>
      </c>
      <c r="D15229">
        <v>23358961</v>
      </c>
      <c r="E15229" t="str">
        <f t="shared" si="237"/>
        <v>{"name":"asRNA:CR44168","chr":"2R","start":23358478,"stop":23358961},</v>
      </c>
    </row>
    <row r="15230" spans="1:5" x14ac:dyDescent="0.2">
      <c r="A15230" t="s">
        <v>15240</v>
      </c>
      <c r="B15230" t="s">
        <v>7</v>
      </c>
      <c r="C15230">
        <v>6873149</v>
      </c>
      <c r="D15230">
        <v>6880088</v>
      </c>
      <c r="E15230" t="str">
        <f t="shared" si="237"/>
        <v>{"name":"asRNA:CR44169","chr":"2R","start":6873149,"stop":6880088},</v>
      </c>
    </row>
    <row r="15231" spans="1:5" x14ac:dyDescent="0.2">
      <c r="A15231" t="s">
        <v>15241</v>
      </c>
      <c r="B15231" t="s">
        <v>7</v>
      </c>
      <c r="C15231">
        <v>6979496</v>
      </c>
      <c r="D15231">
        <v>6980195</v>
      </c>
      <c r="E15231" t="str">
        <f t="shared" si="237"/>
        <v>{"name":"lncRNA:CR44170","chr":"2R","start":6979496,"stop":6980195},</v>
      </c>
    </row>
    <row r="15232" spans="1:5" x14ac:dyDescent="0.2">
      <c r="A15232" t="s">
        <v>15242</v>
      </c>
      <c r="B15232" t="s">
        <v>7</v>
      </c>
      <c r="C15232">
        <v>6980395</v>
      </c>
      <c r="D15232">
        <v>6981195</v>
      </c>
      <c r="E15232" t="str">
        <f t="shared" si="237"/>
        <v>{"name":"lncRNA:CR44171","chr":"2R","start":6980395,"stop":6981195},</v>
      </c>
    </row>
    <row r="15233" spans="1:5" x14ac:dyDescent="0.2">
      <c r="A15233" t="s">
        <v>15243</v>
      </c>
      <c r="B15233" t="s">
        <v>7</v>
      </c>
      <c r="C15233">
        <v>7023396</v>
      </c>
      <c r="D15233">
        <v>7024096</v>
      </c>
      <c r="E15233" t="str">
        <f t="shared" si="237"/>
        <v>{"name":"lncRNA:CR44172","chr":"2R","start":7023396,"stop":7024096},</v>
      </c>
    </row>
    <row r="15234" spans="1:5" x14ac:dyDescent="0.2">
      <c r="A15234" t="s">
        <v>15244</v>
      </c>
      <c r="B15234" t="s">
        <v>5</v>
      </c>
      <c r="C15234">
        <v>19278775</v>
      </c>
      <c r="D15234">
        <v>19279728</v>
      </c>
      <c r="E15234" t="str">
        <f t="shared" si="237"/>
        <v>{"name":"lncRNA:CR44173","chr":"3R","start":19278775,"stop":19279728},</v>
      </c>
    </row>
    <row r="15235" spans="1:5" x14ac:dyDescent="0.2">
      <c r="A15235" t="s">
        <v>15245</v>
      </c>
      <c r="B15235" t="s">
        <v>5</v>
      </c>
      <c r="C15235">
        <v>19297246</v>
      </c>
      <c r="D15235">
        <v>19297695</v>
      </c>
      <c r="E15235" t="str">
        <f t="shared" ref="E15235:E15298" si="238">_xlfn.CONCAT("{""", $A$1, """:""", A15235, """,""", $B$1, """:""", B15235, """,""", $C$1, """:", C15235, , ",""", $D$1, """:", D15235, "},")</f>
        <v>{"name":"CG44174","chr":"3R","start":19297246,"stop":19297695},</v>
      </c>
    </row>
    <row r="15236" spans="1:5" x14ac:dyDescent="0.2">
      <c r="A15236" t="s">
        <v>15246</v>
      </c>
      <c r="B15236" t="s">
        <v>5</v>
      </c>
      <c r="C15236">
        <v>19326816</v>
      </c>
      <c r="D15236">
        <v>19327560</v>
      </c>
      <c r="E15236" t="str">
        <f t="shared" si="238"/>
        <v>{"name":"lncRNA:CR44175","chr":"3R","start":19326816,"stop":19327560},</v>
      </c>
    </row>
    <row r="15237" spans="1:5" x14ac:dyDescent="0.2">
      <c r="A15237" t="s">
        <v>15247</v>
      </c>
      <c r="B15237" t="s">
        <v>5</v>
      </c>
      <c r="C15237">
        <v>14421751</v>
      </c>
      <c r="D15237">
        <v>14422549</v>
      </c>
      <c r="E15237" t="str">
        <f t="shared" si="238"/>
        <v>{"name":"asRNA:CR44176","chr":"3R","start":14421751,"stop":14422549},</v>
      </c>
    </row>
    <row r="15238" spans="1:5" x14ac:dyDescent="0.2">
      <c r="A15238" t="s">
        <v>15248</v>
      </c>
      <c r="B15238" t="s">
        <v>5</v>
      </c>
      <c r="C15238">
        <v>14496378</v>
      </c>
      <c r="D15238">
        <v>14508987</v>
      </c>
      <c r="E15238" t="str">
        <f t="shared" si="238"/>
        <v>{"name":"lncRNA:CR44177","chr":"3R","start":14496378,"stop":14508987},</v>
      </c>
    </row>
    <row r="15239" spans="1:5" x14ac:dyDescent="0.2">
      <c r="A15239" t="s">
        <v>15249</v>
      </c>
      <c r="B15239" t="s">
        <v>5</v>
      </c>
      <c r="C15239">
        <v>21088792</v>
      </c>
      <c r="D15239">
        <v>21095744</v>
      </c>
      <c r="E15239" t="str">
        <f t="shared" si="238"/>
        <v>{"name":"lncRNA:CR44178","chr":"3R","start":21088792,"stop":21095744},</v>
      </c>
    </row>
    <row r="15240" spans="1:5" x14ac:dyDescent="0.2">
      <c r="A15240" t="s">
        <v>15250</v>
      </c>
      <c r="B15240" t="s">
        <v>5</v>
      </c>
      <c r="C15240">
        <v>25491285</v>
      </c>
      <c r="D15240">
        <v>25493262</v>
      </c>
      <c r="E15240" t="str">
        <f t="shared" si="238"/>
        <v>{"name":"asRNA:CR44179","chr":"3R","start":25491285,"stop":25493262},</v>
      </c>
    </row>
    <row r="15241" spans="1:5" x14ac:dyDescent="0.2">
      <c r="A15241" t="s">
        <v>15251</v>
      </c>
      <c r="B15241" t="s">
        <v>13</v>
      </c>
      <c r="C15241">
        <v>10680151</v>
      </c>
      <c r="D15241">
        <v>10680480</v>
      </c>
      <c r="E15241" t="str">
        <f t="shared" si="238"/>
        <v>{"name":"lncRNA:CR44180","chr":"2L","start":10680151,"stop":10680480},</v>
      </c>
    </row>
    <row r="15242" spans="1:5" x14ac:dyDescent="0.2">
      <c r="A15242" t="s">
        <v>15252</v>
      </c>
      <c r="B15242" t="s">
        <v>13</v>
      </c>
      <c r="C15242">
        <v>10695058</v>
      </c>
      <c r="D15242">
        <v>10698195</v>
      </c>
      <c r="E15242" t="str">
        <f t="shared" si="238"/>
        <v>{"name":"asRNA:CR44181","chr":"2L","start":10695058,"stop":10698195},</v>
      </c>
    </row>
    <row r="15243" spans="1:5" x14ac:dyDescent="0.2">
      <c r="A15243" t="s">
        <v>15253</v>
      </c>
      <c r="B15243" t="s">
        <v>13</v>
      </c>
      <c r="C15243">
        <v>11280057</v>
      </c>
      <c r="D15243">
        <v>11280577</v>
      </c>
      <c r="E15243" t="str">
        <f t="shared" si="238"/>
        <v>{"name":"asRNA:CR44182","chr":"2L","start":11280057,"stop":11280577},</v>
      </c>
    </row>
    <row r="15244" spans="1:5" x14ac:dyDescent="0.2">
      <c r="A15244" t="s">
        <v>15254</v>
      </c>
      <c r="B15244" t="s">
        <v>13</v>
      </c>
      <c r="C15244">
        <v>12931551</v>
      </c>
      <c r="D15244">
        <v>12932340</v>
      </c>
      <c r="E15244" t="str">
        <f t="shared" si="238"/>
        <v>{"name":"lncRNA:CR44183","chr":"2L","start":12931551,"stop":12932340},</v>
      </c>
    </row>
    <row r="15245" spans="1:5" x14ac:dyDescent="0.2">
      <c r="A15245" t="s">
        <v>15255</v>
      </c>
      <c r="B15245" t="s">
        <v>13</v>
      </c>
      <c r="C15245">
        <v>19019396</v>
      </c>
      <c r="D15245">
        <v>19019871</v>
      </c>
      <c r="E15245" t="str">
        <f t="shared" si="238"/>
        <v>{"name":"lncRNA:CR44184","chr":"2L","start":19019396,"stop":19019871},</v>
      </c>
    </row>
    <row r="15246" spans="1:5" x14ac:dyDescent="0.2">
      <c r="A15246" t="s">
        <v>15256</v>
      </c>
      <c r="B15246" t="s">
        <v>13</v>
      </c>
      <c r="C15246">
        <v>135402</v>
      </c>
      <c r="D15246">
        <v>136128</v>
      </c>
      <c r="E15246" t="str">
        <f t="shared" si="238"/>
        <v>{"name":"lncRNA:CR44185","chr":"2L","start":135402,"stop":136128},</v>
      </c>
    </row>
    <row r="15247" spans="1:5" x14ac:dyDescent="0.2">
      <c r="A15247" t="s">
        <v>15257</v>
      </c>
      <c r="B15247" t="s">
        <v>13</v>
      </c>
      <c r="C15247">
        <v>136144</v>
      </c>
      <c r="D15247">
        <v>136701</v>
      </c>
      <c r="E15247" t="str">
        <f t="shared" si="238"/>
        <v>{"name":"lncRNA:CR44186","chr":"2L","start":136144,"stop":136701},</v>
      </c>
    </row>
    <row r="15248" spans="1:5" x14ac:dyDescent="0.2">
      <c r="A15248" t="s">
        <v>15258</v>
      </c>
      <c r="B15248" t="s">
        <v>13</v>
      </c>
      <c r="C15248">
        <v>20710096</v>
      </c>
      <c r="D15248">
        <v>20711006</v>
      </c>
      <c r="E15248" t="str">
        <f t="shared" si="238"/>
        <v>{"name":"lncRNA:CR44187","chr":"2L","start":20710096,"stop":20711006},</v>
      </c>
    </row>
    <row r="15249" spans="1:5" x14ac:dyDescent="0.2">
      <c r="A15249" t="s">
        <v>15259</v>
      </c>
      <c r="B15249" t="s">
        <v>13</v>
      </c>
      <c r="C15249">
        <v>20711202</v>
      </c>
      <c r="D15249">
        <v>20712300</v>
      </c>
      <c r="E15249" t="str">
        <f t="shared" si="238"/>
        <v>{"name":"lncRNA:CR44188","chr":"2L","start":20711202,"stop":20712300},</v>
      </c>
    </row>
    <row r="15250" spans="1:5" x14ac:dyDescent="0.2">
      <c r="A15250" t="s">
        <v>15260</v>
      </c>
      <c r="B15250" t="s">
        <v>13</v>
      </c>
      <c r="C15250">
        <v>19217407</v>
      </c>
      <c r="D15250">
        <v>19218135</v>
      </c>
      <c r="E15250" t="str">
        <f t="shared" si="238"/>
        <v>{"name":"lncRNA:CR44189","chr":"2L","start":19217407,"stop":19218135},</v>
      </c>
    </row>
    <row r="15251" spans="1:5" x14ac:dyDescent="0.2">
      <c r="A15251" t="s">
        <v>15261</v>
      </c>
      <c r="B15251" t="s">
        <v>13</v>
      </c>
      <c r="C15251">
        <v>19269114</v>
      </c>
      <c r="D15251">
        <v>19272861</v>
      </c>
      <c r="E15251" t="str">
        <f t="shared" si="238"/>
        <v>{"name":"lncRNA:CR44190","chr":"2L","start":19269114,"stop":19272861},</v>
      </c>
    </row>
    <row r="15252" spans="1:5" x14ac:dyDescent="0.2">
      <c r="A15252" t="s">
        <v>15262</v>
      </c>
      <c r="B15252" t="s">
        <v>13</v>
      </c>
      <c r="C15252">
        <v>19262470</v>
      </c>
      <c r="D15252">
        <v>19263057</v>
      </c>
      <c r="E15252" t="str">
        <f t="shared" si="238"/>
        <v>{"name":"lncRNA:CR44191","chr":"2L","start":19262470,"stop":19263057},</v>
      </c>
    </row>
    <row r="15253" spans="1:5" x14ac:dyDescent="0.2">
      <c r="A15253" t="s">
        <v>15263</v>
      </c>
      <c r="B15253" t="s">
        <v>5</v>
      </c>
      <c r="C15253">
        <v>10052846</v>
      </c>
      <c r="D15253">
        <v>10054298</v>
      </c>
      <c r="E15253" t="str">
        <f t="shared" si="238"/>
        <v>{"name":"asRNA:CR44192","chr":"3R","start":10052846,"stop":10054298},</v>
      </c>
    </row>
    <row r="15254" spans="1:5" x14ac:dyDescent="0.2">
      <c r="A15254" t="s">
        <v>15264</v>
      </c>
      <c r="B15254" t="s">
        <v>5</v>
      </c>
      <c r="C15254">
        <v>4910552</v>
      </c>
      <c r="D15254">
        <v>4945576</v>
      </c>
      <c r="E15254" t="str">
        <f t="shared" si="238"/>
        <v>{"name":"Cdep","chr":"3R","start":4910552,"stop":4945576},</v>
      </c>
    </row>
    <row r="15255" spans="1:5" x14ac:dyDescent="0.2">
      <c r="A15255" t="s">
        <v>15265</v>
      </c>
      <c r="B15255" t="s">
        <v>5</v>
      </c>
      <c r="C15255">
        <v>12996876</v>
      </c>
      <c r="D15255">
        <v>12997726</v>
      </c>
      <c r="E15255" t="str">
        <f t="shared" si="238"/>
        <v>{"name":"CG44194","chr":"3R","start":12996876,"stop":12997726},</v>
      </c>
    </row>
    <row r="15256" spans="1:5" x14ac:dyDescent="0.2">
      <c r="A15256" t="s">
        <v>15266</v>
      </c>
      <c r="B15256" t="s">
        <v>11</v>
      </c>
      <c r="C15256">
        <v>7658409</v>
      </c>
      <c r="D15256">
        <v>7695654</v>
      </c>
      <c r="E15256" t="str">
        <f t="shared" si="238"/>
        <v>{"name":"CG44195","chr":"3L","start":7658409,"stop":7695654},</v>
      </c>
    </row>
    <row r="15257" spans="1:5" x14ac:dyDescent="0.2">
      <c r="A15257" t="s">
        <v>15267</v>
      </c>
      <c r="B15257" t="s">
        <v>13</v>
      </c>
      <c r="C15257">
        <v>15207850</v>
      </c>
      <c r="D15257">
        <v>15208768</v>
      </c>
      <c r="E15257" t="str">
        <f t="shared" si="238"/>
        <v>{"name":"lncRNA:CR44196","chr":"2L","start":15207850,"stop":15208768},</v>
      </c>
    </row>
    <row r="15258" spans="1:5" x14ac:dyDescent="0.2">
      <c r="A15258" t="s">
        <v>15268</v>
      </c>
      <c r="B15258" t="s">
        <v>13</v>
      </c>
      <c r="C15258">
        <v>13089803</v>
      </c>
      <c r="D15258">
        <v>13090559</v>
      </c>
      <c r="E15258" t="str">
        <f t="shared" si="238"/>
        <v>{"name":"lncRNA:CR44197","chr":"2L","start":13089803,"stop":13090559},</v>
      </c>
    </row>
    <row r="15259" spans="1:5" x14ac:dyDescent="0.2">
      <c r="A15259" t="s">
        <v>15269</v>
      </c>
      <c r="B15259" t="s">
        <v>13</v>
      </c>
      <c r="C15259">
        <v>13118890</v>
      </c>
      <c r="D15259">
        <v>13119134</v>
      </c>
      <c r="E15259" t="str">
        <f t="shared" si="238"/>
        <v>{"name":"CG44198","chr":"2L","start":13118890,"stop":13119134},</v>
      </c>
    </row>
    <row r="15260" spans="1:5" x14ac:dyDescent="0.2">
      <c r="A15260" t="s">
        <v>15270</v>
      </c>
      <c r="B15260" t="s">
        <v>13</v>
      </c>
      <c r="C15260">
        <v>13146636</v>
      </c>
      <c r="D15260">
        <v>13146908</v>
      </c>
      <c r="E15260" t="str">
        <f t="shared" si="238"/>
        <v>{"name":"lncRNA:CR44199","chr":"2L","start":13146636,"stop":13146908},</v>
      </c>
    </row>
    <row r="15261" spans="1:5" x14ac:dyDescent="0.2">
      <c r="A15261" t="s">
        <v>15271</v>
      </c>
      <c r="B15261" t="s">
        <v>11</v>
      </c>
      <c r="C15261">
        <v>8229224</v>
      </c>
      <c r="D15261">
        <v>8230568</v>
      </c>
      <c r="E15261" t="str">
        <f t="shared" si="238"/>
        <v>{"name":"eIF4E3","chr":"3L","start":8229224,"stop":8230568},</v>
      </c>
    </row>
    <row r="15262" spans="1:5" x14ac:dyDescent="0.2">
      <c r="A15262" t="s">
        <v>15272</v>
      </c>
      <c r="B15262" t="s">
        <v>7</v>
      </c>
      <c r="C15262">
        <v>7149795</v>
      </c>
      <c r="D15262">
        <v>7150094</v>
      </c>
      <c r="E15262" t="str">
        <f t="shared" si="238"/>
        <v>{"name":"lncRNA:CR44200","chr":"2R","start":7149795,"stop":7150094},</v>
      </c>
    </row>
    <row r="15263" spans="1:5" x14ac:dyDescent="0.2">
      <c r="A15263" t="s">
        <v>15273</v>
      </c>
      <c r="B15263" t="s">
        <v>7</v>
      </c>
      <c r="C15263">
        <v>7394996</v>
      </c>
      <c r="D15263">
        <v>7396194</v>
      </c>
      <c r="E15263" t="str">
        <f t="shared" si="238"/>
        <v>{"name":"asRNA:CR44201","chr":"2R","start":7394996,"stop":7396194},</v>
      </c>
    </row>
    <row r="15264" spans="1:5" x14ac:dyDescent="0.2">
      <c r="A15264" t="s">
        <v>15274</v>
      </c>
      <c r="B15264" t="s">
        <v>7</v>
      </c>
      <c r="C15264">
        <v>7422496</v>
      </c>
      <c r="D15264">
        <v>7422994</v>
      </c>
      <c r="E15264" t="str">
        <f t="shared" si="238"/>
        <v>{"name":"lncRNA:CR44202","chr":"2R","start":7422496,"stop":7422994},</v>
      </c>
    </row>
    <row r="15265" spans="1:5" x14ac:dyDescent="0.2">
      <c r="A15265" t="s">
        <v>15275</v>
      </c>
      <c r="B15265" t="s">
        <v>7</v>
      </c>
      <c r="C15265">
        <v>7429496</v>
      </c>
      <c r="D15265">
        <v>7429995</v>
      </c>
      <c r="E15265" t="str">
        <f t="shared" si="238"/>
        <v>{"name":"lncRNA:CR44203","chr":"2R","start":7429496,"stop":7429995},</v>
      </c>
    </row>
    <row r="15266" spans="1:5" x14ac:dyDescent="0.2">
      <c r="A15266" t="s">
        <v>15276</v>
      </c>
      <c r="B15266" t="s">
        <v>7</v>
      </c>
      <c r="C15266">
        <v>7431696</v>
      </c>
      <c r="D15266">
        <v>7432496</v>
      </c>
      <c r="E15266" t="str">
        <f t="shared" si="238"/>
        <v>{"name":"lncRNA:CR44204","chr":"2R","start":7431696,"stop":7432496},</v>
      </c>
    </row>
    <row r="15267" spans="1:5" x14ac:dyDescent="0.2">
      <c r="A15267" t="s">
        <v>15277</v>
      </c>
      <c r="B15267" t="s">
        <v>5</v>
      </c>
      <c r="C15267">
        <v>8304190</v>
      </c>
      <c r="D15267">
        <v>8305274</v>
      </c>
      <c r="E15267" t="str">
        <f t="shared" si="238"/>
        <v>{"name":"Sgt1","chr":"3R","start":8304190,"stop":8305274},</v>
      </c>
    </row>
    <row r="15268" spans="1:5" x14ac:dyDescent="0.2">
      <c r="A15268" t="s">
        <v>15278</v>
      </c>
      <c r="B15268" t="s">
        <v>11</v>
      </c>
      <c r="C15268">
        <v>8407268</v>
      </c>
      <c r="D15268">
        <v>8412825</v>
      </c>
      <c r="E15268" t="str">
        <f t="shared" si="238"/>
        <v>{"name":"Oseg1","chr":"3L","start":8407268,"stop":8412825},</v>
      </c>
    </row>
    <row r="15269" spans="1:5" x14ac:dyDescent="0.2">
      <c r="A15269" t="s">
        <v>15279</v>
      </c>
      <c r="B15269" t="s">
        <v>7</v>
      </c>
      <c r="C15269">
        <v>9766348</v>
      </c>
      <c r="D15269">
        <v>9767514</v>
      </c>
      <c r="E15269" t="str">
        <f t="shared" si="238"/>
        <v>{"name":"asRNA:CR44205","chr":"2R","start":9766348,"stop":9767514},</v>
      </c>
    </row>
    <row r="15270" spans="1:5" x14ac:dyDescent="0.2">
      <c r="A15270" t="s">
        <v>15280</v>
      </c>
      <c r="B15270" t="s">
        <v>7</v>
      </c>
      <c r="C15270">
        <v>13329352</v>
      </c>
      <c r="D15270">
        <v>13344808</v>
      </c>
      <c r="E15270" t="str">
        <f t="shared" si="238"/>
        <v>{"name":"lncRNA:CR44206","chr":"2R","start":13329352,"stop":13344808},</v>
      </c>
    </row>
    <row r="15271" spans="1:5" x14ac:dyDescent="0.2">
      <c r="A15271" t="s">
        <v>15281</v>
      </c>
      <c r="B15271" t="s">
        <v>7</v>
      </c>
      <c r="C15271">
        <v>9775110</v>
      </c>
      <c r="D15271">
        <v>9776370</v>
      </c>
      <c r="E15271" t="str">
        <f t="shared" si="238"/>
        <v>{"name":"asRNA:CR44207","chr":"2R","start":9775110,"stop":9776370},</v>
      </c>
    </row>
    <row r="15272" spans="1:5" x14ac:dyDescent="0.2">
      <c r="A15272" t="s">
        <v>15282</v>
      </c>
      <c r="B15272" t="s">
        <v>7</v>
      </c>
      <c r="C15272">
        <v>9788539</v>
      </c>
      <c r="D15272">
        <v>9791295</v>
      </c>
      <c r="E15272" t="str">
        <f t="shared" si="238"/>
        <v>{"name":"lncRNA:CR44208","chr":"2R","start":9788539,"stop":9791295},</v>
      </c>
    </row>
    <row r="15273" spans="1:5" x14ac:dyDescent="0.2">
      <c r="A15273" t="s">
        <v>15283</v>
      </c>
      <c r="B15273" t="s">
        <v>7</v>
      </c>
      <c r="C15273">
        <v>7533190</v>
      </c>
      <c r="D15273">
        <v>7533497</v>
      </c>
      <c r="E15273" t="str">
        <f t="shared" si="238"/>
        <v>{"name":"lncRNA:CR44209","chr":"2R","start":7533190,"stop":7533497},</v>
      </c>
    </row>
    <row r="15274" spans="1:5" x14ac:dyDescent="0.2">
      <c r="A15274" t="s">
        <v>15284</v>
      </c>
      <c r="B15274" t="s">
        <v>7</v>
      </c>
      <c r="C15274">
        <v>6875906</v>
      </c>
      <c r="D15274">
        <v>6878927</v>
      </c>
      <c r="E15274" t="str">
        <f t="shared" si="238"/>
        <v>{"name":"Spn42Da","chr":"2R","start":6875906,"stop":6878927},</v>
      </c>
    </row>
    <row r="15275" spans="1:5" x14ac:dyDescent="0.2">
      <c r="A15275" t="s">
        <v>15285</v>
      </c>
      <c r="B15275" t="s">
        <v>13</v>
      </c>
      <c r="C15275">
        <v>1790617</v>
      </c>
      <c r="D15275">
        <v>1791823</v>
      </c>
      <c r="E15275" t="str">
        <f t="shared" si="238"/>
        <v>{"name":"Gr22c","chr":"2L","start":1790617,"stop":1791823},</v>
      </c>
    </row>
    <row r="15276" spans="1:5" x14ac:dyDescent="0.2">
      <c r="A15276" t="s">
        <v>15286</v>
      </c>
      <c r="B15276" t="s">
        <v>15</v>
      </c>
      <c r="C15276">
        <v>1452430</v>
      </c>
      <c r="D15276">
        <v>1454177</v>
      </c>
      <c r="E15276" t="str">
        <f t="shared" si="238"/>
        <v>{"name":"Gr2a","chr":"X","start":1452430,"stop":1454177},</v>
      </c>
    </row>
    <row r="15277" spans="1:5" x14ac:dyDescent="0.2">
      <c r="A15277" t="s">
        <v>15287</v>
      </c>
      <c r="B15277" t="s">
        <v>5</v>
      </c>
      <c r="C15277">
        <v>14664907</v>
      </c>
      <c r="D15277">
        <v>14697292</v>
      </c>
      <c r="E15277" t="str">
        <f t="shared" si="238"/>
        <v>{"name":"Meltrin","chr":"3R","start":14664907,"stop":14697292},</v>
      </c>
    </row>
    <row r="15278" spans="1:5" x14ac:dyDescent="0.2">
      <c r="A15278" t="s">
        <v>15288</v>
      </c>
      <c r="B15278" t="s">
        <v>7</v>
      </c>
      <c r="C15278">
        <v>10376238</v>
      </c>
      <c r="D15278">
        <v>10377540</v>
      </c>
      <c r="E15278" t="str">
        <f t="shared" si="238"/>
        <v>{"name":"Ir47b","chr":"2R","start":10376238,"stop":10377540},</v>
      </c>
    </row>
    <row r="15279" spans="1:5" x14ac:dyDescent="0.2">
      <c r="A15279" t="s">
        <v>15289</v>
      </c>
      <c r="B15279" t="s">
        <v>7</v>
      </c>
      <c r="C15279">
        <v>19652295</v>
      </c>
      <c r="D15279">
        <v>19652826</v>
      </c>
      <c r="E15279" t="str">
        <f t="shared" si="238"/>
        <v>{"name":"Ir56e","chr":"2R","start":19652295,"stop":19652826},</v>
      </c>
    </row>
    <row r="15280" spans="1:5" x14ac:dyDescent="0.2">
      <c r="A15280" t="s">
        <v>15290</v>
      </c>
      <c r="B15280" t="s">
        <v>7</v>
      </c>
      <c r="C15280">
        <v>19652495</v>
      </c>
      <c r="D15280">
        <v>19652995</v>
      </c>
      <c r="E15280" t="str">
        <f t="shared" si="238"/>
        <v>{"name":"lncRNA:CR44212","chr":"2R","start":19652495,"stop":19652995},</v>
      </c>
    </row>
    <row r="15281" spans="1:5" x14ac:dyDescent="0.2">
      <c r="A15281" t="s">
        <v>15291</v>
      </c>
      <c r="B15281" t="s">
        <v>7</v>
      </c>
      <c r="C15281">
        <v>19653296</v>
      </c>
      <c r="D15281">
        <v>19653595</v>
      </c>
      <c r="E15281" t="str">
        <f t="shared" si="238"/>
        <v>{"name":"lncRNA:CR44213","chr":"2R","start":19653296,"stop":19653595},</v>
      </c>
    </row>
    <row r="15282" spans="1:5" x14ac:dyDescent="0.2">
      <c r="A15282" t="s">
        <v>15292</v>
      </c>
      <c r="B15282" t="s">
        <v>7</v>
      </c>
      <c r="C15282">
        <v>19656295</v>
      </c>
      <c r="D15282">
        <v>19657840</v>
      </c>
      <c r="E15282" t="str">
        <f t="shared" si="238"/>
        <v>{"name":"lncRNA:CR44214","chr":"2R","start":19656295,"stop":19657840},</v>
      </c>
    </row>
    <row r="15283" spans="1:5" x14ac:dyDescent="0.2">
      <c r="A15283" t="s">
        <v>15293</v>
      </c>
      <c r="B15283" t="s">
        <v>5</v>
      </c>
      <c r="C15283">
        <v>14153990</v>
      </c>
      <c r="D15283">
        <v>14154441</v>
      </c>
      <c r="E15283" t="str">
        <f t="shared" si="238"/>
        <v>{"name":"CG44215","chr":"3R","start":14153990,"stop":14154441},</v>
      </c>
    </row>
    <row r="15284" spans="1:5" x14ac:dyDescent="0.2">
      <c r="A15284" t="s">
        <v>15294</v>
      </c>
      <c r="B15284" t="s">
        <v>13</v>
      </c>
      <c r="C15284">
        <v>14241071</v>
      </c>
      <c r="D15284">
        <v>14241732</v>
      </c>
      <c r="E15284" t="str">
        <f t="shared" si="238"/>
        <v>{"name":"lncRNA:CR44216","chr":"2L","start":14241071,"stop":14241732},</v>
      </c>
    </row>
    <row r="15285" spans="1:5" x14ac:dyDescent="0.2">
      <c r="A15285" t="s">
        <v>15295</v>
      </c>
      <c r="B15285" t="s">
        <v>13</v>
      </c>
      <c r="C15285">
        <v>21957820</v>
      </c>
      <c r="D15285">
        <v>21958360</v>
      </c>
      <c r="E15285" t="str">
        <f t="shared" si="238"/>
        <v>{"name":"lncRNA:CR44217","chr":"2L","start":21957820,"stop":21958360},</v>
      </c>
    </row>
    <row r="15286" spans="1:5" x14ac:dyDescent="0.2">
      <c r="A15286" t="s">
        <v>15296</v>
      </c>
      <c r="B15286" t="s">
        <v>13</v>
      </c>
      <c r="C15286">
        <v>248909</v>
      </c>
      <c r="D15286">
        <v>249812</v>
      </c>
      <c r="E15286" t="str">
        <f t="shared" si="238"/>
        <v>{"name":"lncRNA:CR44218","chr":"2L","start":248909,"stop":249812},</v>
      </c>
    </row>
    <row r="15287" spans="1:5" x14ac:dyDescent="0.2">
      <c r="A15287" t="s">
        <v>15297</v>
      </c>
      <c r="B15287" t="s">
        <v>13</v>
      </c>
      <c r="C15287">
        <v>262203</v>
      </c>
      <c r="D15287">
        <v>263003</v>
      </c>
      <c r="E15287" t="str">
        <f t="shared" si="238"/>
        <v>{"name":"lncRNA:CR44219","chr":"2L","start":262203,"stop":263003},</v>
      </c>
    </row>
    <row r="15288" spans="1:5" x14ac:dyDescent="0.2">
      <c r="A15288" t="s">
        <v>15298</v>
      </c>
      <c r="B15288" t="s">
        <v>13</v>
      </c>
      <c r="C15288">
        <v>219651</v>
      </c>
      <c r="D15288">
        <v>220050</v>
      </c>
      <c r="E15288" t="str">
        <f t="shared" si="238"/>
        <v>{"name":"lncRNA:CR44220","chr":"2L","start":219651,"stop":220050},</v>
      </c>
    </row>
    <row r="15289" spans="1:5" x14ac:dyDescent="0.2">
      <c r="A15289" t="s">
        <v>15299</v>
      </c>
      <c r="B15289" t="s">
        <v>13</v>
      </c>
      <c r="C15289">
        <v>228037</v>
      </c>
      <c r="D15289">
        <v>228588</v>
      </c>
      <c r="E15289" t="str">
        <f t="shared" si="238"/>
        <v>{"name":"lncRNA:CR44221","chr":"2L","start":228037,"stop":228588},</v>
      </c>
    </row>
    <row r="15290" spans="1:5" x14ac:dyDescent="0.2">
      <c r="A15290" t="s">
        <v>15300</v>
      </c>
      <c r="B15290" t="s">
        <v>13</v>
      </c>
      <c r="C15290">
        <v>223519</v>
      </c>
      <c r="D15290">
        <v>224708</v>
      </c>
      <c r="E15290" t="str">
        <f t="shared" si="238"/>
        <v>{"name":"lncRNA:CR44222","chr":"2L","start":223519,"stop":224708},</v>
      </c>
    </row>
    <row r="15291" spans="1:5" x14ac:dyDescent="0.2">
      <c r="A15291" t="s">
        <v>15301</v>
      </c>
      <c r="B15291" t="s">
        <v>7</v>
      </c>
      <c r="C15291">
        <v>24521369</v>
      </c>
      <c r="D15291">
        <v>24521829</v>
      </c>
      <c r="E15291" t="str">
        <f t="shared" si="238"/>
        <v>{"name":"Ir60f","chr":"2R","start":24521369,"stop":24521829},</v>
      </c>
    </row>
    <row r="15292" spans="1:5" x14ac:dyDescent="0.2">
      <c r="A15292" t="s">
        <v>15302</v>
      </c>
      <c r="B15292" t="s">
        <v>13</v>
      </c>
      <c r="C15292">
        <v>10506301</v>
      </c>
      <c r="D15292">
        <v>10507015</v>
      </c>
      <c r="E15292" t="str">
        <f t="shared" si="238"/>
        <v>{"name":"asRNA:CR44224","chr":"2L","start":10506301,"stop":10507015},</v>
      </c>
    </row>
    <row r="15293" spans="1:5" x14ac:dyDescent="0.2">
      <c r="A15293" t="s">
        <v>15303</v>
      </c>
      <c r="B15293" t="s">
        <v>5</v>
      </c>
      <c r="C15293">
        <v>23011921</v>
      </c>
      <c r="D15293">
        <v>23012360</v>
      </c>
      <c r="E15293" t="str">
        <f t="shared" si="238"/>
        <v>{"name":"lncRNA:CR44225","chr":"3R","start":23011921,"stop":23012360},</v>
      </c>
    </row>
    <row r="15294" spans="1:5" x14ac:dyDescent="0.2">
      <c r="A15294" t="s">
        <v>15304</v>
      </c>
      <c r="B15294" t="s">
        <v>5</v>
      </c>
      <c r="C15294">
        <v>23040776</v>
      </c>
      <c r="D15294">
        <v>23041340</v>
      </c>
      <c r="E15294" t="str">
        <f t="shared" si="238"/>
        <v>{"name":"lncRNA:CR44226","chr":"3R","start":23040776,"stop":23041340},</v>
      </c>
    </row>
    <row r="15295" spans="1:5" x14ac:dyDescent="0.2">
      <c r="A15295" t="s">
        <v>15305</v>
      </c>
      <c r="B15295" t="s">
        <v>5</v>
      </c>
      <c r="C15295">
        <v>8684793</v>
      </c>
      <c r="D15295">
        <v>8685176</v>
      </c>
      <c r="E15295" t="str">
        <f t="shared" si="238"/>
        <v>{"name":"CG44227","chr":"3R","start":8684793,"stop":8685176},</v>
      </c>
    </row>
    <row r="15296" spans="1:5" x14ac:dyDescent="0.2">
      <c r="A15296" t="s">
        <v>15306</v>
      </c>
      <c r="B15296" t="s">
        <v>5</v>
      </c>
      <c r="C15296">
        <v>8754064</v>
      </c>
      <c r="D15296">
        <v>8755916</v>
      </c>
      <c r="E15296" t="str">
        <f t="shared" si="238"/>
        <v>{"name":"asRNA:CR44228","chr":"3R","start":8754064,"stop":8755916},</v>
      </c>
    </row>
    <row r="15297" spans="1:5" x14ac:dyDescent="0.2">
      <c r="A15297" t="s">
        <v>15307</v>
      </c>
      <c r="B15297" t="s">
        <v>5</v>
      </c>
      <c r="C15297">
        <v>28294623</v>
      </c>
      <c r="D15297">
        <v>28295279</v>
      </c>
      <c r="E15297" t="str">
        <f t="shared" si="238"/>
        <v>{"name":"lncRNA:CR44229","chr":"3R","start":28294623,"stop":28295279},</v>
      </c>
    </row>
    <row r="15298" spans="1:5" x14ac:dyDescent="0.2">
      <c r="A15298" t="s">
        <v>15308</v>
      </c>
      <c r="B15298" t="s">
        <v>5</v>
      </c>
      <c r="C15298">
        <v>10682632</v>
      </c>
      <c r="D15298">
        <v>10684424</v>
      </c>
      <c r="E15298" t="str">
        <f t="shared" si="238"/>
        <v>{"name":"lncRNA:CR44230","chr":"3R","start":10682632,"stop":10684424},</v>
      </c>
    </row>
    <row r="15299" spans="1:5" x14ac:dyDescent="0.2">
      <c r="A15299" t="s">
        <v>15309</v>
      </c>
      <c r="B15299" t="s">
        <v>5</v>
      </c>
      <c r="C15299">
        <v>12727759</v>
      </c>
      <c r="D15299">
        <v>12728459</v>
      </c>
      <c r="E15299" t="str">
        <f t="shared" ref="E15299:E15362" si="239">_xlfn.CONCAT("{""", $A$1, """:""", A15299, """,""", $B$1, """:""", B15299, """,""", $C$1, """:", C15299, , ",""", $D$1, """:", D15299, "},")</f>
        <v>{"name":"lncRNA:CR44231","chr":"3R","start":12727759,"stop":12728459},</v>
      </c>
    </row>
    <row r="15300" spans="1:5" x14ac:dyDescent="0.2">
      <c r="A15300" t="s">
        <v>15310</v>
      </c>
      <c r="B15300" t="s">
        <v>5</v>
      </c>
      <c r="C15300">
        <v>12767627</v>
      </c>
      <c r="D15300">
        <v>12768357</v>
      </c>
      <c r="E15300" t="str">
        <f t="shared" si="239"/>
        <v>{"name":"lncRNA:CR44232","chr":"3R","start":12767627,"stop":12768357},</v>
      </c>
    </row>
    <row r="15301" spans="1:5" x14ac:dyDescent="0.2">
      <c r="A15301" t="s">
        <v>15311</v>
      </c>
      <c r="B15301" t="s">
        <v>5</v>
      </c>
      <c r="C15301">
        <v>12767178</v>
      </c>
      <c r="D15301">
        <v>12767468</v>
      </c>
      <c r="E15301" t="str">
        <f t="shared" si="239"/>
        <v>{"name":"lncRNA:CR44233","chr":"3R","start":12767178,"stop":12767468},</v>
      </c>
    </row>
    <row r="15302" spans="1:5" x14ac:dyDescent="0.2">
      <c r="A15302" t="s">
        <v>15312</v>
      </c>
      <c r="B15302" t="s">
        <v>5</v>
      </c>
      <c r="C15302">
        <v>12850380</v>
      </c>
      <c r="D15302">
        <v>12850668</v>
      </c>
      <c r="E15302" t="str">
        <f t="shared" si="239"/>
        <v>{"name":"lncRNA:CR44234","chr":"3R","start":12850380,"stop":12850668},</v>
      </c>
    </row>
    <row r="15303" spans="1:5" x14ac:dyDescent="0.2">
      <c r="A15303" t="s">
        <v>15313</v>
      </c>
      <c r="B15303" t="s">
        <v>5</v>
      </c>
      <c r="C15303">
        <v>12891911</v>
      </c>
      <c r="D15303">
        <v>12892467</v>
      </c>
      <c r="E15303" t="str">
        <f t="shared" si="239"/>
        <v>{"name":"asRNA:CR44235","chr":"3R","start":12891911,"stop":12892467},</v>
      </c>
    </row>
    <row r="15304" spans="1:5" x14ac:dyDescent="0.2">
      <c r="A15304" t="s">
        <v>15314</v>
      </c>
      <c r="B15304" t="s">
        <v>5</v>
      </c>
      <c r="C15304">
        <v>12930734</v>
      </c>
      <c r="D15304">
        <v>12931327</v>
      </c>
      <c r="E15304" t="str">
        <f t="shared" si="239"/>
        <v>{"name":"lncRNA:CR44236","chr":"3R","start":12930734,"stop":12931327},</v>
      </c>
    </row>
    <row r="15305" spans="1:5" x14ac:dyDescent="0.2">
      <c r="A15305" t="s">
        <v>15315</v>
      </c>
      <c r="B15305" t="s">
        <v>5</v>
      </c>
      <c r="C15305">
        <v>14109286</v>
      </c>
      <c r="D15305">
        <v>14110726</v>
      </c>
      <c r="E15305" t="str">
        <f t="shared" si="239"/>
        <v>{"name":"asRNA:CR44237","chr":"3R","start":14109286,"stop":14110726},</v>
      </c>
    </row>
    <row r="15306" spans="1:5" x14ac:dyDescent="0.2">
      <c r="A15306" t="s">
        <v>15316</v>
      </c>
      <c r="B15306" t="s">
        <v>5</v>
      </c>
      <c r="C15306">
        <v>17126984</v>
      </c>
      <c r="D15306">
        <v>17127862</v>
      </c>
      <c r="E15306" t="str">
        <f t="shared" si="239"/>
        <v>{"name":"asRNA:CR44238","chr":"3R","start":17126984,"stop":17127862},</v>
      </c>
    </row>
    <row r="15307" spans="1:5" x14ac:dyDescent="0.2">
      <c r="A15307" t="s">
        <v>15317</v>
      </c>
      <c r="B15307" t="s">
        <v>7</v>
      </c>
      <c r="C15307">
        <v>16955458</v>
      </c>
      <c r="D15307">
        <v>16957308</v>
      </c>
      <c r="E15307" t="str">
        <f t="shared" si="239"/>
        <v>{"name":"PIG-V","chr":"2R","start":16955458,"stop":16957308},</v>
      </c>
    </row>
    <row r="15308" spans="1:5" x14ac:dyDescent="0.2">
      <c r="A15308" t="s">
        <v>15318</v>
      </c>
      <c r="B15308" t="s">
        <v>7</v>
      </c>
      <c r="C15308">
        <v>15294595</v>
      </c>
      <c r="D15308">
        <v>15295088</v>
      </c>
      <c r="E15308" t="str">
        <f t="shared" si="239"/>
        <v>{"name":"lncRNA:CR44241","chr":"2R","start":15294595,"stop":15295088},</v>
      </c>
    </row>
    <row r="15309" spans="1:5" x14ac:dyDescent="0.2">
      <c r="A15309" t="s">
        <v>15319</v>
      </c>
      <c r="B15309" t="s">
        <v>7</v>
      </c>
      <c r="C15309">
        <v>16196384</v>
      </c>
      <c r="D15309">
        <v>16196928</v>
      </c>
      <c r="E15309" t="str">
        <f t="shared" si="239"/>
        <v>{"name":"CG44242","chr":"2R","start":16196384,"stop":16196928},</v>
      </c>
    </row>
    <row r="15310" spans="1:5" x14ac:dyDescent="0.2">
      <c r="A15310" t="s">
        <v>15320</v>
      </c>
      <c r="B15310" t="s">
        <v>7</v>
      </c>
      <c r="C15310">
        <v>16197042</v>
      </c>
      <c r="D15310">
        <v>16199555</v>
      </c>
      <c r="E15310" t="str">
        <f t="shared" si="239"/>
        <v>{"name":"CG44243","chr":"2R","start":16197042,"stop":16199555},</v>
      </c>
    </row>
    <row r="15311" spans="1:5" x14ac:dyDescent="0.2">
      <c r="A15311" t="s">
        <v>15321</v>
      </c>
      <c r="B15311" t="s">
        <v>7</v>
      </c>
      <c r="C15311">
        <v>21200483</v>
      </c>
      <c r="D15311">
        <v>21212969</v>
      </c>
      <c r="E15311" t="str">
        <f t="shared" si="239"/>
        <v>{"name":"CG44245","chr":"2R","start":21200483,"stop":21212969},</v>
      </c>
    </row>
    <row r="15312" spans="1:5" x14ac:dyDescent="0.2">
      <c r="A15312" t="s">
        <v>15322</v>
      </c>
      <c r="B15312" t="s">
        <v>7</v>
      </c>
      <c r="C15312">
        <v>24876691</v>
      </c>
      <c r="D15312">
        <v>24881221</v>
      </c>
      <c r="E15312" t="str">
        <f t="shared" si="239"/>
        <v>{"name":"CG44247","chr":"2R","start":24876691,"stop":24881221},</v>
      </c>
    </row>
    <row r="15313" spans="1:5" x14ac:dyDescent="0.2">
      <c r="A15313" t="s">
        <v>15323</v>
      </c>
      <c r="B15313" t="s">
        <v>7</v>
      </c>
      <c r="C15313">
        <v>22066883</v>
      </c>
      <c r="D15313">
        <v>22068372</v>
      </c>
      <c r="E15313" t="str">
        <f t="shared" si="239"/>
        <v>{"name":"CG44249","chr":"2R","start":22066883,"stop":22068372},</v>
      </c>
    </row>
    <row r="15314" spans="1:5" x14ac:dyDescent="0.2">
      <c r="A15314" t="s">
        <v>15324</v>
      </c>
      <c r="B15314" t="s">
        <v>7</v>
      </c>
      <c r="C15314">
        <v>12950404</v>
      </c>
      <c r="D15314">
        <v>12952293</v>
      </c>
      <c r="E15314" t="str">
        <f t="shared" si="239"/>
        <v>{"name":"CG44250","chr":"2R","start":12950404,"stop":12952293},</v>
      </c>
    </row>
    <row r="15315" spans="1:5" x14ac:dyDescent="0.2">
      <c r="A15315" t="s">
        <v>15325</v>
      </c>
      <c r="B15315" t="s">
        <v>7</v>
      </c>
      <c r="C15315">
        <v>12948348</v>
      </c>
      <c r="D15315">
        <v>12952293</v>
      </c>
      <c r="E15315" t="str">
        <f t="shared" si="239"/>
        <v>{"name":"CG44251","chr":"2R","start":12948348,"stop":12952293},</v>
      </c>
    </row>
    <row r="15316" spans="1:5" x14ac:dyDescent="0.2">
      <c r="A15316" t="s">
        <v>15326</v>
      </c>
      <c r="B15316" t="s">
        <v>7</v>
      </c>
      <c r="C15316">
        <v>23055474</v>
      </c>
      <c r="D15316">
        <v>23061549</v>
      </c>
      <c r="E15316" t="str">
        <f t="shared" si="239"/>
        <v>{"name":"Fatp2","chr":"2R","start":23055474,"stop":23061549},</v>
      </c>
    </row>
    <row r="15317" spans="1:5" x14ac:dyDescent="0.2">
      <c r="A15317" t="s">
        <v>15327</v>
      </c>
      <c r="B15317" t="s">
        <v>7</v>
      </c>
      <c r="C15317">
        <v>23058248</v>
      </c>
      <c r="D15317">
        <v>23058793</v>
      </c>
      <c r="E15317" t="str">
        <f t="shared" si="239"/>
        <v>{"name":"CG44253","chr":"2R","start":23058248,"stop":23058793},</v>
      </c>
    </row>
    <row r="15318" spans="1:5" x14ac:dyDescent="0.2">
      <c r="A15318" t="s">
        <v>15328</v>
      </c>
      <c r="B15318" t="s">
        <v>5</v>
      </c>
      <c r="C15318">
        <v>24915840</v>
      </c>
      <c r="D15318">
        <v>24917864</v>
      </c>
      <c r="E15318" t="str">
        <f t="shared" si="239"/>
        <v>{"name":"sud1","chr":"3R","start":24915840,"stop":24917864},</v>
      </c>
    </row>
    <row r="15319" spans="1:5" x14ac:dyDescent="0.2">
      <c r="A15319" t="s">
        <v>15329</v>
      </c>
      <c r="B15319" t="s">
        <v>5</v>
      </c>
      <c r="C15319">
        <v>24913216</v>
      </c>
      <c r="D15319">
        <v>24917864</v>
      </c>
      <c r="E15319" t="str">
        <f t="shared" si="239"/>
        <v>{"name":"PIG-S","chr":"3R","start":24913216,"stop":24917864},</v>
      </c>
    </row>
    <row r="15320" spans="1:5" x14ac:dyDescent="0.2">
      <c r="A15320" t="s">
        <v>15330</v>
      </c>
      <c r="B15320" t="s">
        <v>7</v>
      </c>
      <c r="C15320">
        <v>21200483</v>
      </c>
      <c r="D15320">
        <v>21210821</v>
      </c>
      <c r="E15320" t="str">
        <f t="shared" si="239"/>
        <v>{"name":"Gyg","chr":"2R","start":21200483,"stop":21210821},</v>
      </c>
    </row>
    <row r="15321" spans="1:5" x14ac:dyDescent="0.2">
      <c r="A15321" t="s">
        <v>15331</v>
      </c>
      <c r="B15321" t="s">
        <v>7</v>
      </c>
      <c r="C15321">
        <v>22060950</v>
      </c>
      <c r="D15321">
        <v>22069757</v>
      </c>
      <c r="E15321" t="str">
        <f t="shared" si="239"/>
        <v>{"name":"Snp","chr":"2R","start":22060950,"stop":22069757},</v>
      </c>
    </row>
    <row r="15322" spans="1:5" x14ac:dyDescent="0.2">
      <c r="A15322" t="s">
        <v>15332</v>
      </c>
      <c r="B15322" t="s">
        <v>7</v>
      </c>
      <c r="C15322">
        <v>24870108</v>
      </c>
      <c r="D15322">
        <v>24871509</v>
      </c>
      <c r="E15322" t="str">
        <f t="shared" si="239"/>
        <v>{"name":"Atf-2","chr":"2R","start":24870108,"stop":24871509},</v>
      </c>
    </row>
    <row r="15323" spans="1:5" x14ac:dyDescent="0.2">
      <c r="A15323" t="s">
        <v>15333</v>
      </c>
      <c r="B15323" t="s">
        <v>7</v>
      </c>
      <c r="C15323">
        <v>15262808</v>
      </c>
      <c r="D15323">
        <v>15309368</v>
      </c>
      <c r="E15323" t="str">
        <f t="shared" si="239"/>
        <v>{"name":"Trpm","chr":"2R","start":15262808,"stop":15309368},</v>
      </c>
    </row>
    <row r="15324" spans="1:5" x14ac:dyDescent="0.2">
      <c r="A15324" t="s">
        <v>15334</v>
      </c>
      <c r="B15324" t="s">
        <v>5</v>
      </c>
      <c r="C15324">
        <v>17371271</v>
      </c>
      <c r="D15324">
        <v>17371757</v>
      </c>
      <c r="E15324" t="str">
        <f t="shared" si="239"/>
        <v>{"name":"lncRNA:CR44256","chr":"3R","start":17371271,"stop":17371757},</v>
      </c>
    </row>
    <row r="15325" spans="1:5" x14ac:dyDescent="0.2">
      <c r="A15325" t="s">
        <v>15335</v>
      </c>
      <c r="B15325" t="s">
        <v>5</v>
      </c>
      <c r="C15325">
        <v>17265278</v>
      </c>
      <c r="D15325">
        <v>17265821</v>
      </c>
      <c r="E15325" t="str">
        <f t="shared" si="239"/>
        <v>{"name":"CG44257","chr":"3R","start":17265278,"stop":17265821},</v>
      </c>
    </row>
    <row r="15326" spans="1:5" x14ac:dyDescent="0.2">
      <c r="A15326" t="s">
        <v>15336</v>
      </c>
      <c r="B15326" t="s">
        <v>5</v>
      </c>
      <c r="C15326">
        <v>17270290</v>
      </c>
      <c r="D15326">
        <v>17271027</v>
      </c>
      <c r="E15326" t="str">
        <f t="shared" si="239"/>
        <v>{"name":"lncRNA:CR44258","chr":"3R","start":17270290,"stop":17271027},</v>
      </c>
    </row>
    <row r="15327" spans="1:5" x14ac:dyDescent="0.2">
      <c r="A15327" t="s">
        <v>15337</v>
      </c>
      <c r="B15327" t="s">
        <v>5</v>
      </c>
      <c r="C15327">
        <v>17253581</v>
      </c>
      <c r="D15327">
        <v>17254129</v>
      </c>
      <c r="E15327" t="str">
        <f t="shared" si="239"/>
        <v>{"name":"CG44259","chr":"3R","start":17253581,"stop":17254129},</v>
      </c>
    </row>
    <row r="15328" spans="1:5" x14ac:dyDescent="0.2">
      <c r="A15328" t="s">
        <v>15338</v>
      </c>
      <c r="B15328" t="s">
        <v>5</v>
      </c>
      <c r="C15328">
        <v>7720049</v>
      </c>
      <c r="D15328">
        <v>7721124</v>
      </c>
      <c r="E15328" t="str">
        <f t="shared" si="239"/>
        <v>{"name":"lncRNA:CR44260","chr":"3R","start":7720049,"stop":7721124},</v>
      </c>
    </row>
    <row r="15329" spans="1:5" x14ac:dyDescent="0.2">
      <c r="A15329" t="s">
        <v>15339</v>
      </c>
      <c r="B15329" t="s">
        <v>5</v>
      </c>
      <c r="C15329">
        <v>9407694</v>
      </c>
      <c r="D15329">
        <v>9408169</v>
      </c>
      <c r="E15329" t="str">
        <f t="shared" si="239"/>
        <v>{"name":"CG44261","chr":"3R","start":9407694,"stop":9408169},</v>
      </c>
    </row>
    <row r="15330" spans="1:5" x14ac:dyDescent="0.2">
      <c r="A15330" t="s">
        <v>15340</v>
      </c>
      <c r="B15330" t="s">
        <v>5</v>
      </c>
      <c r="C15330">
        <v>30183845</v>
      </c>
      <c r="D15330">
        <v>30184398</v>
      </c>
      <c r="E15330" t="str">
        <f t="shared" si="239"/>
        <v>{"name":"lncRNA:CR44262","chr":"3R","start":30183845,"stop":30184398},</v>
      </c>
    </row>
    <row r="15331" spans="1:5" x14ac:dyDescent="0.2">
      <c r="A15331" t="s">
        <v>15341</v>
      </c>
      <c r="B15331" t="s">
        <v>5</v>
      </c>
      <c r="C15331">
        <v>31758710</v>
      </c>
      <c r="D15331">
        <v>31759360</v>
      </c>
      <c r="E15331" t="str">
        <f t="shared" si="239"/>
        <v>{"name":"lncRNA:CR44263","chr":"3R","start":31758710,"stop":31759360},</v>
      </c>
    </row>
    <row r="15332" spans="1:5" x14ac:dyDescent="0.2">
      <c r="A15332" t="s">
        <v>15342</v>
      </c>
      <c r="B15332" t="s">
        <v>5</v>
      </c>
      <c r="C15332">
        <v>29021284</v>
      </c>
      <c r="D15332">
        <v>29022180</v>
      </c>
      <c r="E15332" t="str">
        <f t="shared" si="239"/>
        <v>{"name":"lncRNA:CR44264","chr":"3R","start":29021284,"stop":29022180},</v>
      </c>
    </row>
    <row r="15333" spans="1:5" x14ac:dyDescent="0.2">
      <c r="A15333" t="s">
        <v>15343</v>
      </c>
      <c r="B15333" t="s">
        <v>5</v>
      </c>
      <c r="C15333">
        <v>21223623</v>
      </c>
      <c r="D15333">
        <v>21224589</v>
      </c>
      <c r="E15333" t="str">
        <f t="shared" si="239"/>
        <v>{"name":"lncRNA:CR44265","chr":"3R","start":21223623,"stop":21224589},</v>
      </c>
    </row>
    <row r="15334" spans="1:5" x14ac:dyDescent="0.2">
      <c r="A15334" t="s">
        <v>15344</v>
      </c>
      <c r="B15334" t="s">
        <v>15</v>
      </c>
      <c r="C15334">
        <v>11570455</v>
      </c>
      <c r="D15334">
        <v>11571358</v>
      </c>
      <c r="E15334" t="str">
        <f t="shared" si="239"/>
        <v>{"name":"asRNA:CR44266","chr":"X","start":11570455,"stop":11571358},</v>
      </c>
    </row>
    <row r="15335" spans="1:5" x14ac:dyDescent="0.2">
      <c r="A15335" t="s">
        <v>15345</v>
      </c>
      <c r="B15335" t="s">
        <v>5</v>
      </c>
      <c r="C15335">
        <v>24912995</v>
      </c>
      <c r="D15335">
        <v>24913685</v>
      </c>
      <c r="E15335" t="str">
        <f t="shared" si="239"/>
        <v>{"name":"asRNA:CR44267","chr":"3R","start":24912995,"stop":24913685},</v>
      </c>
    </row>
    <row r="15336" spans="1:5" x14ac:dyDescent="0.2">
      <c r="A15336" t="s">
        <v>15346</v>
      </c>
      <c r="B15336" t="s">
        <v>13</v>
      </c>
      <c r="C15336">
        <v>23173073</v>
      </c>
      <c r="D15336">
        <v>23173465</v>
      </c>
      <c r="E15336" t="str">
        <f t="shared" si="239"/>
        <v>{"name":"lncRNA:CR44268","chr":"2L","start":23173073,"stop":23173465},</v>
      </c>
    </row>
    <row r="15337" spans="1:5" x14ac:dyDescent="0.2">
      <c r="A15337" t="s">
        <v>15347</v>
      </c>
      <c r="B15337" t="s">
        <v>13</v>
      </c>
      <c r="C15337">
        <v>21798043</v>
      </c>
      <c r="D15337">
        <v>21799112</v>
      </c>
      <c r="E15337" t="str">
        <f t="shared" si="239"/>
        <v>{"name":"lncRNA:CR44269","chr":"2L","start":21798043,"stop":21799112},</v>
      </c>
    </row>
    <row r="15338" spans="1:5" x14ac:dyDescent="0.2">
      <c r="A15338" t="s">
        <v>15348</v>
      </c>
      <c r="B15338" t="s">
        <v>13</v>
      </c>
      <c r="C15338">
        <v>20531066</v>
      </c>
      <c r="D15338">
        <v>20531833</v>
      </c>
      <c r="E15338" t="str">
        <f t="shared" si="239"/>
        <v>{"name":"CG44270","chr":"2L","start":20531066,"stop":20531833},</v>
      </c>
    </row>
    <row r="15339" spans="1:5" x14ac:dyDescent="0.2">
      <c r="A15339" t="s">
        <v>15349</v>
      </c>
      <c r="B15339" t="s">
        <v>13</v>
      </c>
      <c r="C15339">
        <v>6747421</v>
      </c>
      <c r="D15339">
        <v>6747914</v>
      </c>
      <c r="E15339" t="str">
        <f t="shared" si="239"/>
        <v>{"name":"CG44271","chr":"2L","start":6747421,"stop":6747914},</v>
      </c>
    </row>
    <row r="15340" spans="1:5" x14ac:dyDescent="0.2">
      <c r="A15340" t="s">
        <v>15350</v>
      </c>
      <c r="B15340" t="s">
        <v>13</v>
      </c>
      <c r="C15340">
        <v>13000770</v>
      </c>
      <c r="D15340">
        <v>13004107</v>
      </c>
      <c r="E15340" t="str">
        <f t="shared" si="239"/>
        <v>{"name":"Vha68-1","chr":"2L","start":13000770,"stop":13004107},</v>
      </c>
    </row>
    <row r="15341" spans="1:5" x14ac:dyDescent="0.2">
      <c r="A15341" t="s">
        <v>15351</v>
      </c>
      <c r="B15341" t="s">
        <v>13</v>
      </c>
      <c r="C15341">
        <v>19181965</v>
      </c>
      <c r="D15341">
        <v>19182810</v>
      </c>
      <c r="E15341" t="str">
        <f t="shared" si="239"/>
        <v>{"name":"CG42688","chr":"2L","start":19181965,"stop":19182810},</v>
      </c>
    </row>
    <row r="15342" spans="1:5" x14ac:dyDescent="0.2">
      <c r="A15342" t="s">
        <v>15352</v>
      </c>
      <c r="B15342" t="s">
        <v>13</v>
      </c>
      <c r="C15342">
        <v>10646415</v>
      </c>
      <c r="D15342">
        <v>10650152</v>
      </c>
      <c r="E15342" t="str">
        <f t="shared" si="239"/>
        <v>{"name":"CG17097","chr":"2L","start":10646415,"stop":10650152},</v>
      </c>
    </row>
    <row r="15343" spans="1:5" x14ac:dyDescent="0.2">
      <c r="A15343" t="s">
        <v>15353</v>
      </c>
      <c r="B15343" t="s">
        <v>15</v>
      </c>
      <c r="C15343">
        <v>7407208</v>
      </c>
      <c r="D15343">
        <v>7407854</v>
      </c>
      <c r="E15343" t="str">
        <f t="shared" si="239"/>
        <v>{"name":"CG32727","chr":"X","start":7407208,"stop":7407854},</v>
      </c>
    </row>
    <row r="15344" spans="1:5" x14ac:dyDescent="0.2">
      <c r="A15344" t="s">
        <v>15354</v>
      </c>
      <c r="B15344" t="s">
        <v>5</v>
      </c>
      <c r="C15344">
        <v>24859900</v>
      </c>
      <c r="D15344">
        <v>24860366</v>
      </c>
      <c r="E15344" t="str">
        <f t="shared" si="239"/>
        <v>{"name":"CG13639","chr":"3R","start":24859900,"stop":24860366},</v>
      </c>
    </row>
    <row r="15345" spans="1:5" x14ac:dyDescent="0.2">
      <c r="A15345" t="s">
        <v>15355</v>
      </c>
      <c r="B15345" t="s">
        <v>15</v>
      </c>
      <c r="C15345">
        <v>17212307</v>
      </c>
      <c r="D15345">
        <v>17213977</v>
      </c>
      <c r="E15345" t="str">
        <f t="shared" si="239"/>
        <v>{"name":"CG18258","chr":"X","start":17212307,"stop":17213977},</v>
      </c>
    </row>
    <row r="15346" spans="1:5" x14ac:dyDescent="0.2">
      <c r="A15346" t="s">
        <v>15356</v>
      </c>
      <c r="B15346" t="s">
        <v>11</v>
      </c>
      <c r="C15346">
        <v>18603425</v>
      </c>
      <c r="D15346">
        <v>18605415</v>
      </c>
      <c r="E15346" t="str">
        <f t="shared" si="239"/>
        <v>{"name":"CG18234","chr":"3L","start":18603425,"stop":18605415},</v>
      </c>
    </row>
    <row r="15347" spans="1:5" x14ac:dyDescent="0.2">
      <c r="A15347" t="s">
        <v>15357</v>
      </c>
      <c r="B15347" t="s">
        <v>13</v>
      </c>
      <c r="C15347">
        <v>4257572</v>
      </c>
      <c r="D15347">
        <v>4258425</v>
      </c>
      <c r="E15347" t="str">
        <f t="shared" si="239"/>
        <v>{"name":"CG15425","chr":"2L","start":4257572,"stop":4258425},</v>
      </c>
    </row>
    <row r="15348" spans="1:5" x14ac:dyDescent="0.2">
      <c r="A15348" t="s">
        <v>15358</v>
      </c>
      <c r="B15348" t="s">
        <v>13</v>
      </c>
      <c r="C15348">
        <v>17353730</v>
      </c>
      <c r="D15348">
        <v>17354668</v>
      </c>
      <c r="E15348" t="str">
        <f t="shared" si="239"/>
        <v>{"name":"lncRNA:CR43239","chr":"2L","start":17353730,"stop":17354668},</v>
      </c>
    </row>
    <row r="15349" spans="1:5" x14ac:dyDescent="0.2">
      <c r="A15349" t="s">
        <v>15359</v>
      </c>
      <c r="B15349" t="s">
        <v>5</v>
      </c>
      <c r="C15349">
        <v>11696509</v>
      </c>
      <c r="D15349">
        <v>11698327</v>
      </c>
      <c r="E15349" t="str">
        <f t="shared" si="239"/>
        <v>{"name":"CG14717","chr":"3R","start":11696509,"stop":11698327},</v>
      </c>
    </row>
    <row r="15350" spans="1:5" x14ac:dyDescent="0.2">
      <c r="A15350" t="s">
        <v>15360</v>
      </c>
      <c r="B15350" t="s">
        <v>7</v>
      </c>
      <c r="C15350">
        <v>13422978</v>
      </c>
      <c r="D15350">
        <v>13423647</v>
      </c>
      <c r="E15350" t="str">
        <f t="shared" si="239"/>
        <v>{"name":"CG30060","chr":"2R","start":13422978,"stop":13423647},</v>
      </c>
    </row>
    <row r="15351" spans="1:5" x14ac:dyDescent="0.2">
      <c r="A15351" t="s">
        <v>15361</v>
      </c>
      <c r="B15351" t="s">
        <v>5</v>
      </c>
      <c r="C15351">
        <v>28853606</v>
      </c>
      <c r="D15351">
        <v>28859497</v>
      </c>
      <c r="E15351" t="str">
        <f t="shared" si="239"/>
        <v>{"name":"Inx3","chr":"3R","start":28853606,"stop":28859497},</v>
      </c>
    </row>
    <row r="15352" spans="1:5" x14ac:dyDescent="0.2">
      <c r="A15352" t="s">
        <v>15362</v>
      </c>
      <c r="B15352" t="s">
        <v>5</v>
      </c>
      <c r="C15352">
        <v>11765038</v>
      </c>
      <c r="D15352">
        <v>11779128</v>
      </c>
      <c r="E15352" t="str">
        <f t="shared" si="239"/>
        <v>{"name":"l(3)neo38","chr":"3R","start":11765038,"stop":11779128},</v>
      </c>
    </row>
    <row r="15353" spans="1:5" x14ac:dyDescent="0.2">
      <c r="A15353" t="s">
        <v>15363</v>
      </c>
      <c r="B15353" t="s">
        <v>11</v>
      </c>
      <c r="C15353">
        <v>14034531</v>
      </c>
      <c r="D15353">
        <v>14036836</v>
      </c>
      <c r="E15353" t="str">
        <f t="shared" si="239"/>
        <v>{"name":"asRNA:CR42871","chr":"3L","start":14034531,"stop":14036836},</v>
      </c>
    </row>
    <row r="15354" spans="1:5" x14ac:dyDescent="0.2">
      <c r="A15354" t="s">
        <v>15364</v>
      </c>
      <c r="B15354" t="s">
        <v>11</v>
      </c>
      <c r="C15354">
        <v>7159199</v>
      </c>
      <c r="D15354">
        <v>7189931</v>
      </c>
      <c r="E15354" t="str">
        <f t="shared" si="239"/>
        <v>{"name":"Dscam2","chr":"3L","start":7159199,"stop":7189931},</v>
      </c>
    </row>
    <row r="15355" spans="1:5" x14ac:dyDescent="0.2">
      <c r="A15355" t="s">
        <v>15365</v>
      </c>
      <c r="B15355" t="s">
        <v>7</v>
      </c>
      <c r="C15355">
        <v>18140078</v>
      </c>
      <c r="D15355">
        <v>18147191</v>
      </c>
      <c r="E15355" t="str">
        <f t="shared" si="239"/>
        <v>{"name":"pAbp","chr":"2R","start":18140078,"stop":18147191},</v>
      </c>
    </row>
    <row r="15356" spans="1:5" x14ac:dyDescent="0.2">
      <c r="A15356" t="s">
        <v>15366</v>
      </c>
      <c r="B15356" t="s">
        <v>13</v>
      </c>
      <c r="C15356">
        <v>12431075</v>
      </c>
      <c r="D15356">
        <v>12434665</v>
      </c>
      <c r="E15356" t="str">
        <f t="shared" si="239"/>
        <v>{"name":"SC35","chr":"2L","start":12431075,"stop":12434665},</v>
      </c>
    </row>
    <row r="15357" spans="1:5" x14ac:dyDescent="0.2">
      <c r="A15357" t="s">
        <v>15367</v>
      </c>
      <c r="B15357" t="s">
        <v>7</v>
      </c>
      <c r="C15357">
        <v>7992196</v>
      </c>
      <c r="D15357">
        <v>7992567</v>
      </c>
      <c r="E15357" t="str">
        <f t="shared" si="239"/>
        <v>{"name":"lncRNA:CR44272","chr":"2R","start":7992196,"stop":7992567},</v>
      </c>
    </row>
    <row r="15358" spans="1:5" x14ac:dyDescent="0.2">
      <c r="A15358" t="s">
        <v>15368</v>
      </c>
      <c r="B15358" t="s">
        <v>7</v>
      </c>
      <c r="C15358">
        <v>8941595</v>
      </c>
      <c r="D15358">
        <v>8942495</v>
      </c>
      <c r="E15358" t="str">
        <f t="shared" si="239"/>
        <v>{"name":"lncRNA:CR44273","chr":"2R","start":8941595,"stop":8942495},</v>
      </c>
    </row>
    <row r="15359" spans="1:5" x14ac:dyDescent="0.2">
      <c r="A15359" t="s">
        <v>15369</v>
      </c>
      <c r="B15359" t="s">
        <v>7</v>
      </c>
      <c r="C15359">
        <v>8943495</v>
      </c>
      <c r="D15359">
        <v>8944295</v>
      </c>
      <c r="E15359" t="str">
        <f t="shared" si="239"/>
        <v>{"name":"lncRNA:CR44274","chr":"2R","start":8943495,"stop":8944295},</v>
      </c>
    </row>
    <row r="15360" spans="1:5" x14ac:dyDescent="0.2">
      <c r="A15360" t="s">
        <v>15370</v>
      </c>
      <c r="B15360" t="s">
        <v>7</v>
      </c>
      <c r="C15360">
        <v>8229296</v>
      </c>
      <c r="D15360">
        <v>8230796</v>
      </c>
      <c r="E15360" t="str">
        <f t="shared" si="239"/>
        <v>{"name":"asRNA:CR44275","chr":"2R","start":8229296,"stop":8230796},</v>
      </c>
    </row>
    <row r="15361" spans="1:5" x14ac:dyDescent="0.2">
      <c r="A15361" t="s">
        <v>15371</v>
      </c>
      <c r="B15361" t="s">
        <v>7</v>
      </c>
      <c r="C15361">
        <v>8241596</v>
      </c>
      <c r="D15361">
        <v>8242017</v>
      </c>
      <c r="E15361" t="str">
        <f t="shared" si="239"/>
        <v>{"name":"lncRNA:CR44276","chr":"2R","start":8241596,"stop":8242017},</v>
      </c>
    </row>
    <row r="15362" spans="1:5" x14ac:dyDescent="0.2">
      <c r="A15362" t="s">
        <v>15372</v>
      </c>
      <c r="B15362" t="s">
        <v>7</v>
      </c>
      <c r="C15362">
        <v>8744045</v>
      </c>
      <c r="D15362">
        <v>8744376</v>
      </c>
      <c r="E15362" t="str">
        <f t="shared" si="239"/>
        <v>{"name":"lncRNA:CR44277","chr":"2R","start":8744045,"stop":8744376},</v>
      </c>
    </row>
    <row r="15363" spans="1:5" x14ac:dyDescent="0.2">
      <c r="A15363" t="s">
        <v>15373</v>
      </c>
      <c r="B15363" t="s">
        <v>7</v>
      </c>
      <c r="C15363">
        <v>8768296</v>
      </c>
      <c r="D15363">
        <v>8768795</v>
      </c>
      <c r="E15363" t="str">
        <f t="shared" ref="E15363:E15426" si="240">_xlfn.CONCAT("{""", $A$1, """:""", A15363, """,""", $B$1, """:""", B15363, """,""", $C$1, """:", C15363, , ",""", $D$1, """:", D15363, "},")</f>
        <v>{"name":"lncRNA:CR44278","chr":"2R","start":8768296,"stop":8768795},</v>
      </c>
    </row>
    <row r="15364" spans="1:5" x14ac:dyDescent="0.2">
      <c r="A15364" t="s">
        <v>15374</v>
      </c>
      <c r="B15364" t="s">
        <v>7</v>
      </c>
      <c r="C15364">
        <v>8542796</v>
      </c>
      <c r="D15364">
        <v>8543542</v>
      </c>
      <c r="E15364" t="str">
        <f t="shared" si="240"/>
        <v>{"name":"lncRNA:CR44279","chr":"2R","start":8542796,"stop":8543542},</v>
      </c>
    </row>
    <row r="15365" spans="1:5" x14ac:dyDescent="0.2">
      <c r="A15365" t="s">
        <v>15375</v>
      </c>
      <c r="B15365" t="s">
        <v>7</v>
      </c>
      <c r="C15365">
        <v>8277345</v>
      </c>
      <c r="D15365">
        <v>8277995</v>
      </c>
      <c r="E15365" t="str">
        <f t="shared" si="240"/>
        <v>{"name":"lncRNA:CR44280","chr":"2R","start":8277345,"stop":8277995},</v>
      </c>
    </row>
    <row r="15366" spans="1:5" x14ac:dyDescent="0.2">
      <c r="A15366" t="s">
        <v>15376</v>
      </c>
      <c r="B15366" t="s">
        <v>7</v>
      </c>
      <c r="C15366">
        <v>8650697</v>
      </c>
      <c r="D15366">
        <v>8651496</v>
      </c>
      <c r="E15366" t="str">
        <f t="shared" si="240"/>
        <v>{"name":"lncRNA:CR44281","chr":"2R","start":8650697,"stop":8651496},</v>
      </c>
    </row>
    <row r="15367" spans="1:5" x14ac:dyDescent="0.2">
      <c r="A15367" t="s">
        <v>15377</v>
      </c>
      <c r="B15367" t="s">
        <v>7</v>
      </c>
      <c r="C15367">
        <v>24334785</v>
      </c>
      <c r="D15367">
        <v>24335976</v>
      </c>
      <c r="E15367" t="str">
        <f t="shared" si="240"/>
        <v>{"name":"lncRNA:CR44282","chr":"2R","start":24334785,"stop":24335976},</v>
      </c>
    </row>
    <row r="15368" spans="1:5" x14ac:dyDescent="0.2">
      <c r="A15368" t="s">
        <v>15378</v>
      </c>
      <c r="B15368" t="s">
        <v>7</v>
      </c>
      <c r="C15368">
        <v>9161484</v>
      </c>
      <c r="D15368">
        <v>9161998</v>
      </c>
      <c r="E15368" t="str">
        <f t="shared" si="240"/>
        <v>{"name":"lncRNA:CR44283","chr":"2R","start":9161484,"stop":9161998},</v>
      </c>
    </row>
    <row r="15369" spans="1:5" x14ac:dyDescent="0.2">
      <c r="A15369" t="s">
        <v>15379</v>
      </c>
      <c r="B15369" t="s">
        <v>7</v>
      </c>
      <c r="C15369">
        <v>9183395</v>
      </c>
      <c r="D15369">
        <v>9184495</v>
      </c>
      <c r="E15369" t="str">
        <f t="shared" si="240"/>
        <v>{"name":"lncRNA:CR44284","chr":"2R","start":9183395,"stop":9184495},</v>
      </c>
    </row>
    <row r="15370" spans="1:5" x14ac:dyDescent="0.2">
      <c r="A15370" t="s">
        <v>15380</v>
      </c>
      <c r="B15370" t="s">
        <v>7</v>
      </c>
      <c r="C15370">
        <v>9605639</v>
      </c>
      <c r="D15370">
        <v>9605870</v>
      </c>
      <c r="E15370" t="str">
        <f t="shared" si="240"/>
        <v>{"name":"lncRNA:CR44285","chr":"2R","start":9605639,"stop":9605870},</v>
      </c>
    </row>
    <row r="15371" spans="1:5" x14ac:dyDescent="0.2">
      <c r="A15371" t="s">
        <v>15381</v>
      </c>
      <c r="B15371" t="s">
        <v>7</v>
      </c>
      <c r="C15371">
        <v>9138486</v>
      </c>
      <c r="D15371">
        <v>9141981</v>
      </c>
      <c r="E15371" t="str">
        <f t="shared" si="240"/>
        <v>{"name":"CG44286","chr":"2R","start":9138486,"stop":9141981},</v>
      </c>
    </row>
    <row r="15372" spans="1:5" x14ac:dyDescent="0.2">
      <c r="A15372" t="s">
        <v>15382</v>
      </c>
      <c r="B15372" t="s">
        <v>5</v>
      </c>
      <c r="C15372">
        <v>27318328</v>
      </c>
      <c r="D15372">
        <v>27319246</v>
      </c>
      <c r="E15372" t="str">
        <f t="shared" si="240"/>
        <v>{"name":"asRNA:CR44287","chr":"3R","start":27318328,"stop":27319246},</v>
      </c>
    </row>
    <row r="15373" spans="1:5" x14ac:dyDescent="0.2">
      <c r="A15373" t="s">
        <v>15383</v>
      </c>
      <c r="B15373" t="s">
        <v>5</v>
      </c>
      <c r="C15373">
        <v>27538233</v>
      </c>
      <c r="D15373">
        <v>27539159</v>
      </c>
      <c r="E15373" t="str">
        <f t="shared" si="240"/>
        <v>{"name":"lncRNA:CR44288","chr":"3R","start":27538233,"stop":27539159},</v>
      </c>
    </row>
    <row r="15374" spans="1:5" x14ac:dyDescent="0.2">
      <c r="A15374" t="s">
        <v>15384</v>
      </c>
      <c r="B15374" t="s">
        <v>5</v>
      </c>
      <c r="C15374">
        <v>27535831</v>
      </c>
      <c r="D15374">
        <v>27537903</v>
      </c>
      <c r="E15374" t="str">
        <f t="shared" si="240"/>
        <v>{"name":"lncRNA:CR44289","chr":"3R","start":27535831,"stop":27537903},</v>
      </c>
    </row>
    <row r="15375" spans="1:5" x14ac:dyDescent="0.2">
      <c r="A15375" t="s">
        <v>15385</v>
      </c>
      <c r="B15375" t="s">
        <v>5</v>
      </c>
      <c r="C15375">
        <v>27438871</v>
      </c>
      <c r="D15375">
        <v>27440944</v>
      </c>
      <c r="E15375" t="str">
        <f t="shared" si="240"/>
        <v>{"name":"CG44290","chr":"3R","start":27438871,"stop":27440944},</v>
      </c>
    </row>
    <row r="15376" spans="1:5" x14ac:dyDescent="0.2">
      <c r="A15376" t="s">
        <v>15386</v>
      </c>
      <c r="B15376" t="s">
        <v>5</v>
      </c>
      <c r="C15376">
        <v>8562828</v>
      </c>
      <c r="D15376">
        <v>8563798</v>
      </c>
      <c r="E15376" t="str">
        <f t="shared" si="240"/>
        <v>{"name":"asRNA:CR44291","chr":"3R","start":8562828,"stop":8563798},</v>
      </c>
    </row>
    <row r="15377" spans="1:5" x14ac:dyDescent="0.2">
      <c r="A15377" t="s">
        <v>15387</v>
      </c>
      <c r="B15377" t="s">
        <v>7</v>
      </c>
      <c r="C15377">
        <v>9708696</v>
      </c>
      <c r="D15377">
        <v>9710496</v>
      </c>
      <c r="E15377" t="str">
        <f t="shared" si="240"/>
        <v>{"name":"lncRNA:CR44292","chr":"2R","start":9708696,"stop":9710496},</v>
      </c>
    </row>
    <row r="15378" spans="1:5" x14ac:dyDescent="0.2">
      <c r="A15378" t="s">
        <v>15388</v>
      </c>
      <c r="B15378" t="s">
        <v>7</v>
      </c>
      <c r="C15378">
        <v>9861145</v>
      </c>
      <c r="D15378">
        <v>9861545</v>
      </c>
      <c r="E15378" t="str">
        <f t="shared" si="240"/>
        <v>{"name":"asRNA:CR44293","chr":"2R","start":9861145,"stop":9861545},</v>
      </c>
    </row>
    <row r="15379" spans="1:5" x14ac:dyDescent="0.2">
      <c r="A15379" t="s">
        <v>15389</v>
      </c>
      <c r="B15379" t="s">
        <v>7</v>
      </c>
      <c r="C15379">
        <v>10026356</v>
      </c>
      <c r="D15379">
        <v>10026758</v>
      </c>
      <c r="E15379" t="str">
        <f t="shared" si="240"/>
        <v>{"name":"lncRNA:CR44294","chr":"2R","start":10026356,"stop":10026758},</v>
      </c>
    </row>
    <row r="15380" spans="1:5" x14ac:dyDescent="0.2">
      <c r="A15380" t="s">
        <v>15390</v>
      </c>
      <c r="B15380" t="s">
        <v>7</v>
      </c>
      <c r="C15380">
        <v>10044035</v>
      </c>
      <c r="D15380">
        <v>10045196</v>
      </c>
      <c r="E15380" t="str">
        <f t="shared" si="240"/>
        <v>{"name":"lncRNA:CR44295","chr":"2R","start":10044035,"stop":10045196},</v>
      </c>
    </row>
    <row r="15381" spans="1:5" x14ac:dyDescent="0.2">
      <c r="A15381" t="s">
        <v>15391</v>
      </c>
      <c r="B15381" t="s">
        <v>7</v>
      </c>
      <c r="C15381">
        <v>10050348</v>
      </c>
      <c r="D15381">
        <v>10050874</v>
      </c>
      <c r="E15381" t="str">
        <f t="shared" si="240"/>
        <v>{"name":"COX7CL","chr":"2R","start":10050348,"stop":10050874},</v>
      </c>
    </row>
    <row r="15382" spans="1:5" x14ac:dyDescent="0.2">
      <c r="A15382" t="s">
        <v>15392</v>
      </c>
      <c r="B15382" t="s">
        <v>7</v>
      </c>
      <c r="C15382">
        <v>10052643</v>
      </c>
      <c r="D15382">
        <v>10052995</v>
      </c>
      <c r="E15382" t="str">
        <f t="shared" si="240"/>
        <v>{"name":"asRNA:CR44297","chr":"2R","start":10052643,"stop":10052995},</v>
      </c>
    </row>
    <row r="15383" spans="1:5" x14ac:dyDescent="0.2">
      <c r="A15383" t="s">
        <v>15393</v>
      </c>
      <c r="B15383" t="s">
        <v>7</v>
      </c>
      <c r="C15383">
        <v>10053095</v>
      </c>
      <c r="D15383">
        <v>10053393</v>
      </c>
      <c r="E15383" t="str">
        <f t="shared" si="240"/>
        <v>{"name":"lncRNA:CR44298","chr":"2R","start":10053095,"stop":10053393},</v>
      </c>
    </row>
    <row r="15384" spans="1:5" x14ac:dyDescent="0.2">
      <c r="A15384" t="s">
        <v>15394</v>
      </c>
      <c r="B15384" t="s">
        <v>7</v>
      </c>
      <c r="C15384">
        <v>10782895</v>
      </c>
      <c r="D15384">
        <v>10785597</v>
      </c>
      <c r="E15384" t="str">
        <f t="shared" si="240"/>
        <v>{"name":"lncRNA:CR44299","chr":"2R","start":10782895,"stop":10785597},</v>
      </c>
    </row>
    <row r="15385" spans="1:5" x14ac:dyDescent="0.2">
      <c r="A15385" t="s">
        <v>15395</v>
      </c>
      <c r="B15385" t="s">
        <v>7</v>
      </c>
      <c r="C15385">
        <v>10785714</v>
      </c>
      <c r="D15385">
        <v>10786026</v>
      </c>
      <c r="E15385" t="str">
        <f t="shared" si="240"/>
        <v>{"name":"lncRNA:CR44300","chr":"2R","start":10785714,"stop":10786026},</v>
      </c>
    </row>
    <row r="15386" spans="1:5" x14ac:dyDescent="0.2">
      <c r="A15386" t="s">
        <v>15396</v>
      </c>
      <c r="B15386" t="s">
        <v>7</v>
      </c>
      <c r="C15386">
        <v>10786195</v>
      </c>
      <c r="D15386">
        <v>10786493</v>
      </c>
      <c r="E15386" t="str">
        <f t="shared" si="240"/>
        <v>{"name":"lncRNA:CR44301","chr":"2R","start":10786195,"stop":10786493},</v>
      </c>
    </row>
    <row r="15387" spans="1:5" x14ac:dyDescent="0.2">
      <c r="A15387" t="s">
        <v>15397</v>
      </c>
      <c r="B15387" t="s">
        <v>7</v>
      </c>
      <c r="C15387">
        <v>10859695</v>
      </c>
      <c r="D15387">
        <v>10860191</v>
      </c>
      <c r="E15387" t="str">
        <f t="shared" si="240"/>
        <v>{"name":"lncRNA:CR44302","chr":"2R","start":10859695,"stop":10860191},</v>
      </c>
    </row>
    <row r="15388" spans="1:5" x14ac:dyDescent="0.2">
      <c r="A15388" t="s">
        <v>15398</v>
      </c>
      <c r="B15388" t="s">
        <v>13</v>
      </c>
      <c r="C15388">
        <v>11837243</v>
      </c>
      <c r="D15388">
        <v>11837486</v>
      </c>
      <c r="E15388" t="str">
        <f t="shared" si="240"/>
        <v>{"name":"Sfp33A4","chr":"2L","start":11837243,"stop":11837486},</v>
      </c>
    </row>
    <row r="15389" spans="1:5" x14ac:dyDescent="0.2">
      <c r="A15389" t="s">
        <v>15399</v>
      </c>
      <c r="B15389" t="s">
        <v>5</v>
      </c>
      <c r="C15389">
        <v>8302686</v>
      </c>
      <c r="D15389">
        <v>8304023</v>
      </c>
      <c r="E15389" t="str">
        <f t="shared" si="240"/>
        <v>{"name":"nac","chr":"3R","start":8302686,"stop":8304023},</v>
      </c>
    </row>
    <row r="15390" spans="1:5" x14ac:dyDescent="0.2">
      <c r="A15390" t="s">
        <v>15400</v>
      </c>
      <c r="B15390" t="s">
        <v>7</v>
      </c>
      <c r="C15390">
        <v>18987344</v>
      </c>
      <c r="D15390">
        <v>19008944</v>
      </c>
      <c r="E15390" t="str">
        <f t="shared" si="240"/>
        <v>{"name":"tn","chr":"2R","start":18987344,"stop":19008944},</v>
      </c>
    </row>
    <row r="15391" spans="1:5" x14ac:dyDescent="0.2">
      <c r="A15391" t="s">
        <v>15401</v>
      </c>
      <c r="B15391" t="s">
        <v>15</v>
      </c>
      <c r="C15391">
        <v>6686963</v>
      </c>
      <c r="D15391">
        <v>6687420</v>
      </c>
      <c r="E15391" t="str">
        <f t="shared" si="240"/>
        <v>{"name":"CG44303","chr":"X","start":6686963,"stop":6687420},</v>
      </c>
    </row>
    <row r="15392" spans="1:5" x14ac:dyDescent="0.2">
      <c r="A15392" t="s">
        <v>15402</v>
      </c>
      <c r="B15392" t="s">
        <v>7</v>
      </c>
      <c r="C15392">
        <v>11844378</v>
      </c>
      <c r="D15392">
        <v>11845099</v>
      </c>
      <c r="E15392" t="str">
        <f t="shared" si="240"/>
        <v>{"name":"asRNA:CR44304","chr":"2R","start":11844378,"stop":11845099},</v>
      </c>
    </row>
    <row r="15393" spans="1:5" x14ac:dyDescent="0.2">
      <c r="A15393" t="s">
        <v>15403</v>
      </c>
      <c r="B15393" t="s">
        <v>7</v>
      </c>
      <c r="C15393">
        <v>11917875</v>
      </c>
      <c r="D15393">
        <v>11919096</v>
      </c>
      <c r="E15393" t="str">
        <f t="shared" si="240"/>
        <v>{"name":"lncRNA:CR44305","chr":"2R","start":11917875,"stop":11919096},</v>
      </c>
    </row>
    <row r="15394" spans="1:5" x14ac:dyDescent="0.2">
      <c r="A15394" t="s">
        <v>15404</v>
      </c>
      <c r="B15394" t="s">
        <v>7</v>
      </c>
      <c r="C15394">
        <v>12015095</v>
      </c>
      <c r="D15394">
        <v>12015895</v>
      </c>
      <c r="E15394" t="str">
        <f t="shared" si="240"/>
        <v>{"name":"lncRNA:CR44306","chr":"2R","start":12015095,"stop":12015895},</v>
      </c>
    </row>
    <row r="15395" spans="1:5" x14ac:dyDescent="0.2">
      <c r="A15395" t="s">
        <v>15405</v>
      </c>
      <c r="B15395" t="s">
        <v>13</v>
      </c>
      <c r="C15395">
        <v>20847844</v>
      </c>
      <c r="D15395">
        <v>20848143</v>
      </c>
      <c r="E15395" t="str">
        <f t="shared" si="240"/>
        <v>{"name":"lncRNA:CR44307","chr":"2L","start":20847844,"stop":20848143},</v>
      </c>
    </row>
    <row r="15396" spans="1:5" x14ac:dyDescent="0.2">
      <c r="A15396" t="s">
        <v>15406</v>
      </c>
      <c r="B15396" t="s">
        <v>13</v>
      </c>
      <c r="C15396">
        <v>3537844</v>
      </c>
      <c r="D15396">
        <v>3538333</v>
      </c>
      <c r="E15396" t="str">
        <f t="shared" si="240"/>
        <v>{"name":"lncRNA:CR44308","chr":"2L","start":3537844,"stop":3538333},</v>
      </c>
    </row>
    <row r="15397" spans="1:5" x14ac:dyDescent="0.2">
      <c r="A15397" t="s">
        <v>15407</v>
      </c>
      <c r="B15397" t="s">
        <v>13</v>
      </c>
      <c r="C15397">
        <v>3562038</v>
      </c>
      <c r="D15397">
        <v>3563118</v>
      </c>
      <c r="E15397" t="str">
        <f t="shared" si="240"/>
        <v>{"name":"lncRNA:CR44309","chr":"2L","start":3562038,"stop":3563118},</v>
      </c>
    </row>
    <row r="15398" spans="1:5" x14ac:dyDescent="0.2">
      <c r="A15398" t="s">
        <v>15408</v>
      </c>
      <c r="B15398" t="s">
        <v>13</v>
      </c>
      <c r="C15398">
        <v>3616296</v>
      </c>
      <c r="D15398">
        <v>3617619</v>
      </c>
      <c r="E15398" t="str">
        <f t="shared" si="240"/>
        <v>{"name":"lncRNA:CR44310","chr":"2L","start":3616296,"stop":3617619},</v>
      </c>
    </row>
    <row r="15399" spans="1:5" x14ac:dyDescent="0.2">
      <c r="A15399" t="s">
        <v>15409</v>
      </c>
      <c r="B15399" t="s">
        <v>13</v>
      </c>
      <c r="C15399">
        <v>3702614</v>
      </c>
      <c r="D15399">
        <v>3702947</v>
      </c>
      <c r="E15399" t="str">
        <f t="shared" si="240"/>
        <v>{"name":"lncRNA:CR44311","chr":"2L","start":3702614,"stop":3702947},</v>
      </c>
    </row>
    <row r="15400" spans="1:5" x14ac:dyDescent="0.2">
      <c r="A15400" t="s">
        <v>15410</v>
      </c>
      <c r="B15400" t="s">
        <v>7</v>
      </c>
      <c r="C15400">
        <v>11929244</v>
      </c>
      <c r="D15400">
        <v>11929796</v>
      </c>
      <c r="E15400" t="str">
        <f t="shared" si="240"/>
        <v>{"name":"lncRNA:CR44312","chr":"2R","start":11929244,"stop":11929796},</v>
      </c>
    </row>
    <row r="15401" spans="1:5" x14ac:dyDescent="0.2">
      <c r="A15401" t="s">
        <v>15411</v>
      </c>
      <c r="B15401" t="s">
        <v>7</v>
      </c>
      <c r="C15401">
        <v>12233995</v>
      </c>
      <c r="D15401">
        <v>12234595</v>
      </c>
      <c r="E15401" t="str">
        <f t="shared" si="240"/>
        <v>{"name":"lncRNA:CR44313","chr":"2R","start":12233995,"stop":12234595},</v>
      </c>
    </row>
    <row r="15402" spans="1:5" x14ac:dyDescent="0.2">
      <c r="A15402" t="s">
        <v>15412</v>
      </c>
      <c r="B15402" t="s">
        <v>7</v>
      </c>
      <c r="C15402">
        <v>12052944</v>
      </c>
      <c r="D15402">
        <v>12056547</v>
      </c>
      <c r="E15402" t="str">
        <f t="shared" si="240"/>
        <v>{"name":"CG44314","chr":"2R","start":12052944,"stop":12056547},</v>
      </c>
    </row>
    <row r="15403" spans="1:5" x14ac:dyDescent="0.2">
      <c r="A15403" t="s">
        <v>15413</v>
      </c>
      <c r="B15403" t="s">
        <v>7</v>
      </c>
      <c r="C15403">
        <v>12246695</v>
      </c>
      <c r="D15403">
        <v>12246995</v>
      </c>
      <c r="E15403" t="str">
        <f t="shared" si="240"/>
        <v>{"name":"lncRNA:CR44315","chr":"2R","start":12246695,"stop":12246995},</v>
      </c>
    </row>
    <row r="15404" spans="1:5" x14ac:dyDescent="0.2">
      <c r="A15404" t="s">
        <v>15414</v>
      </c>
      <c r="B15404" t="s">
        <v>7</v>
      </c>
      <c r="C15404">
        <v>12320594</v>
      </c>
      <c r="D15404">
        <v>12320912</v>
      </c>
      <c r="E15404" t="str">
        <f t="shared" si="240"/>
        <v>{"name":"lncRNA:CR44316","chr":"2R","start":12320594,"stop":12320912},</v>
      </c>
    </row>
    <row r="15405" spans="1:5" x14ac:dyDescent="0.2">
      <c r="A15405" t="s">
        <v>15415</v>
      </c>
      <c r="B15405" t="s">
        <v>5</v>
      </c>
      <c r="C15405">
        <v>4596283</v>
      </c>
      <c r="D15405">
        <v>4599749</v>
      </c>
      <c r="E15405" t="str">
        <f t="shared" si="240"/>
        <v>{"name":"lncRNA:CR44317","chr":"3R","start":4596283,"stop":4599749},</v>
      </c>
    </row>
    <row r="15406" spans="1:5" x14ac:dyDescent="0.2">
      <c r="A15406" t="s">
        <v>15416</v>
      </c>
      <c r="B15406" t="s">
        <v>5</v>
      </c>
      <c r="C15406">
        <v>8287169</v>
      </c>
      <c r="D15406">
        <v>8287698</v>
      </c>
      <c r="E15406" t="str">
        <f t="shared" si="240"/>
        <v>{"name":"lncRNA:CR44318","chr":"3R","start":8287169,"stop":8287698},</v>
      </c>
    </row>
    <row r="15407" spans="1:5" x14ac:dyDescent="0.2">
      <c r="A15407" t="s">
        <v>15417</v>
      </c>
      <c r="B15407" t="s">
        <v>5</v>
      </c>
      <c r="C15407">
        <v>26092850</v>
      </c>
      <c r="D15407">
        <v>26093722</v>
      </c>
      <c r="E15407" t="str">
        <f t="shared" si="240"/>
        <v>{"name":"lncRNA:CR44319","chr":"3R","start":26092850,"stop":26093722},</v>
      </c>
    </row>
    <row r="15408" spans="1:5" x14ac:dyDescent="0.2">
      <c r="A15408" t="s">
        <v>15418</v>
      </c>
      <c r="B15408" t="s">
        <v>5</v>
      </c>
      <c r="C15408">
        <v>26195250</v>
      </c>
      <c r="D15408">
        <v>26230268</v>
      </c>
      <c r="E15408" t="str">
        <f t="shared" si="240"/>
        <v>{"name":"lncRNA:CR44320","chr":"3R","start":26195250,"stop":26230268},</v>
      </c>
    </row>
    <row r="15409" spans="1:5" x14ac:dyDescent="0.2">
      <c r="A15409" t="s">
        <v>15419</v>
      </c>
      <c r="B15409" t="s">
        <v>5</v>
      </c>
      <c r="C15409">
        <v>26260902</v>
      </c>
      <c r="D15409">
        <v>26261515</v>
      </c>
      <c r="E15409" t="str">
        <f t="shared" si="240"/>
        <v>{"name":"asRNA:CR44321","chr":"3R","start":26260902,"stop":26261515},</v>
      </c>
    </row>
    <row r="15410" spans="1:5" x14ac:dyDescent="0.2">
      <c r="A15410" t="s">
        <v>15420</v>
      </c>
      <c r="B15410" t="s">
        <v>5</v>
      </c>
      <c r="C15410">
        <v>23372006</v>
      </c>
      <c r="D15410">
        <v>23372649</v>
      </c>
      <c r="E15410" t="str">
        <f t="shared" si="240"/>
        <v>{"name":"lncRNA:CR44322","chr":"3R","start":23372006,"stop":23372649},</v>
      </c>
    </row>
    <row r="15411" spans="1:5" x14ac:dyDescent="0.2">
      <c r="A15411" t="s">
        <v>15421</v>
      </c>
      <c r="B15411" t="s">
        <v>5</v>
      </c>
      <c r="C15411">
        <v>23399239</v>
      </c>
      <c r="D15411">
        <v>23399778</v>
      </c>
      <c r="E15411" t="str">
        <f t="shared" si="240"/>
        <v>{"name":"lncRNA:CR44323","chr":"3R","start":23399239,"stop":23399778},</v>
      </c>
    </row>
    <row r="15412" spans="1:5" x14ac:dyDescent="0.2">
      <c r="A15412" t="s">
        <v>15422</v>
      </c>
      <c r="B15412" t="s">
        <v>5</v>
      </c>
      <c r="C15412">
        <v>23485481</v>
      </c>
      <c r="D15412">
        <v>23486085</v>
      </c>
      <c r="E15412" t="str">
        <f t="shared" si="240"/>
        <v>{"name":"lncRNA:CR44324","chr":"3R","start":23485481,"stop":23486085},</v>
      </c>
    </row>
    <row r="15413" spans="1:5" x14ac:dyDescent="0.2">
      <c r="A15413" t="s">
        <v>15423</v>
      </c>
      <c r="B15413" t="s">
        <v>15</v>
      </c>
      <c r="C15413">
        <v>9070318</v>
      </c>
      <c r="D15413">
        <v>9078499</v>
      </c>
      <c r="E15413" t="str">
        <f t="shared" si="240"/>
        <v>{"name":"CG44325","chr":"X","start":9070318,"stop":9078499},</v>
      </c>
    </row>
    <row r="15414" spans="1:5" x14ac:dyDescent="0.2">
      <c r="A15414" t="s">
        <v>15424</v>
      </c>
      <c r="B15414" t="s">
        <v>13</v>
      </c>
      <c r="C15414">
        <v>6985961</v>
      </c>
      <c r="D15414">
        <v>6986750</v>
      </c>
      <c r="E15414" t="str">
        <f t="shared" si="240"/>
        <v>{"name":"lncRNA:CR44326","chr":"2L","start":6985961,"stop":6986750},</v>
      </c>
    </row>
    <row r="15415" spans="1:5" x14ac:dyDescent="0.2">
      <c r="A15415" t="s">
        <v>15425</v>
      </c>
      <c r="B15415" t="s">
        <v>15</v>
      </c>
      <c r="C15415">
        <v>13445903</v>
      </c>
      <c r="D15415">
        <v>13527282</v>
      </c>
      <c r="E15415" t="str">
        <f t="shared" si="240"/>
        <v>{"name":"Neto","chr":"X","start":13445903,"stop":13527282},</v>
      </c>
    </row>
    <row r="15416" spans="1:5" x14ac:dyDescent="0.2">
      <c r="A15416" t="s">
        <v>15426</v>
      </c>
      <c r="B15416" t="s">
        <v>15</v>
      </c>
      <c r="C15416">
        <v>5812273</v>
      </c>
      <c r="D15416">
        <v>5812977</v>
      </c>
      <c r="E15416" t="str">
        <f t="shared" si="240"/>
        <v>{"name":"CG44329","chr":"X","start":5812273,"stop":5812977},</v>
      </c>
    </row>
    <row r="15417" spans="1:5" x14ac:dyDescent="0.2">
      <c r="A15417" t="s">
        <v>15427</v>
      </c>
      <c r="B15417" t="s">
        <v>5</v>
      </c>
      <c r="C15417">
        <v>8089757</v>
      </c>
      <c r="D15417">
        <v>8090285</v>
      </c>
      <c r="E15417" t="str">
        <f t="shared" si="240"/>
        <v>{"name":"lncRNA:CR44330","chr":"3R","start":8089757,"stop":8090285},</v>
      </c>
    </row>
    <row r="15418" spans="1:5" x14ac:dyDescent="0.2">
      <c r="A15418" t="s">
        <v>15428</v>
      </c>
      <c r="B15418" t="s">
        <v>5</v>
      </c>
      <c r="C15418">
        <v>8112699</v>
      </c>
      <c r="D15418">
        <v>8114003</v>
      </c>
      <c r="E15418" t="str">
        <f t="shared" si="240"/>
        <v>{"name":"lncRNA:CR44331","chr":"3R","start":8112699,"stop":8114003},</v>
      </c>
    </row>
    <row r="15419" spans="1:5" x14ac:dyDescent="0.2">
      <c r="A15419" t="s">
        <v>15429</v>
      </c>
      <c r="B15419" t="s">
        <v>5</v>
      </c>
      <c r="C15419">
        <v>7626882</v>
      </c>
      <c r="D15419">
        <v>7627290</v>
      </c>
      <c r="E15419" t="str">
        <f t="shared" si="240"/>
        <v>{"name":"lncRNA:CR44332","chr":"3R","start":7626882,"stop":7627290},</v>
      </c>
    </row>
    <row r="15420" spans="1:5" x14ac:dyDescent="0.2">
      <c r="A15420" t="s">
        <v>15430</v>
      </c>
      <c r="B15420" t="s">
        <v>5</v>
      </c>
      <c r="C15420">
        <v>7285230</v>
      </c>
      <c r="D15420">
        <v>7285595</v>
      </c>
      <c r="E15420" t="str">
        <f t="shared" si="240"/>
        <v>{"name":"lncRNA:CR44333","chr":"3R","start":7285230,"stop":7285595},</v>
      </c>
    </row>
    <row r="15421" spans="1:5" x14ac:dyDescent="0.2">
      <c r="A15421" t="s">
        <v>15431</v>
      </c>
      <c r="B15421" t="s">
        <v>5</v>
      </c>
      <c r="C15421">
        <v>7312338</v>
      </c>
      <c r="D15421">
        <v>7312858</v>
      </c>
      <c r="E15421" t="str">
        <f t="shared" si="240"/>
        <v>{"name":"lncRNA:CR44334","chr":"3R","start":7312338,"stop":7312858},</v>
      </c>
    </row>
    <row r="15422" spans="1:5" x14ac:dyDescent="0.2">
      <c r="A15422" t="s">
        <v>15432</v>
      </c>
      <c r="B15422" t="s">
        <v>5</v>
      </c>
      <c r="C15422">
        <v>7325597</v>
      </c>
      <c r="D15422">
        <v>7326459</v>
      </c>
      <c r="E15422" t="str">
        <f t="shared" si="240"/>
        <v>{"name":"lncRNA:CR44335","chr":"3R","start":7325597,"stop":7326459},</v>
      </c>
    </row>
    <row r="15423" spans="1:5" x14ac:dyDescent="0.2">
      <c r="A15423" t="s">
        <v>15433</v>
      </c>
      <c r="B15423" t="s">
        <v>5</v>
      </c>
      <c r="C15423">
        <v>7326481</v>
      </c>
      <c r="D15423">
        <v>7327181</v>
      </c>
      <c r="E15423" t="str">
        <f t="shared" si="240"/>
        <v>{"name":"lncRNA:TS14","chr":"3R","start":7326481,"stop":7327181},</v>
      </c>
    </row>
    <row r="15424" spans="1:5" x14ac:dyDescent="0.2">
      <c r="A15424" t="s">
        <v>15434</v>
      </c>
      <c r="B15424" t="s">
        <v>5</v>
      </c>
      <c r="C15424">
        <v>7331500</v>
      </c>
      <c r="D15424">
        <v>7332002</v>
      </c>
      <c r="E15424" t="str">
        <f t="shared" si="240"/>
        <v>{"name":"lncRNA:CR44337","chr":"3R","start":7331500,"stop":7332002},</v>
      </c>
    </row>
    <row r="15425" spans="1:5" x14ac:dyDescent="0.2">
      <c r="A15425" t="s">
        <v>15435</v>
      </c>
      <c r="B15425" t="s">
        <v>5</v>
      </c>
      <c r="C15425">
        <v>7263440</v>
      </c>
      <c r="D15425">
        <v>7264292</v>
      </c>
      <c r="E15425" t="str">
        <f t="shared" si="240"/>
        <v>{"name":"lncRNA:CR44338","chr":"3R","start":7263440,"stop":7264292},</v>
      </c>
    </row>
    <row r="15426" spans="1:5" x14ac:dyDescent="0.2">
      <c r="A15426" t="s">
        <v>15436</v>
      </c>
      <c r="B15426" t="s">
        <v>7</v>
      </c>
      <c r="C15426">
        <v>12985367</v>
      </c>
      <c r="D15426">
        <v>12985995</v>
      </c>
      <c r="E15426" t="str">
        <f t="shared" si="240"/>
        <v>{"name":"lncRNA:CR44339","chr":"2R","start":12985367,"stop":12985995},</v>
      </c>
    </row>
    <row r="15427" spans="1:5" x14ac:dyDescent="0.2">
      <c r="A15427" t="s">
        <v>15437</v>
      </c>
      <c r="B15427" t="s">
        <v>15</v>
      </c>
      <c r="C15427">
        <v>19495284</v>
      </c>
      <c r="D15427">
        <v>19495896</v>
      </c>
      <c r="E15427" t="str">
        <f t="shared" ref="E15427:E15490" si="241">_xlfn.CONCAT("{""", $A$1, """:""", A15427, """,""", $B$1, """:""", B15427, """,""", $C$1, """:", C15427, , ",""", $D$1, """:", D15427, "},")</f>
        <v>{"name":"asRNA:CR44340","chr":"X","start":19495284,"stop":19495896},</v>
      </c>
    </row>
    <row r="15428" spans="1:5" x14ac:dyDescent="0.2">
      <c r="A15428" t="s">
        <v>15438</v>
      </c>
      <c r="B15428" t="s">
        <v>7</v>
      </c>
      <c r="C15428">
        <v>13103895</v>
      </c>
      <c r="D15428">
        <v>13104895</v>
      </c>
      <c r="E15428" t="str">
        <f t="shared" si="241"/>
        <v>{"name":"CG44341","chr":"2R","start":13103895,"stop":13104895},</v>
      </c>
    </row>
    <row r="15429" spans="1:5" x14ac:dyDescent="0.2">
      <c r="A15429" t="s">
        <v>15439</v>
      </c>
      <c r="B15429" t="s">
        <v>7</v>
      </c>
      <c r="C15429">
        <v>13254495</v>
      </c>
      <c r="D15429">
        <v>13255496</v>
      </c>
      <c r="E15429" t="str">
        <f t="shared" si="241"/>
        <v>{"name":"lncRNA:CR44343","chr":"2R","start":13254495,"stop":13255496},</v>
      </c>
    </row>
    <row r="15430" spans="1:5" x14ac:dyDescent="0.2">
      <c r="A15430" t="s">
        <v>15440</v>
      </c>
      <c r="B15430" t="s">
        <v>7</v>
      </c>
      <c r="C15430">
        <v>17386841</v>
      </c>
      <c r="D15430">
        <v>17389081</v>
      </c>
      <c r="E15430" t="str">
        <f t="shared" si="241"/>
        <v>{"name":"lncRNA:CR44344","chr":"2R","start":17386841,"stop":17389081},</v>
      </c>
    </row>
    <row r="15431" spans="1:5" x14ac:dyDescent="0.2">
      <c r="A15431" t="s">
        <v>15441</v>
      </c>
      <c r="B15431" t="s">
        <v>13</v>
      </c>
      <c r="C15431">
        <v>17354877</v>
      </c>
      <c r="D15431">
        <v>17355523</v>
      </c>
      <c r="E15431" t="str">
        <f t="shared" si="241"/>
        <v>{"name":"lncRNA:CR44345","chr":"2L","start":17354877,"stop":17355523},</v>
      </c>
    </row>
    <row r="15432" spans="1:5" x14ac:dyDescent="0.2">
      <c r="A15432" t="s">
        <v>15442</v>
      </c>
      <c r="B15432" t="s">
        <v>13</v>
      </c>
      <c r="C15432">
        <v>17361039</v>
      </c>
      <c r="D15432">
        <v>17361511</v>
      </c>
      <c r="E15432" t="str">
        <f t="shared" si="241"/>
        <v>{"name":"lncRNA:CR44346","chr":"2L","start":17361039,"stop":17361511},</v>
      </c>
    </row>
    <row r="15433" spans="1:5" x14ac:dyDescent="0.2">
      <c r="A15433" t="s">
        <v>15443</v>
      </c>
      <c r="B15433" t="s">
        <v>11</v>
      </c>
      <c r="C15433">
        <v>10803997</v>
      </c>
      <c r="D15433">
        <v>10805934</v>
      </c>
      <c r="E15433" t="str">
        <f t="shared" si="241"/>
        <v>{"name":"lncRNA:CR44347","chr":"3L","start":10803997,"stop":10805934},</v>
      </c>
    </row>
    <row r="15434" spans="1:5" x14ac:dyDescent="0.2">
      <c r="A15434" t="s">
        <v>15444</v>
      </c>
      <c r="B15434" t="s">
        <v>11</v>
      </c>
      <c r="C15434">
        <v>9741403</v>
      </c>
      <c r="D15434">
        <v>9744403</v>
      </c>
      <c r="E15434" t="str">
        <f t="shared" si="241"/>
        <v>{"name":"lncRNA:CR44348","chr":"3L","start":9741403,"stop":9744403},</v>
      </c>
    </row>
    <row r="15435" spans="1:5" x14ac:dyDescent="0.2">
      <c r="A15435" t="s">
        <v>15445</v>
      </c>
      <c r="B15435" t="s">
        <v>5</v>
      </c>
      <c r="C15435">
        <v>17518210</v>
      </c>
      <c r="D15435">
        <v>17519084</v>
      </c>
      <c r="E15435" t="str">
        <f t="shared" si="241"/>
        <v>{"name":"lncRNA:CR44349","chr":"3R","start":17518210,"stop":17519084},</v>
      </c>
    </row>
    <row r="15436" spans="1:5" x14ac:dyDescent="0.2">
      <c r="A15436" t="s">
        <v>15446</v>
      </c>
      <c r="B15436" t="s">
        <v>5</v>
      </c>
      <c r="C15436">
        <v>22823686</v>
      </c>
      <c r="D15436">
        <v>22827260</v>
      </c>
      <c r="E15436" t="str">
        <f t="shared" si="241"/>
        <v>{"name":"lncRNA:CR44350","chr":"3R","start":22823686,"stop":22827260},</v>
      </c>
    </row>
    <row r="15437" spans="1:5" x14ac:dyDescent="0.2">
      <c r="A15437" t="s">
        <v>15447</v>
      </c>
      <c r="B15437" t="s">
        <v>11</v>
      </c>
      <c r="C15437">
        <v>1773605</v>
      </c>
      <c r="D15437">
        <v>1775108</v>
      </c>
      <c r="E15437" t="str">
        <f t="shared" si="241"/>
        <v>{"name":"asRNA:CR44351","chr":"3L","start":1773605,"stop":1775108},</v>
      </c>
    </row>
    <row r="15438" spans="1:5" x14ac:dyDescent="0.2">
      <c r="A15438" t="s">
        <v>15448</v>
      </c>
      <c r="B15438" t="s">
        <v>13</v>
      </c>
      <c r="C15438">
        <v>9025634</v>
      </c>
      <c r="D15438">
        <v>9031836</v>
      </c>
      <c r="E15438" t="str">
        <f t="shared" si="241"/>
        <v>{"name":"lncRNA:CR44352","chr":"2L","start":9025634,"stop":9031836},</v>
      </c>
    </row>
    <row r="15439" spans="1:5" x14ac:dyDescent="0.2">
      <c r="A15439" t="s">
        <v>15449</v>
      </c>
      <c r="B15439" t="s">
        <v>15</v>
      </c>
      <c r="C15439">
        <v>15547407</v>
      </c>
      <c r="D15439">
        <v>15547740</v>
      </c>
      <c r="E15439" t="str">
        <f t="shared" si="241"/>
        <v>{"name":"lncRNA:CR44353","chr":"X","start":15547407,"stop":15547740},</v>
      </c>
    </row>
    <row r="15440" spans="1:5" x14ac:dyDescent="0.2">
      <c r="A15440" t="s">
        <v>15450</v>
      </c>
      <c r="B15440" t="s">
        <v>15</v>
      </c>
      <c r="C15440">
        <v>15547733</v>
      </c>
      <c r="D15440">
        <v>15548203</v>
      </c>
      <c r="E15440" t="str">
        <f t="shared" si="241"/>
        <v>{"name":"lncRNA:CR44354","chr":"X","start":15547733,"stop":15548203},</v>
      </c>
    </row>
    <row r="15441" spans="1:5" x14ac:dyDescent="0.2">
      <c r="A15441" t="s">
        <v>15451</v>
      </c>
      <c r="B15441" t="s">
        <v>11</v>
      </c>
      <c r="C15441">
        <v>12310805</v>
      </c>
      <c r="D15441">
        <v>12311961</v>
      </c>
      <c r="E15441" t="str">
        <f t="shared" si="241"/>
        <v>{"name":"CG44355","chr":"3L","start":12310805,"stop":12311961},</v>
      </c>
    </row>
    <row r="15442" spans="1:5" x14ac:dyDescent="0.2">
      <c r="A15442" t="s">
        <v>15452</v>
      </c>
      <c r="B15442" t="s">
        <v>15</v>
      </c>
      <c r="C15442">
        <v>7166451</v>
      </c>
      <c r="D15442">
        <v>7405797</v>
      </c>
      <c r="E15442" t="str">
        <f t="shared" si="241"/>
        <v>{"name":"lncRNA:CR44357","chr":"X","start":7166451,"stop":7405797},</v>
      </c>
    </row>
    <row r="15443" spans="1:5" x14ac:dyDescent="0.2">
      <c r="A15443" t="s">
        <v>15453</v>
      </c>
      <c r="B15443" t="s">
        <v>15</v>
      </c>
      <c r="C15443">
        <v>11079291</v>
      </c>
      <c r="D15443">
        <v>11079772</v>
      </c>
      <c r="E15443" t="str">
        <f t="shared" si="241"/>
        <v>{"name":"asRNA:CR44358","chr":"X","start":11079291,"stop":11079772},</v>
      </c>
    </row>
    <row r="15444" spans="1:5" x14ac:dyDescent="0.2">
      <c r="A15444" t="s">
        <v>15454</v>
      </c>
      <c r="B15444" t="s">
        <v>15</v>
      </c>
      <c r="C15444">
        <v>8154599</v>
      </c>
      <c r="D15444">
        <v>8157386</v>
      </c>
      <c r="E15444" t="str">
        <f t="shared" si="241"/>
        <v>{"name":"Traf6","chr":"X","start":8154599,"stop":8157386},</v>
      </c>
    </row>
    <row r="15445" spans="1:5" x14ac:dyDescent="0.2">
      <c r="A15445" t="s">
        <v>15455</v>
      </c>
      <c r="B15445" t="s">
        <v>11</v>
      </c>
      <c r="C15445">
        <v>4377368</v>
      </c>
      <c r="D15445">
        <v>4377999</v>
      </c>
      <c r="E15445" t="str">
        <f t="shared" si="241"/>
        <v>{"name":"lncRNA:CR44360","chr":"3L","start":4377368,"stop":4377999},</v>
      </c>
    </row>
    <row r="15446" spans="1:5" x14ac:dyDescent="0.2">
      <c r="A15446" t="s">
        <v>15456</v>
      </c>
      <c r="B15446" t="s">
        <v>11</v>
      </c>
      <c r="C15446">
        <v>11315299</v>
      </c>
      <c r="D15446">
        <v>11315860</v>
      </c>
      <c r="E15446" t="str">
        <f t="shared" si="241"/>
        <v>{"name":"lncRNA:CR44361","chr":"3L","start":11315299,"stop":11315860},</v>
      </c>
    </row>
    <row r="15447" spans="1:5" x14ac:dyDescent="0.2">
      <c r="A15447" t="s">
        <v>15457</v>
      </c>
      <c r="B15447" t="s">
        <v>11</v>
      </c>
      <c r="C15447">
        <v>11397542</v>
      </c>
      <c r="D15447">
        <v>11397865</v>
      </c>
      <c r="E15447" t="str">
        <f t="shared" si="241"/>
        <v>{"name":"CG44362","chr":"3L","start":11397542,"stop":11397865},</v>
      </c>
    </row>
    <row r="15448" spans="1:5" x14ac:dyDescent="0.2">
      <c r="A15448" t="s">
        <v>15458</v>
      </c>
      <c r="B15448" t="s">
        <v>11</v>
      </c>
      <c r="C15448">
        <v>11405535</v>
      </c>
      <c r="D15448">
        <v>11406094</v>
      </c>
      <c r="E15448" t="str">
        <f t="shared" si="241"/>
        <v>{"name":"lncRNA:CR44363","chr":"3L","start":11405535,"stop":11406094},</v>
      </c>
    </row>
    <row r="15449" spans="1:5" x14ac:dyDescent="0.2">
      <c r="A15449" t="s">
        <v>15459</v>
      </c>
      <c r="B15449" t="s">
        <v>7</v>
      </c>
      <c r="C15449">
        <v>17216549</v>
      </c>
      <c r="D15449">
        <v>17379376</v>
      </c>
      <c r="E15449" t="str">
        <f t="shared" si="241"/>
        <v>{"name":"mbl","chr":"2R","start":17216549,"stop":17379376},</v>
      </c>
    </row>
    <row r="15450" spans="1:5" x14ac:dyDescent="0.2">
      <c r="A15450" t="s">
        <v>15460</v>
      </c>
      <c r="B15450" t="s">
        <v>7</v>
      </c>
      <c r="C15450">
        <v>13574913</v>
      </c>
      <c r="D15450">
        <v>13577545</v>
      </c>
      <c r="E15450" t="str">
        <f t="shared" si="241"/>
        <v>{"name":"lncRNA:CR44365","chr":"2R","start":13574913,"stop":13577545},</v>
      </c>
    </row>
    <row r="15451" spans="1:5" x14ac:dyDescent="0.2">
      <c r="A15451" t="s">
        <v>15461</v>
      </c>
      <c r="B15451" t="s">
        <v>7</v>
      </c>
      <c r="C15451">
        <v>13578036</v>
      </c>
      <c r="D15451">
        <v>13579626</v>
      </c>
      <c r="E15451" t="str">
        <f t="shared" si="241"/>
        <v>{"name":"lncRNA:CR44366","chr":"2R","start":13578036,"stop":13579626},</v>
      </c>
    </row>
    <row r="15452" spans="1:5" x14ac:dyDescent="0.2">
      <c r="A15452" t="s">
        <v>15462</v>
      </c>
      <c r="B15452" t="s">
        <v>7</v>
      </c>
      <c r="C15452">
        <v>13854659</v>
      </c>
      <c r="D15452">
        <v>13855894</v>
      </c>
      <c r="E15452" t="str">
        <f t="shared" si="241"/>
        <v>{"name":"asRNA:CR44367","chr":"2R","start":13854659,"stop":13855894},</v>
      </c>
    </row>
    <row r="15453" spans="1:5" x14ac:dyDescent="0.2">
      <c r="A15453" t="s">
        <v>15463</v>
      </c>
      <c r="B15453" t="s">
        <v>7</v>
      </c>
      <c r="C15453">
        <v>14168844</v>
      </c>
      <c r="D15453">
        <v>14170917</v>
      </c>
      <c r="E15453" t="str">
        <f t="shared" si="241"/>
        <v>{"name":"asRNA:CR44368","chr":"2R","start":14168844,"stop":14170917},</v>
      </c>
    </row>
    <row r="15454" spans="1:5" x14ac:dyDescent="0.2">
      <c r="A15454" t="s">
        <v>15464</v>
      </c>
      <c r="B15454" t="s">
        <v>7</v>
      </c>
      <c r="C15454">
        <v>14408453</v>
      </c>
      <c r="D15454">
        <v>14408960</v>
      </c>
      <c r="E15454" t="str">
        <f t="shared" si="241"/>
        <v>{"name":"lncRNA:CR44369","chr":"2R","start":14408453,"stop":14408960},</v>
      </c>
    </row>
    <row r="15455" spans="1:5" x14ac:dyDescent="0.2">
      <c r="A15455" t="s">
        <v>15465</v>
      </c>
      <c r="B15455" t="s">
        <v>7</v>
      </c>
      <c r="C15455">
        <v>15226938</v>
      </c>
      <c r="D15455">
        <v>15232665</v>
      </c>
      <c r="E15455" t="str">
        <f t="shared" si="241"/>
        <v>{"name":"asRNA:CR44370","chr":"2R","start":15226938,"stop":15232665},</v>
      </c>
    </row>
    <row r="15456" spans="1:5" x14ac:dyDescent="0.2">
      <c r="A15456" t="s">
        <v>15466</v>
      </c>
      <c r="B15456" t="s">
        <v>7</v>
      </c>
      <c r="C15456">
        <v>15330395</v>
      </c>
      <c r="D15456">
        <v>15331195</v>
      </c>
      <c r="E15456" t="str">
        <f t="shared" si="241"/>
        <v>{"name":"lncRNA:CR44371","chr":"2R","start":15330395,"stop":15331195},</v>
      </c>
    </row>
    <row r="15457" spans="1:5" x14ac:dyDescent="0.2">
      <c r="A15457" t="s">
        <v>15467</v>
      </c>
      <c r="B15457" t="s">
        <v>7</v>
      </c>
      <c r="C15457">
        <v>15691054</v>
      </c>
      <c r="D15457">
        <v>15693887</v>
      </c>
      <c r="E15457" t="str">
        <f t="shared" si="241"/>
        <v>{"name":"asRNA:CR44372","chr":"2R","start":15691054,"stop":15693887},</v>
      </c>
    </row>
    <row r="15458" spans="1:5" x14ac:dyDescent="0.2">
      <c r="A15458" t="s">
        <v>15468</v>
      </c>
      <c r="B15458" t="s">
        <v>7</v>
      </c>
      <c r="C15458">
        <v>15915995</v>
      </c>
      <c r="D15458">
        <v>15916795</v>
      </c>
      <c r="E15458" t="str">
        <f t="shared" si="241"/>
        <v>{"name":"lncRNA:CR44373","chr":"2R","start":15915995,"stop":15916795},</v>
      </c>
    </row>
    <row r="15459" spans="1:5" x14ac:dyDescent="0.2">
      <c r="A15459" t="s">
        <v>15469</v>
      </c>
      <c r="B15459" t="s">
        <v>7</v>
      </c>
      <c r="C15459">
        <v>10155916</v>
      </c>
      <c r="D15459">
        <v>10158931</v>
      </c>
      <c r="E15459" t="str">
        <f t="shared" si="241"/>
        <v>{"name":"mlt","chr":"2R","start":10155916,"stop":10158931},</v>
      </c>
    </row>
    <row r="15460" spans="1:5" x14ac:dyDescent="0.2">
      <c r="A15460" t="s">
        <v>15470</v>
      </c>
      <c r="B15460" t="s">
        <v>15</v>
      </c>
      <c r="C15460">
        <v>12684203</v>
      </c>
      <c r="D15460">
        <v>12742618</v>
      </c>
      <c r="E15460" t="str">
        <f t="shared" si="241"/>
        <v>{"name":"Smr","chr":"X","start":12684203,"stop":12742618},</v>
      </c>
    </row>
    <row r="15461" spans="1:5" x14ac:dyDescent="0.2">
      <c r="A15461" t="s">
        <v>15471</v>
      </c>
      <c r="B15461" t="s">
        <v>15</v>
      </c>
      <c r="C15461">
        <v>21119529</v>
      </c>
      <c r="D15461">
        <v>21120176</v>
      </c>
      <c r="E15461" t="str">
        <f t="shared" si="241"/>
        <v>{"name":"asRNA:CR44374","chr":"X","start":21119529,"stop":21120176},</v>
      </c>
    </row>
    <row r="15462" spans="1:5" x14ac:dyDescent="0.2">
      <c r="A15462" t="s">
        <v>15472</v>
      </c>
      <c r="B15462" t="s">
        <v>7</v>
      </c>
      <c r="C15462">
        <v>16581996</v>
      </c>
      <c r="D15462">
        <v>16583369</v>
      </c>
      <c r="E15462" t="str">
        <f t="shared" si="241"/>
        <v>{"name":"asRNA:CR44375","chr":"2R","start":16581996,"stop":16583369},</v>
      </c>
    </row>
    <row r="15463" spans="1:5" x14ac:dyDescent="0.2">
      <c r="A15463" t="s">
        <v>15473</v>
      </c>
      <c r="B15463" t="s">
        <v>7</v>
      </c>
      <c r="C15463">
        <v>16964295</v>
      </c>
      <c r="D15463">
        <v>16964894</v>
      </c>
      <c r="E15463" t="str">
        <f t="shared" si="241"/>
        <v>{"name":"lncRNA:CR44376","chr":"2R","start":16964295,"stop":16964894},</v>
      </c>
    </row>
    <row r="15464" spans="1:5" x14ac:dyDescent="0.2">
      <c r="A15464" t="s">
        <v>15474</v>
      </c>
      <c r="B15464" t="s">
        <v>7</v>
      </c>
      <c r="C15464">
        <v>16969395</v>
      </c>
      <c r="D15464">
        <v>16971695</v>
      </c>
      <c r="E15464" t="str">
        <f t="shared" si="241"/>
        <v>{"name":"lncRNA:CR44377","chr":"2R","start":16969395,"stop":16971695},</v>
      </c>
    </row>
    <row r="15465" spans="1:5" x14ac:dyDescent="0.2">
      <c r="A15465" t="s">
        <v>15475</v>
      </c>
      <c r="B15465" t="s">
        <v>7</v>
      </c>
      <c r="C15465">
        <v>16812245</v>
      </c>
      <c r="D15465">
        <v>16812791</v>
      </c>
      <c r="E15465" t="str">
        <f t="shared" si="241"/>
        <v>{"name":"lncRNA:CR44379","chr":"2R","start":16812245,"stop":16812791},</v>
      </c>
    </row>
    <row r="15466" spans="1:5" x14ac:dyDescent="0.2">
      <c r="A15466" t="s">
        <v>15476</v>
      </c>
      <c r="B15466" t="s">
        <v>7</v>
      </c>
      <c r="C15466">
        <v>16814395</v>
      </c>
      <c r="D15466">
        <v>16815495</v>
      </c>
      <c r="E15466" t="str">
        <f t="shared" si="241"/>
        <v>{"name":"lncRNA:CR44380","chr":"2R","start":16814395,"stop":16815495},</v>
      </c>
    </row>
    <row r="15467" spans="1:5" x14ac:dyDescent="0.2">
      <c r="A15467" t="s">
        <v>15477</v>
      </c>
      <c r="B15467" t="s">
        <v>15</v>
      </c>
      <c r="C15467">
        <v>2065455</v>
      </c>
      <c r="D15467">
        <v>2066106</v>
      </c>
      <c r="E15467" t="str">
        <f t="shared" si="241"/>
        <v>{"name":"asRNA:CR44381","chr":"X","start":2065455,"stop":2066106},</v>
      </c>
    </row>
    <row r="15468" spans="1:5" x14ac:dyDescent="0.2">
      <c r="A15468" t="s">
        <v>15478</v>
      </c>
      <c r="B15468" t="s">
        <v>15</v>
      </c>
      <c r="C15468">
        <v>2071710</v>
      </c>
      <c r="D15468">
        <v>2072189</v>
      </c>
      <c r="E15468" t="str">
        <f t="shared" si="241"/>
        <v>{"name":"asRNA:CR44382","chr":"X","start":2071710,"stop":2072189},</v>
      </c>
    </row>
    <row r="15469" spans="1:5" x14ac:dyDescent="0.2">
      <c r="A15469" t="s">
        <v>15479</v>
      </c>
      <c r="B15469" t="s">
        <v>15</v>
      </c>
      <c r="C15469">
        <v>15796477</v>
      </c>
      <c r="D15469">
        <v>15796897</v>
      </c>
      <c r="E15469" t="str">
        <f t="shared" si="241"/>
        <v>{"name":"CR44383","chr":"X","start":15796477,"stop":15796897},</v>
      </c>
    </row>
    <row r="15470" spans="1:5" x14ac:dyDescent="0.2">
      <c r="A15470" t="s">
        <v>15480</v>
      </c>
      <c r="B15470" t="s">
        <v>15</v>
      </c>
      <c r="C15470">
        <v>15807453</v>
      </c>
      <c r="D15470">
        <v>15807949</v>
      </c>
      <c r="E15470" t="str">
        <f t="shared" si="241"/>
        <v>{"name":"lncRNA:CR44384","chr":"X","start":15807453,"stop":15807949},</v>
      </c>
    </row>
    <row r="15471" spans="1:5" x14ac:dyDescent="0.2">
      <c r="A15471" t="s">
        <v>15481</v>
      </c>
      <c r="B15471" t="s">
        <v>15</v>
      </c>
      <c r="C15471">
        <v>11131340</v>
      </c>
      <c r="D15471">
        <v>11132412</v>
      </c>
      <c r="E15471" t="str">
        <f t="shared" si="241"/>
        <v>{"name":"CG44385","chr":"X","start":11131340,"stop":11132412},</v>
      </c>
    </row>
    <row r="15472" spans="1:5" x14ac:dyDescent="0.2">
      <c r="A15472" t="s">
        <v>15482</v>
      </c>
      <c r="B15472" t="s">
        <v>7</v>
      </c>
      <c r="C15472">
        <v>17140579</v>
      </c>
      <c r="D15472">
        <v>17141194</v>
      </c>
      <c r="E15472" t="str">
        <f t="shared" si="241"/>
        <v>{"name":"asRNA:CR44386","chr":"2R","start":17140579,"stop":17141194},</v>
      </c>
    </row>
    <row r="15473" spans="1:5" x14ac:dyDescent="0.2">
      <c r="A15473" t="s">
        <v>15483</v>
      </c>
      <c r="B15473" t="s">
        <v>7</v>
      </c>
      <c r="C15473">
        <v>17185096</v>
      </c>
      <c r="D15473">
        <v>17185595</v>
      </c>
      <c r="E15473" t="str">
        <f t="shared" si="241"/>
        <v>{"name":"lncRNA:CR44387","chr":"2R","start":17185096,"stop":17185595},</v>
      </c>
    </row>
    <row r="15474" spans="1:5" x14ac:dyDescent="0.2">
      <c r="A15474" t="s">
        <v>15484</v>
      </c>
      <c r="B15474" t="s">
        <v>7</v>
      </c>
      <c r="C15474">
        <v>17187504</v>
      </c>
      <c r="D15474">
        <v>17187678</v>
      </c>
      <c r="E15474" t="str">
        <f t="shared" si="241"/>
        <v>{"name":"CG44388","chr":"2R","start":17187504,"stop":17187678},</v>
      </c>
    </row>
    <row r="15475" spans="1:5" x14ac:dyDescent="0.2">
      <c r="A15475" t="s">
        <v>15485</v>
      </c>
      <c r="B15475" t="s">
        <v>7</v>
      </c>
      <c r="C15475">
        <v>17188796</v>
      </c>
      <c r="D15475">
        <v>17189095</v>
      </c>
      <c r="E15475" t="str">
        <f t="shared" si="241"/>
        <v>{"name":"lncRNA:CR44389","chr":"2R","start":17188796,"stop":17189095},</v>
      </c>
    </row>
    <row r="15476" spans="1:5" x14ac:dyDescent="0.2">
      <c r="A15476" t="s">
        <v>15486</v>
      </c>
      <c r="B15476" t="s">
        <v>7</v>
      </c>
      <c r="C15476">
        <v>17023652</v>
      </c>
      <c r="D15476">
        <v>17026993</v>
      </c>
      <c r="E15476" t="str">
        <f t="shared" si="241"/>
        <v>{"name":"asRNA:CR44390","chr":"2R","start":17023652,"stop":17026993},</v>
      </c>
    </row>
    <row r="15477" spans="1:5" x14ac:dyDescent="0.2">
      <c r="A15477" t="s">
        <v>15487</v>
      </c>
      <c r="B15477" t="s">
        <v>7</v>
      </c>
      <c r="C15477">
        <v>17135595</v>
      </c>
      <c r="D15477">
        <v>17136325</v>
      </c>
      <c r="E15477" t="str">
        <f t="shared" si="241"/>
        <v>{"name":"CR44391","chr":"2R","start":17135595,"stop":17136325},</v>
      </c>
    </row>
    <row r="15478" spans="1:5" x14ac:dyDescent="0.2">
      <c r="A15478" t="s">
        <v>15488</v>
      </c>
      <c r="B15478" t="s">
        <v>13</v>
      </c>
      <c r="C15478">
        <v>16888507</v>
      </c>
      <c r="D15478">
        <v>16889530</v>
      </c>
      <c r="E15478" t="str">
        <f t="shared" si="241"/>
        <v>{"name":"lncRNA:CR44392","chr":"2L","start":16888507,"stop":16889530},</v>
      </c>
    </row>
    <row r="15479" spans="1:5" x14ac:dyDescent="0.2">
      <c r="A15479" t="s">
        <v>15489</v>
      </c>
      <c r="B15479" t="s">
        <v>13</v>
      </c>
      <c r="C15479">
        <v>16947610</v>
      </c>
      <c r="D15479">
        <v>16950070</v>
      </c>
      <c r="E15479" t="str">
        <f t="shared" si="241"/>
        <v>{"name":"lncRNA:CR44393","chr":"2L","start":16947610,"stop":16950070},</v>
      </c>
    </row>
    <row r="15480" spans="1:5" x14ac:dyDescent="0.2">
      <c r="A15480" t="s">
        <v>15490</v>
      </c>
      <c r="B15480" t="s">
        <v>13</v>
      </c>
      <c r="C15480">
        <v>17175763</v>
      </c>
      <c r="D15480">
        <v>17176385</v>
      </c>
      <c r="E15480" t="str">
        <f t="shared" si="241"/>
        <v>{"name":"CR44394","chr":"2L","start":17175763,"stop":17176385},</v>
      </c>
    </row>
    <row r="15481" spans="1:5" x14ac:dyDescent="0.2">
      <c r="A15481" t="s">
        <v>15491</v>
      </c>
      <c r="B15481" t="s">
        <v>13</v>
      </c>
      <c r="C15481">
        <v>17247161</v>
      </c>
      <c r="D15481">
        <v>17247656</v>
      </c>
      <c r="E15481" t="str">
        <f t="shared" si="241"/>
        <v>{"name":"lncRNA:CR44395","chr":"2L","start":17247161,"stop":17247656},</v>
      </c>
    </row>
    <row r="15482" spans="1:5" x14ac:dyDescent="0.2">
      <c r="A15482" t="s">
        <v>15492</v>
      </c>
      <c r="B15482" t="s">
        <v>13</v>
      </c>
      <c r="C15482">
        <v>17245856</v>
      </c>
      <c r="D15482">
        <v>17246617</v>
      </c>
      <c r="E15482" t="str">
        <f t="shared" si="241"/>
        <v>{"name":"lncRNA:CR44396","chr":"2L","start":17245856,"stop":17246617},</v>
      </c>
    </row>
    <row r="15483" spans="1:5" x14ac:dyDescent="0.2">
      <c r="A15483" t="s">
        <v>15493</v>
      </c>
      <c r="B15483" t="s">
        <v>13</v>
      </c>
      <c r="C15483">
        <v>17950115</v>
      </c>
      <c r="D15483">
        <v>17951740</v>
      </c>
      <c r="E15483" t="str">
        <f t="shared" si="241"/>
        <v>{"name":"lncRNA:CR44397","chr":"2L","start":17950115,"stop":17951740},</v>
      </c>
    </row>
    <row r="15484" spans="1:5" x14ac:dyDescent="0.2">
      <c r="A15484" t="s">
        <v>15494</v>
      </c>
      <c r="B15484" t="s">
        <v>13</v>
      </c>
      <c r="C15484">
        <v>17948147</v>
      </c>
      <c r="D15484">
        <v>17951740</v>
      </c>
      <c r="E15484" t="str">
        <f t="shared" si="241"/>
        <v>{"name":"lncRNA:CR44398","chr":"2L","start":17948147,"stop":17951740},</v>
      </c>
    </row>
    <row r="15485" spans="1:5" x14ac:dyDescent="0.2">
      <c r="A15485" t="s">
        <v>15495</v>
      </c>
      <c r="B15485" t="s">
        <v>13</v>
      </c>
      <c r="C15485">
        <v>17939019</v>
      </c>
      <c r="D15485">
        <v>17939715</v>
      </c>
      <c r="E15485" t="str">
        <f t="shared" si="241"/>
        <v>{"name":"lncRNA:CR44399","chr":"2L","start":17939019,"stop":17939715},</v>
      </c>
    </row>
    <row r="15486" spans="1:5" x14ac:dyDescent="0.2">
      <c r="A15486" t="s">
        <v>15496</v>
      </c>
      <c r="B15486" t="s">
        <v>5</v>
      </c>
      <c r="C15486">
        <v>20485136</v>
      </c>
      <c r="D15486">
        <v>20485528</v>
      </c>
      <c r="E15486" t="str">
        <f t="shared" si="241"/>
        <v>{"name":"lncRNA:CR44400","chr":"3R","start":20485136,"stop":20485528},</v>
      </c>
    </row>
    <row r="15487" spans="1:5" x14ac:dyDescent="0.2">
      <c r="A15487" t="s">
        <v>15497</v>
      </c>
      <c r="B15487" t="s">
        <v>5</v>
      </c>
      <c r="C15487">
        <v>20485778</v>
      </c>
      <c r="D15487">
        <v>20486679</v>
      </c>
      <c r="E15487" t="str">
        <f t="shared" si="241"/>
        <v>{"name":"lncRNA:CR44401","chr":"3R","start":20485778,"stop":20486679},</v>
      </c>
    </row>
    <row r="15488" spans="1:5" x14ac:dyDescent="0.2">
      <c r="A15488" t="s">
        <v>15498</v>
      </c>
      <c r="B15488" t="s">
        <v>11</v>
      </c>
      <c r="C15488">
        <v>357851</v>
      </c>
      <c r="D15488">
        <v>361383</v>
      </c>
      <c r="E15488" t="str">
        <f t="shared" si="241"/>
        <v>{"name":"Cdc5","chr":"3L","start":357851,"stop":361383},</v>
      </c>
    </row>
    <row r="15489" spans="1:5" x14ac:dyDescent="0.2">
      <c r="A15489" t="s">
        <v>15499</v>
      </c>
      <c r="B15489" t="s">
        <v>15</v>
      </c>
      <c r="C15489">
        <v>3862966</v>
      </c>
      <c r="D15489">
        <v>3871939</v>
      </c>
      <c r="E15489" t="str">
        <f t="shared" si="241"/>
        <v>{"name":"yin","chr":"X","start":3862966,"stop":3871939},</v>
      </c>
    </row>
    <row r="15490" spans="1:5" x14ac:dyDescent="0.2">
      <c r="A15490" t="s">
        <v>15500</v>
      </c>
      <c r="B15490" t="s">
        <v>7</v>
      </c>
      <c r="C15490">
        <v>17616499</v>
      </c>
      <c r="D15490">
        <v>17617895</v>
      </c>
      <c r="E15490" t="str">
        <f t="shared" si="241"/>
        <v>{"name":"CG44403","chr":"2R","start":17616499,"stop":17617895},</v>
      </c>
    </row>
    <row r="15491" spans="1:5" x14ac:dyDescent="0.2">
      <c r="A15491" t="s">
        <v>15501</v>
      </c>
      <c r="B15491" t="s">
        <v>7</v>
      </c>
      <c r="C15491">
        <v>17671068</v>
      </c>
      <c r="D15491">
        <v>17671295</v>
      </c>
      <c r="E15491" t="str">
        <f t="shared" ref="E15491:E15554" si="242">_xlfn.CONCAT("{""", $A$1, """:""", A15491, """,""", $B$1, """:""", B15491, """,""", $C$1, """:", C15491, , ",""", $D$1, """:", D15491, "},")</f>
        <v>{"name":"IBIN","chr":"2R","start":17671068,"stop":17671295},</v>
      </c>
    </row>
    <row r="15492" spans="1:5" x14ac:dyDescent="0.2">
      <c r="A15492" t="s">
        <v>15502</v>
      </c>
      <c r="B15492" t="s">
        <v>13</v>
      </c>
      <c r="C15492">
        <v>16340392</v>
      </c>
      <c r="D15492">
        <v>16342324</v>
      </c>
      <c r="E15492" t="str">
        <f t="shared" si="242"/>
        <v>{"name":"CG44405","chr":"2L","start":16340392,"stop":16342324},</v>
      </c>
    </row>
    <row r="15493" spans="1:5" x14ac:dyDescent="0.2">
      <c r="A15493" t="s">
        <v>15503</v>
      </c>
      <c r="B15493" t="s">
        <v>13</v>
      </c>
      <c r="C15493">
        <v>16981867</v>
      </c>
      <c r="D15493">
        <v>16982301</v>
      </c>
      <c r="E15493" t="str">
        <f t="shared" si="242"/>
        <v>{"name":"CG44406","chr":"2L","start":16981867,"stop":16982301},</v>
      </c>
    </row>
    <row r="15494" spans="1:5" x14ac:dyDescent="0.2">
      <c r="A15494" t="s">
        <v>15504</v>
      </c>
      <c r="B15494" t="s">
        <v>13</v>
      </c>
      <c r="C15494">
        <v>10710101</v>
      </c>
      <c r="D15494">
        <v>10710733</v>
      </c>
      <c r="E15494" t="str">
        <f t="shared" si="242"/>
        <v>{"name":"lncRNA:CR44407","chr":"2L","start":10710101,"stop":10710733},</v>
      </c>
    </row>
    <row r="15495" spans="1:5" x14ac:dyDescent="0.2">
      <c r="A15495" t="s">
        <v>15505</v>
      </c>
      <c r="B15495" t="s">
        <v>13</v>
      </c>
      <c r="C15495">
        <v>16982483</v>
      </c>
      <c r="D15495">
        <v>16983085</v>
      </c>
      <c r="E15495" t="str">
        <f t="shared" si="242"/>
        <v>{"name":"lncRNA:CR44408","chr":"2L","start":16982483,"stop":16983085},</v>
      </c>
    </row>
    <row r="15496" spans="1:5" x14ac:dyDescent="0.2">
      <c r="A15496" t="s">
        <v>15506</v>
      </c>
      <c r="B15496" t="s">
        <v>13</v>
      </c>
      <c r="C15496">
        <v>17429706</v>
      </c>
      <c r="D15496">
        <v>17430157</v>
      </c>
      <c r="E15496" t="str">
        <f t="shared" si="242"/>
        <v>{"name":"lncRNA:CR44409","chr":"2L","start":17429706,"stop":17430157},</v>
      </c>
    </row>
    <row r="15497" spans="1:5" x14ac:dyDescent="0.2">
      <c r="A15497" t="s">
        <v>15507</v>
      </c>
      <c r="B15497" t="s">
        <v>13</v>
      </c>
      <c r="C15497">
        <v>17589471</v>
      </c>
      <c r="D15497">
        <v>17589700</v>
      </c>
      <c r="E15497" t="str">
        <f t="shared" si="242"/>
        <v>{"name":"lncRNA:CR44410","chr":"2L","start":17589471,"stop":17589700},</v>
      </c>
    </row>
    <row r="15498" spans="1:5" x14ac:dyDescent="0.2">
      <c r="A15498" t="s">
        <v>15508</v>
      </c>
      <c r="B15498" t="s">
        <v>13</v>
      </c>
      <c r="C15498">
        <v>17588203</v>
      </c>
      <c r="D15498">
        <v>17588720</v>
      </c>
      <c r="E15498" t="str">
        <f t="shared" si="242"/>
        <v>{"name":"lncRNA:CR44411","chr":"2L","start":17588203,"stop":17588720},</v>
      </c>
    </row>
    <row r="15499" spans="1:5" x14ac:dyDescent="0.2">
      <c r="A15499" t="s">
        <v>15509</v>
      </c>
      <c r="B15499" t="s">
        <v>13</v>
      </c>
      <c r="C15499">
        <v>17606465</v>
      </c>
      <c r="D15499">
        <v>17607260</v>
      </c>
      <c r="E15499" t="str">
        <f t="shared" si="242"/>
        <v>{"name":"lncRNA:CR44412","chr":"2L","start":17606465,"stop":17607260},</v>
      </c>
    </row>
    <row r="15500" spans="1:5" x14ac:dyDescent="0.2">
      <c r="A15500" t="s">
        <v>15510</v>
      </c>
      <c r="B15500" t="s">
        <v>13</v>
      </c>
      <c r="C15500">
        <v>17625098</v>
      </c>
      <c r="D15500">
        <v>17625690</v>
      </c>
      <c r="E15500" t="str">
        <f t="shared" si="242"/>
        <v>{"name":"lncRNA:CR44413","chr":"2L","start":17625098,"stop":17625690},</v>
      </c>
    </row>
    <row r="15501" spans="1:5" x14ac:dyDescent="0.2">
      <c r="A15501" t="s">
        <v>15511</v>
      </c>
      <c r="B15501" t="s">
        <v>13</v>
      </c>
      <c r="C15501">
        <v>8867875</v>
      </c>
      <c r="D15501">
        <v>8868747</v>
      </c>
      <c r="E15501" t="str">
        <f t="shared" si="242"/>
        <v>{"name":"lncRNA:CR44414","chr":"2L","start":8867875,"stop":8868747},</v>
      </c>
    </row>
    <row r="15502" spans="1:5" x14ac:dyDescent="0.2">
      <c r="A15502" t="s">
        <v>15512</v>
      </c>
      <c r="B15502" t="s">
        <v>13</v>
      </c>
      <c r="C15502">
        <v>8886134</v>
      </c>
      <c r="D15502">
        <v>8888028</v>
      </c>
      <c r="E15502" t="str">
        <f t="shared" si="242"/>
        <v>{"name":"lncRNA:CR44415","chr":"2L","start":8886134,"stop":8888028},</v>
      </c>
    </row>
    <row r="15503" spans="1:5" x14ac:dyDescent="0.2">
      <c r="A15503" t="s">
        <v>15513</v>
      </c>
      <c r="B15503" t="s">
        <v>7</v>
      </c>
      <c r="C15503">
        <v>17766865</v>
      </c>
      <c r="D15503">
        <v>17767145</v>
      </c>
      <c r="E15503" t="str">
        <f t="shared" si="242"/>
        <v>{"name":"asRNA:CR44416","chr":"2R","start":17766865,"stop":17767145},</v>
      </c>
    </row>
    <row r="15504" spans="1:5" x14ac:dyDescent="0.2">
      <c r="A15504" t="s">
        <v>15514</v>
      </c>
      <c r="B15504" t="s">
        <v>7</v>
      </c>
      <c r="C15504">
        <v>17869027</v>
      </c>
      <c r="D15504">
        <v>17869857</v>
      </c>
      <c r="E15504" t="str">
        <f t="shared" si="242"/>
        <v>{"name":"lncRNA:CR44417","chr":"2R","start":17869027,"stop":17869857},</v>
      </c>
    </row>
    <row r="15505" spans="1:5" x14ac:dyDescent="0.2">
      <c r="A15505" t="s">
        <v>15515</v>
      </c>
      <c r="B15505" t="s">
        <v>7</v>
      </c>
      <c r="C15505">
        <v>17954545</v>
      </c>
      <c r="D15505">
        <v>17955295</v>
      </c>
      <c r="E15505" t="str">
        <f t="shared" si="242"/>
        <v>{"name":"lncRNA:CR44418","chr":"2R","start":17954545,"stop":17955295},</v>
      </c>
    </row>
    <row r="15506" spans="1:5" x14ac:dyDescent="0.2">
      <c r="A15506" t="s">
        <v>15516</v>
      </c>
      <c r="B15506" t="s">
        <v>7</v>
      </c>
      <c r="C15506">
        <v>18005395</v>
      </c>
      <c r="D15506">
        <v>18005995</v>
      </c>
      <c r="E15506" t="str">
        <f t="shared" si="242"/>
        <v>{"name":"lncRNA:CR44419","chr":"2R","start":18005395,"stop":18005995},</v>
      </c>
    </row>
    <row r="15507" spans="1:5" x14ac:dyDescent="0.2">
      <c r="A15507" t="s">
        <v>15517</v>
      </c>
      <c r="B15507" t="s">
        <v>7</v>
      </c>
      <c r="C15507">
        <v>18246127</v>
      </c>
      <c r="D15507">
        <v>18246763</v>
      </c>
      <c r="E15507" t="str">
        <f t="shared" si="242"/>
        <v>{"name":"lncRNA:CR44420","chr":"2R","start":18246127,"stop":18246763},</v>
      </c>
    </row>
    <row r="15508" spans="1:5" x14ac:dyDescent="0.2">
      <c r="A15508" t="s">
        <v>15518</v>
      </c>
      <c r="B15508" t="s">
        <v>7</v>
      </c>
      <c r="C15508">
        <v>18257096</v>
      </c>
      <c r="D15508">
        <v>18257595</v>
      </c>
      <c r="E15508" t="str">
        <f t="shared" si="242"/>
        <v>{"name":"lncRNA:CR44421","chr":"2R","start":18257096,"stop":18257595},</v>
      </c>
    </row>
    <row r="15509" spans="1:5" x14ac:dyDescent="0.2">
      <c r="A15509" t="s">
        <v>15519</v>
      </c>
      <c r="B15509" t="s">
        <v>15</v>
      </c>
      <c r="C15509">
        <v>11219379</v>
      </c>
      <c r="D15509">
        <v>11302783</v>
      </c>
      <c r="E15509" t="str">
        <f t="shared" si="242"/>
        <v>{"name":"CG44422","chr":"X","start":11219379,"stop":11302783},</v>
      </c>
    </row>
    <row r="15510" spans="1:5" x14ac:dyDescent="0.2">
      <c r="A15510" t="s">
        <v>15520</v>
      </c>
      <c r="B15510" t="s">
        <v>15</v>
      </c>
      <c r="C15510">
        <v>15636308</v>
      </c>
      <c r="D15510">
        <v>15637014</v>
      </c>
      <c r="E15510" t="str">
        <f t="shared" si="242"/>
        <v>{"name":"lncRNA:CR44423","chr":"X","start":15636308,"stop":15637014},</v>
      </c>
    </row>
    <row r="15511" spans="1:5" x14ac:dyDescent="0.2">
      <c r="A15511" t="s">
        <v>15521</v>
      </c>
      <c r="B15511" t="s">
        <v>15</v>
      </c>
      <c r="C15511">
        <v>12988615</v>
      </c>
      <c r="D15511">
        <v>13079070</v>
      </c>
      <c r="E15511" t="str">
        <f t="shared" si="242"/>
        <v>{"name":"rad","chr":"X","start":12988615,"stop":13079070},</v>
      </c>
    </row>
    <row r="15512" spans="1:5" x14ac:dyDescent="0.2">
      <c r="A15512" t="s">
        <v>15522</v>
      </c>
      <c r="B15512" t="s">
        <v>15</v>
      </c>
      <c r="C15512">
        <v>18515428</v>
      </c>
      <c r="D15512">
        <v>18572809</v>
      </c>
      <c r="E15512" t="str">
        <f t="shared" si="242"/>
        <v>{"name":"Bx","chr":"X","start":18515428,"stop":18572809},</v>
      </c>
    </row>
    <row r="15513" spans="1:5" x14ac:dyDescent="0.2">
      <c r="A15513" t="s">
        <v>15523</v>
      </c>
      <c r="B15513" t="s">
        <v>7</v>
      </c>
      <c r="C15513">
        <v>16107440</v>
      </c>
      <c r="D15513">
        <v>16110017</v>
      </c>
      <c r="E15513" t="str">
        <f t="shared" si="242"/>
        <v>{"name":"Ric","chr":"2R","start":16107440,"stop":16110017},</v>
      </c>
    </row>
    <row r="15514" spans="1:5" x14ac:dyDescent="0.2">
      <c r="A15514" t="s">
        <v>15524</v>
      </c>
      <c r="B15514" t="s">
        <v>5</v>
      </c>
      <c r="C15514">
        <v>20748184</v>
      </c>
      <c r="D15514">
        <v>20749074</v>
      </c>
      <c r="E15514" t="str">
        <f t="shared" si="242"/>
        <v>{"name":"Prosalpha4T1","chr":"3R","start":20748184,"stop":20749074},</v>
      </c>
    </row>
    <row r="15515" spans="1:5" x14ac:dyDescent="0.2">
      <c r="A15515" t="s">
        <v>15525</v>
      </c>
      <c r="B15515" t="s">
        <v>13</v>
      </c>
      <c r="C15515">
        <v>17131024</v>
      </c>
      <c r="D15515">
        <v>17173118</v>
      </c>
      <c r="E15515" t="str">
        <f t="shared" si="242"/>
        <v>{"name":"beat-IIIa","chr":"2L","start":17131024,"stop":17173118},</v>
      </c>
    </row>
    <row r="15516" spans="1:5" x14ac:dyDescent="0.2">
      <c r="A15516" t="s">
        <v>15526</v>
      </c>
      <c r="B15516" t="s">
        <v>15</v>
      </c>
      <c r="C15516">
        <v>20978286</v>
      </c>
      <c r="D15516">
        <v>20978868</v>
      </c>
      <c r="E15516" t="str">
        <f t="shared" si="242"/>
        <v>{"name":"CG44426","chr":"X","start":20978286,"stop":20978868},</v>
      </c>
    </row>
    <row r="15517" spans="1:5" x14ac:dyDescent="0.2">
      <c r="A15517" t="s">
        <v>15527</v>
      </c>
      <c r="B15517" t="s">
        <v>15</v>
      </c>
      <c r="C15517">
        <v>13528757</v>
      </c>
      <c r="D15517">
        <v>13529149</v>
      </c>
      <c r="E15517" t="str">
        <f t="shared" si="242"/>
        <v>{"name":"asRNA:CR44427","chr":"X","start":13528757,"stop":13529149},</v>
      </c>
    </row>
    <row r="15518" spans="1:5" x14ac:dyDescent="0.2">
      <c r="A15518" t="s">
        <v>15528</v>
      </c>
      <c r="B15518" t="s">
        <v>15</v>
      </c>
      <c r="C15518">
        <v>13529656</v>
      </c>
      <c r="D15518">
        <v>13530249</v>
      </c>
      <c r="E15518" t="str">
        <f t="shared" si="242"/>
        <v>{"name":"CG44428","chr":"X","start":13529656,"stop":13530249},</v>
      </c>
    </row>
    <row r="15519" spans="1:5" x14ac:dyDescent="0.2">
      <c r="A15519" t="s">
        <v>15529</v>
      </c>
      <c r="B15519" t="s">
        <v>15</v>
      </c>
      <c r="C15519">
        <v>15297312</v>
      </c>
      <c r="D15519">
        <v>15298217</v>
      </c>
      <c r="E15519" t="str">
        <f t="shared" si="242"/>
        <v>{"name":"asRNA:CR44429","chr":"X","start":15297312,"stop":15298217},</v>
      </c>
    </row>
    <row r="15520" spans="1:5" x14ac:dyDescent="0.2">
      <c r="A15520" t="s">
        <v>15530</v>
      </c>
      <c r="B15520" t="s">
        <v>15</v>
      </c>
      <c r="C15520">
        <v>15225513</v>
      </c>
      <c r="D15520">
        <v>15226256</v>
      </c>
      <c r="E15520" t="str">
        <f t="shared" si="242"/>
        <v>{"name":"lncRNA:CR44430","chr":"X","start":15225513,"stop":15226256},</v>
      </c>
    </row>
    <row r="15521" spans="1:5" x14ac:dyDescent="0.2">
      <c r="A15521" t="s">
        <v>15531</v>
      </c>
      <c r="B15521" t="s">
        <v>15</v>
      </c>
      <c r="C15521">
        <v>21043550</v>
      </c>
      <c r="D15521">
        <v>21044024</v>
      </c>
      <c r="E15521" t="str">
        <f t="shared" si="242"/>
        <v>{"name":"asRNA:CR44431","chr":"X","start":21043550,"stop":21044024},</v>
      </c>
    </row>
    <row r="15522" spans="1:5" x14ac:dyDescent="0.2">
      <c r="A15522" t="s">
        <v>15532</v>
      </c>
      <c r="B15522" t="s">
        <v>7</v>
      </c>
      <c r="C15522">
        <v>19258895</v>
      </c>
      <c r="D15522">
        <v>19259745</v>
      </c>
      <c r="E15522" t="str">
        <f t="shared" si="242"/>
        <v>{"name":"lncRNA:CR44432","chr":"2R","start":19258895,"stop":19259745},</v>
      </c>
    </row>
    <row r="15523" spans="1:5" x14ac:dyDescent="0.2">
      <c r="A15523" t="s">
        <v>15533</v>
      </c>
      <c r="B15523" t="s">
        <v>7</v>
      </c>
      <c r="C15523">
        <v>12996501</v>
      </c>
      <c r="D15523">
        <v>13007911</v>
      </c>
      <c r="E15523" t="str">
        <f t="shared" si="242"/>
        <v>{"name":"Su(z)2","chr":"2R","start":12996501,"stop":13007911},</v>
      </c>
    </row>
    <row r="15524" spans="1:5" x14ac:dyDescent="0.2">
      <c r="A15524" t="s">
        <v>15534</v>
      </c>
      <c r="B15524" t="s">
        <v>7</v>
      </c>
      <c r="C15524">
        <v>18684230</v>
      </c>
      <c r="D15524">
        <v>18686775</v>
      </c>
      <c r="E15524" t="str">
        <f t="shared" si="242"/>
        <v>{"name":"CG44433","chr":"2R","start":18684230,"stop":18686775},</v>
      </c>
    </row>
    <row r="15525" spans="1:5" x14ac:dyDescent="0.2">
      <c r="A15525" t="s">
        <v>15535</v>
      </c>
      <c r="B15525" t="s">
        <v>7</v>
      </c>
      <c r="C15525">
        <v>18678680</v>
      </c>
      <c r="D15525">
        <v>18684198</v>
      </c>
      <c r="E15525" t="str">
        <f t="shared" si="242"/>
        <v>{"name":"CG44434","chr":"2R","start":18678680,"stop":18684198},</v>
      </c>
    </row>
    <row r="15526" spans="1:5" x14ac:dyDescent="0.2">
      <c r="A15526" t="s">
        <v>15536</v>
      </c>
      <c r="B15526" t="s">
        <v>7</v>
      </c>
      <c r="C15526">
        <v>18678680</v>
      </c>
      <c r="D15526">
        <v>18684198</v>
      </c>
      <c r="E15526" t="str">
        <f t="shared" si="242"/>
        <v>{"name":"CG44435","chr":"2R","start":18678680,"stop":18684198},</v>
      </c>
    </row>
    <row r="15527" spans="1:5" x14ac:dyDescent="0.2">
      <c r="A15527" t="s">
        <v>15537</v>
      </c>
      <c r="B15527" t="s">
        <v>15</v>
      </c>
      <c r="C15527">
        <v>13201170</v>
      </c>
      <c r="D15527">
        <v>13202262</v>
      </c>
      <c r="E15527" t="str">
        <f t="shared" si="242"/>
        <v>{"name":"CG44437","chr":"X","start":13201170,"stop":13202262},</v>
      </c>
    </row>
    <row r="15528" spans="1:5" x14ac:dyDescent="0.2">
      <c r="A15528" t="s">
        <v>15538</v>
      </c>
      <c r="B15528" t="s">
        <v>15</v>
      </c>
      <c r="C15528">
        <v>13195499</v>
      </c>
      <c r="D15528">
        <v>13211674</v>
      </c>
      <c r="E15528" t="str">
        <f t="shared" si="242"/>
        <v>{"name":"sno","chr":"X","start":13195499,"stop":13211674},</v>
      </c>
    </row>
    <row r="15529" spans="1:5" x14ac:dyDescent="0.2">
      <c r="A15529" t="s">
        <v>15539</v>
      </c>
      <c r="B15529" t="s">
        <v>7</v>
      </c>
      <c r="C15529">
        <v>5879196</v>
      </c>
      <c r="D15529">
        <v>5880395</v>
      </c>
      <c r="E15529" t="str">
        <f t="shared" si="242"/>
        <v>{"name":"CG44438","chr":"2R","start":5879196,"stop":5880395},</v>
      </c>
    </row>
    <row r="15530" spans="1:5" x14ac:dyDescent="0.2">
      <c r="A15530" t="s">
        <v>15540</v>
      </c>
      <c r="B15530" t="s">
        <v>7</v>
      </c>
      <c r="C15530">
        <v>8249096</v>
      </c>
      <c r="D15530">
        <v>8249595</v>
      </c>
      <c r="E15530" t="str">
        <f t="shared" si="242"/>
        <v>{"name":"CG44439","chr":"2R","start":8249096,"stop":8249595},</v>
      </c>
    </row>
    <row r="15531" spans="1:5" x14ac:dyDescent="0.2">
      <c r="A15531" t="s">
        <v>15541</v>
      </c>
      <c r="B15531">
        <v>4</v>
      </c>
      <c r="C15531">
        <v>44774</v>
      </c>
      <c r="D15531">
        <v>46074</v>
      </c>
      <c r="E15531" t="str">
        <f t="shared" si="242"/>
        <v>{"name":"lncRNA:CR44440","chr":"4","start":44774,"stop":46074},</v>
      </c>
    </row>
    <row r="15532" spans="1:5" x14ac:dyDescent="0.2">
      <c r="A15532" t="s">
        <v>15542</v>
      </c>
      <c r="B15532">
        <v>4</v>
      </c>
      <c r="C15532">
        <v>194732</v>
      </c>
      <c r="D15532">
        <v>195900</v>
      </c>
      <c r="E15532" t="str">
        <f t="shared" si="242"/>
        <v>{"name":"lncRNA:CR44441","chr":"4","start":194732,"stop":195900},</v>
      </c>
    </row>
    <row r="15533" spans="1:5" x14ac:dyDescent="0.2">
      <c r="A15533" t="s">
        <v>15543</v>
      </c>
      <c r="B15533" t="s">
        <v>7</v>
      </c>
      <c r="C15533">
        <v>6820560</v>
      </c>
      <c r="D15533">
        <v>6822596</v>
      </c>
      <c r="E15533" t="str">
        <f t="shared" si="242"/>
        <v>{"name":"lncRNA:CR44442","chr":"2R","start":6820560,"stop":6822596},</v>
      </c>
    </row>
    <row r="15534" spans="1:5" x14ac:dyDescent="0.2">
      <c r="A15534" t="s">
        <v>15544</v>
      </c>
      <c r="B15534" t="s">
        <v>7</v>
      </c>
      <c r="C15534">
        <v>7134495</v>
      </c>
      <c r="D15534">
        <v>7135095</v>
      </c>
      <c r="E15534" t="str">
        <f t="shared" si="242"/>
        <v>{"name":"lncRNA:CR44443","chr":"2R","start":7134495,"stop":7135095},</v>
      </c>
    </row>
    <row r="15535" spans="1:5" x14ac:dyDescent="0.2">
      <c r="A15535" t="s">
        <v>15545</v>
      </c>
      <c r="B15535" t="s">
        <v>7</v>
      </c>
      <c r="C15535">
        <v>7621887</v>
      </c>
      <c r="D15535">
        <v>7622695</v>
      </c>
      <c r="E15535" t="str">
        <f t="shared" si="242"/>
        <v>{"name":"lncRNA:CR44444","chr":"2R","start":7621887,"stop":7622695},</v>
      </c>
    </row>
    <row r="15536" spans="1:5" x14ac:dyDescent="0.2">
      <c r="A15536" t="s">
        <v>15546</v>
      </c>
      <c r="B15536" t="s">
        <v>7</v>
      </c>
      <c r="C15536">
        <v>8242396</v>
      </c>
      <c r="D15536">
        <v>8243500</v>
      </c>
      <c r="E15536" t="str">
        <f t="shared" si="242"/>
        <v>{"name":"lncRNA:CR44445","chr":"2R","start":8242396,"stop":8243500},</v>
      </c>
    </row>
    <row r="15537" spans="1:5" x14ac:dyDescent="0.2">
      <c r="A15537" t="s">
        <v>15547</v>
      </c>
      <c r="B15537" t="s">
        <v>7</v>
      </c>
      <c r="C15537">
        <v>8245795</v>
      </c>
      <c r="D15537">
        <v>8246295</v>
      </c>
      <c r="E15537" t="str">
        <f t="shared" si="242"/>
        <v>{"name":"lncRNA:CR44446","chr":"2R","start":8245795,"stop":8246295},</v>
      </c>
    </row>
    <row r="15538" spans="1:5" x14ac:dyDescent="0.2">
      <c r="A15538" t="s">
        <v>15548</v>
      </c>
      <c r="B15538" t="s">
        <v>7</v>
      </c>
      <c r="C15538">
        <v>8304495</v>
      </c>
      <c r="D15538">
        <v>8305095</v>
      </c>
      <c r="E15538" t="str">
        <f t="shared" si="242"/>
        <v>{"name":"lncRNA:CR44447","chr":"2R","start":8304495,"stop":8305095},</v>
      </c>
    </row>
    <row r="15539" spans="1:5" x14ac:dyDescent="0.2">
      <c r="A15539" t="s">
        <v>15549</v>
      </c>
      <c r="B15539" t="s">
        <v>7</v>
      </c>
      <c r="C15539">
        <v>8309495</v>
      </c>
      <c r="D15539">
        <v>8310245</v>
      </c>
      <c r="E15539" t="str">
        <f t="shared" si="242"/>
        <v>{"name":"lncRNA:CR44448","chr":"2R","start":8309495,"stop":8310245},</v>
      </c>
    </row>
    <row r="15540" spans="1:5" x14ac:dyDescent="0.2">
      <c r="A15540" t="s">
        <v>15550</v>
      </c>
      <c r="B15540" t="s">
        <v>7</v>
      </c>
      <c r="C15540">
        <v>8310521</v>
      </c>
      <c r="D15540">
        <v>8311234</v>
      </c>
      <c r="E15540" t="str">
        <f t="shared" si="242"/>
        <v>{"name":"lncRNA:TS18","chr":"2R","start":8310521,"stop":8311234},</v>
      </c>
    </row>
    <row r="15541" spans="1:5" x14ac:dyDescent="0.2">
      <c r="A15541" t="s">
        <v>15551</v>
      </c>
      <c r="B15541" t="s">
        <v>7</v>
      </c>
      <c r="C15541">
        <v>8311645</v>
      </c>
      <c r="D15541">
        <v>8311945</v>
      </c>
      <c r="E15541" t="str">
        <f t="shared" si="242"/>
        <v>{"name":"lncRNA:CR44450","chr":"2R","start":8311645,"stop":8311945},</v>
      </c>
    </row>
    <row r="15542" spans="1:5" x14ac:dyDescent="0.2">
      <c r="A15542" t="s">
        <v>15552</v>
      </c>
      <c r="B15542" t="s">
        <v>7</v>
      </c>
      <c r="C15542">
        <v>9214095</v>
      </c>
      <c r="D15542">
        <v>9215145</v>
      </c>
      <c r="E15542" t="str">
        <f t="shared" si="242"/>
        <v>{"name":"lncRNA:CR44451","chr":"2R","start":9214095,"stop":9215145},</v>
      </c>
    </row>
    <row r="15543" spans="1:5" x14ac:dyDescent="0.2">
      <c r="A15543" t="s">
        <v>15553</v>
      </c>
      <c r="B15543" t="s">
        <v>7</v>
      </c>
      <c r="C15543">
        <v>10656695</v>
      </c>
      <c r="D15543">
        <v>10657545</v>
      </c>
      <c r="E15543" t="str">
        <f t="shared" si="242"/>
        <v>{"name":"lncRNA:CR44452","chr":"2R","start":10656695,"stop":10657545},</v>
      </c>
    </row>
    <row r="15544" spans="1:5" x14ac:dyDescent="0.2">
      <c r="A15544" t="s">
        <v>15554</v>
      </c>
      <c r="B15544" t="s">
        <v>7</v>
      </c>
      <c r="C15544">
        <v>12839233</v>
      </c>
      <c r="D15544">
        <v>12839850</v>
      </c>
      <c r="E15544" t="str">
        <f t="shared" si="242"/>
        <v>{"name":"lncRNA:CR44453","chr":"2R","start":12839233,"stop":12839850},</v>
      </c>
    </row>
    <row r="15545" spans="1:5" x14ac:dyDescent="0.2">
      <c r="A15545" t="s">
        <v>15555</v>
      </c>
      <c r="B15545" t="s">
        <v>7</v>
      </c>
      <c r="C15545">
        <v>23127604</v>
      </c>
      <c r="D15545">
        <v>23128077</v>
      </c>
      <c r="E15545" t="str">
        <f t="shared" si="242"/>
        <v>{"name":"lncRNA:CR44455","chr":"2R","start":23127604,"stop":23128077},</v>
      </c>
    </row>
    <row r="15546" spans="1:5" x14ac:dyDescent="0.2">
      <c r="A15546" t="s">
        <v>15556</v>
      </c>
      <c r="B15546" t="s">
        <v>7</v>
      </c>
      <c r="C15546">
        <v>23128077</v>
      </c>
      <c r="D15546">
        <v>23128477</v>
      </c>
      <c r="E15546" t="str">
        <f t="shared" si="242"/>
        <v>{"name":"lncRNA:CR44456","chr":"2R","start":23128077,"stop":23128477},</v>
      </c>
    </row>
    <row r="15547" spans="1:5" x14ac:dyDescent="0.2">
      <c r="A15547" t="s">
        <v>15557</v>
      </c>
      <c r="B15547" t="s">
        <v>7</v>
      </c>
      <c r="C15547">
        <v>15091945</v>
      </c>
      <c r="D15547">
        <v>15092445</v>
      </c>
      <c r="E15547" t="str">
        <f t="shared" si="242"/>
        <v>{"name":"lncRNA:CR44457","chr":"2R","start":15091945,"stop":15092445},</v>
      </c>
    </row>
    <row r="15548" spans="1:5" x14ac:dyDescent="0.2">
      <c r="A15548" t="s">
        <v>15558</v>
      </c>
      <c r="B15548" t="s">
        <v>7</v>
      </c>
      <c r="C15548">
        <v>15371695</v>
      </c>
      <c r="D15548">
        <v>15372595</v>
      </c>
      <c r="E15548" t="str">
        <f t="shared" si="242"/>
        <v>{"name":"lncRNA:CR44458","chr":"2R","start":15371695,"stop":15372595},</v>
      </c>
    </row>
    <row r="15549" spans="1:5" x14ac:dyDescent="0.2">
      <c r="A15549" t="s">
        <v>15559</v>
      </c>
      <c r="B15549" t="s">
        <v>7</v>
      </c>
      <c r="C15549">
        <v>15372045</v>
      </c>
      <c r="D15549">
        <v>15372345</v>
      </c>
      <c r="E15549" t="str">
        <f t="shared" si="242"/>
        <v>{"name":"lncRNA:CR44459","chr":"2R","start":15372045,"stop":15372345},</v>
      </c>
    </row>
    <row r="15550" spans="1:5" x14ac:dyDescent="0.2">
      <c r="A15550" t="s">
        <v>15560</v>
      </c>
      <c r="B15550" t="s">
        <v>7</v>
      </c>
      <c r="C15550">
        <v>19868745</v>
      </c>
      <c r="D15550">
        <v>19869495</v>
      </c>
      <c r="E15550" t="str">
        <f t="shared" si="242"/>
        <v>{"name":"lncRNA:CR44460","chr":"2R","start":19868745,"stop":19869495},</v>
      </c>
    </row>
    <row r="15551" spans="1:5" x14ac:dyDescent="0.2">
      <c r="A15551" t="s">
        <v>15561</v>
      </c>
      <c r="B15551" t="s">
        <v>7</v>
      </c>
      <c r="C15551">
        <v>12906395</v>
      </c>
      <c r="D15551">
        <v>12907295</v>
      </c>
      <c r="E15551" t="str">
        <f t="shared" si="242"/>
        <v>{"name":"lncRNA:CR44461","chr":"2R","start":12906395,"stop":12907295},</v>
      </c>
    </row>
    <row r="15552" spans="1:5" x14ac:dyDescent="0.2">
      <c r="A15552" t="s">
        <v>15562</v>
      </c>
      <c r="B15552" t="s">
        <v>7</v>
      </c>
      <c r="C15552">
        <v>14476391</v>
      </c>
      <c r="D15552">
        <v>14477895</v>
      </c>
      <c r="E15552" t="str">
        <f t="shared" si="242"/>
        <v>{"name":"lncRNA:CR44462","chr":"2R","start":14476391,"stop":14477895},</v>
      </c>
    </row>
    <row r="15553" spans="1:5" x14ac:dyDescent="0.2">
      <c r="A15553" t="s">
        <v>15563</v>
      </c>
      <c r="B15553" t="s">
        <v>7</v>
      </c>
      <c r="C15553">
        <v>15217995</v>
      </c>
      <c r="D15553">
        <v>15218195</v>
      </c>
      <c r="E15553" t="str">
        <f t="shared" si="242"/>
        <v>{"name":"lncRNA:CR44463","chr":"2R","start":15217995,"stop":15218195},</v>
      </c>
    </row>
    <row r="15554" spans="1:5" x14ac:dyDescent="0.2">
      <c r="A15554" t="s">
        <v>15564</v>
      </c>
      <c r="B15554" t="s">
        <v>7</v>
      </c>
      <c r="C15554">
        <v>16738038</v>
      </c>
      <c r="D15554">
        <v>16738345</v>
      </c>
      <c r="E15554" t="str">
        <f t="shared" si="242"/>
        <v>{"name":"lncRNA:CR44464","chr":"2R","start":16738038,"stop":16738345},</v>
      </c>
    </row>
    <row r="15555" spans="1:5" x14ac:dyDescent="0.2">
      <c r="A15555" t="s">
        <v>15565</v>
      </c>
      <c r="B15555" t="s">
        <v>7</v>
      </c>
      <c r="C15555">
        <v>16810595</v>
      </c>
      <c r="D15555">
        <v>16811095</v>
      </c>
      <c r="E15555" t="str">
        <f t="shared" ref="E15555:E15618" si="243">_xlfn.CONCAT("{""", $A$1, """:""", A15555, """,""", $B$1, """:""", B15555, """,""", $C$1, """:", C15555, , ",""", $D$1, """:", D15555, "},")</f>
        <v>{"name":"lncRNA:CR44465","chr":"2R","start":16810595,"stop":16811095},</v>
      </c>
    </row>
    <row r="15556" spans="1:5" x14ac:dyDescent="0.2">
      <c r="A15556" t="s">
        <v>15566</v>
      </c>
      <c r="B15556" t="s">
        <v>7</v>
      </c>
      <c r="C15556">
        <v>16845495</v>
      </c>
      <c r="D15556">
        <v>16845995</v>
      </c>
      <c r="E15556" t="str">
        <f t="shared" si="243"/>
        <v>{"name":"lncRNA:CR44466","chr":"2R","start":16845495,"stop":16845995},</v>
      </c>
    </row>
    <row r="15557" spans="1:5" x14ac:dyDescent="0.2">
      <c r="A15557" t="s">
        <v>15567</v>
      </c>
      <c r="B15557" t="s">
        <v>7</v>
      </c>
      <c r="C15557">
        <v>16849095</v>
      </c>
      <c r="D15557">
        <v>16849895</v>
      </c>
      <c r="E15557" t="str">
        <f t="shared" si="243"/>
        <v>{"name":"lncRNA:CR44467","chr":"2R","start":16849095,"stop":16849895},</v>
      </c>
    </row>
    <row r="15558" spans="1:5" x14ac:dyDescent="0.2">
      <c r="A15558" t="s">
        <v>15568</v>
      </c>
      <c r="B15558" t="s">
        <v>7</v>
      </c>
      <c r="C15558">
        <v>18805595</v>
      </c>
      <c r="D15558">
        <v>18807195</v>
      </c>
      <c r="E15558" t="str">
        <f t="shared" si="243"/>
        <v>{"name":"lncRNA:CR44468","chr":"2R","start":18805595,"stop":18807195},</v>
      </c>
    </row>
    <row r="15559" spans="1:5" x14ac:dyDescent="0.2">
      <c r="A15559" t="s">
        <v>15569</v>
      </c>
      <c r="B15559" t="s">
        <v>15</v>
      </c>
      <c r="C15559">
        <v>790284</v>
      </c>
      <c r="D15559">
        <v>790566</v>
      </c>
      <c r="E15559" t="str">
        <f t="shared" si="243"/>
        <v>{"name":"lncRNA:CR44469","chr":"X","start":790284,"stop":790566},</v>
      </c>
    </row>
    <row r="15560" spans="1:5" x14ac:dyDescent="0.2">
      <c r="A15560" t="s">
        <v>15570</v>
      </c>
      <c r="B15560" t="s">
        <v>15</v>
      </c>
      <c r="C15560">
        <v>2682829</v>
      </c>
      <c r="D15560">
        <v>2683845</v>
      </c>
      <c r="E15560" t="str">
        <f t="shared" si="243"/>
        <v>{"name":"lncRNA:CR44470","chr":"X","start":2682829,"stop":2683845},</v>
      </c>
    </row>
    <row r="15561" spans="1:5" x14ac:dyDescent="0.2">
      <c r="A15561" t="s">
        <v>15571</v>
      </c>
      <c r="B15561" t="s">
        <v>15</v>
      </c>
      <c r="C15561">
        <v>5433439</v>
      </c>
      <c r="D15561">
        <v>5435797</v>
      </c>
      <c r="E15561" t="str">
        <f t="shared" si="243"/>
        <v>{"name":"lncRNA:CR44471","chr":"X","start":5433439,"stop":5435797},</v>
      </c>
    </row>
    <row r="15562" spans="1:5" x14ac:dyDescent="0.2">
      <c r="A15562" t="s">
        <v>15572</v>
      </c>
      <c r="B15562" t="s">
        <v>7</v>
      </c>
      <c r="C15562">
        <v>19504775</v>
      </c>
      <c r="D15562">
        <v>19505462</v>
      </c>
      <c r="E15562" t="str">
        <f t="shared" si="243"/>
        <v>{"name":"lncRNA:CR44472","chr":"2R","start":19504775,"stop":19505462},</v>
      </c>
    </row>
    <row r="15563" spans="1:5" x14ac:dyDescent="0.2">
      <c r="A15563" t="s">
        <v>15573</v>
      </c>
      <c r="B15563" t="s">
        <v>7</v>
      </c>
      <c r="C15563">
        <v>19603295</v>
      </c>
      <c r="D15563">
        <v>19603895</v>
      </c>
      <c r="E15563" t="str">
        <f t="shared" si="243"/>
        <v>{"name":"lncRNA:CR44473","chr":"2R","start":19603295,"stop":19603895},</v>
      </c>
    </row>
    <row r="15564" spans="1:5" x14ac:dyDescent="0.2">
      <c r="A15564" t="s">
        <v>15574</v>
      </c>
      <c r="B15564" t="s">
        <v>7</v>
      </c>
      <c r="C15564">
        <v>19604695</v>
      </c>
      <c r="D15564">
        <v>19605295</v>
      </c>
      <c r="E15564" t="str">
        <f t="shared" si="243"/>
        <v>{"name":"lncRNA:CR44474","chr":"2R","start":19604695,"stop":19605295},</v>
      </c>
    </row>
    <row r="15565" spans="1:5" x14ac:dyDescent="0.2">
      <c r="A15565" t="s">
        <v>15575</v>
      </c>
      <c r="B15565" t="s">
        <v>13</v>
      </c>
      <c r="C15565">
        <v>15882783</v>
      </c>
      <c r="D15565">
        <v>15883190</v>
      </c>
      <c r="E15565" t="str">
        <f t="shared" si="243"/>
        <v>{"name":"CG44475","chr":"2L","start":15882783,"stop":15883190},</v>
      </c>
    </row>
    <row r="15566" spans="1:5" x14ac:dyDescent="0.2">
      <c r="A15566" t="s">
        <v>15576</v>
      </c>
      <c r="B15566" t="s">
        <v>13</v>
      </c>
      <c r="C15566">
        <v>18112830</v>
      </c>
      <c r="D15566">
        <v>18113179</v>
      </c>
      <c r="E15566" t="str">
        <f t="shared" si="243"/>
        <v>{"name":"CG44476","chr":"2L","start":18112830,"stop":18113179},</v>
      </c>
    </row>
    <row r="15567" spans="1:5" x14ac:dyDescent="0.2">
      <c r="A15567" t="s">
        <v>15577</v>
      </c>
      <c r="B15567" t="s">
        <v>13</v>
      </c>
      <c r="C15567">
        <v>11663259</v>
      </c>
      <c r="D15567">
        <v>11663872</v>
      </c>
      <c r="E15567" t="str">
        <f t="shared" si="243"/>
        <v>{"name":"CG44477","chr":"2L","start":11663259,"stop":11663872},</v>
      </c>
    </row>
    <row r="15568" spans="1:5" x14ac:dyDescent="0.2">
      <c r="A15568" t="s">
        <v>15578</v>
      </c>
      <c r="B15568" t="s">
        <v>13</v>
      </c>
      <c r="C15568">
        <v>18145098</v>
      </c>
      <c r="D15568">
        <v>18145499</v>
      </c>
      <c r="E15568" t="str">
        <f t="shared" si="243"/>
        <v>{"name":"lncRNA:CR44478","chr":"2L","start":18145098,"stop":18145499},</v>
      </c>
    </row>
    <row r="15569" spans="1:5" x14ac:dyDescent="0.2">
      <c r="A15569" t="s">
        <v>15579</v>
      </c>
      <c r="B15569" t="s">
        <v>13</v>
      </c>
      <c r="C15569">
        <v>11661690</v>
      </c>
      <c r="D15569">
        <v>11662172</v>
      </c>
      <c r="E15569" t="str">
        <f t="shared" si="243"/>
        <v>{"name":"lncRNA:CR44479","chr":"2L","start":11661690,"stop":11662172},</v>
      </c>
    </row>
    <row r="15570" spans="1:5" x14ac:dyDescent="0.2">
      <c r="A15570" t="s">
        <v>15580</v>
      </c>
      <c r="B15570" t="s">
        <v>13</v>
      </c>
      <c r="C15570">
        <v>11662002</v>
      </c>
      <c r="D15570">
        <v>11662404</v>
      </c>
      <c r="E15570" t="str">
        <f t="shared" si="243"/>
        <v>{"name":"lncRNA:CR44480","chr":"2L","start":11662002,"stop":11662404},</v>
      </c>
    </row>
    <row r="15571" spans="1:5" x14ac:dyDescent="0.2">
      <c r="A15571" t="s">
        <v>15581</v>
      </c>
      <c r="B15571" t="s">
        <v>13</v>
      </c>
      <c r="C15571">
        <v>11665241</v>
      </c>
      <c r="D15571">
        <v>11665810</v>
      </c>
      <c r="E15571" t="str">
        <f t="shared" si="243"/>
        <v>{"name":"lncRNA:CR44481","chr":"2L","start":11665241,"stop":11665810},</v>
      </c>
    </row>
    <row r="15572" spans="1:5" x14ac:dyDescent="0.2">
      <c r="A15572" t="s">
        <v>15582</v>
      </c>
      <c r="B15572" t="s">
        <v>13</v>
      </c>
      <c r="C15572">
        <v>9099397</v>
      </c>
      <c r="D15572">
        <v>9099770</v>
      </c>
      <c r="E15572" t="str">
        <f t="shared" si="243"/>
        <v>{"name":"lncRNA:CR44482","chr":"2L","start":9099397,"stop":9099770},</v>
      </c>
    </row>
    <row r="15573" spans="1:5" x14ac:dyDescent="0.2">
      <c r="A15573" t="s">
        <v>15583</v>
      </c>
      <c r="B15573" t="s">
        <v>13</v>
      </c>
      <c r="C15573">
        <v>9071032</v>
      </c>
      <c r="D15573">
        <v>9071607</v>
      </c>
      <c r="E15573" t="str">
        <f t="shared" si="243"/>
        <v>{"name":"lncRNA:CR44483","chr":"2L","start":9071032,"stop":9071607},</v>
      </c>
    </row>
    <row r="15574" spans="1:5" x14ac:dyDescent="0.2">
      <c r="A15574" t="s">
        <v>15584</v>
      </c>
      <c r="B15574" t="s">
        <v>13</v>
      </c>
      <c r="C15574">
        <v>3268269</v>
      </c>
      <c r="D15574">
        <v>3268646</v>
      </c>
      <c r="E15574" t="str">
        <f t="shared" si="243"/>
        <v>{"name":"lncRNA:CR44484","chr":"2L","start":3268269,"stop":3268646},</v>
      </c>
    </row>
    <row r="15575" spans="1:5" x14ac:dyDescent="0.2">
      <c r="A15575" t="s">
        <v>15585</v>
      </c>
      <c r="B15575" t="s">
        <v>13</v>
      </c>
      <c r="C15575">
        <v>3287822</v>
      </c>
      <c r="D15575">
        <v>3288591</v>
      </c>
      <c r="E15575" t="str">
        <f t="shared" si="243"/>
        <v>{"name":"lncRNA:CR44485","chr":"2L","start":3287822,"stop":3288591},</v>
      </c>
    </row>
    <row r="15576" spans="1:5" x14ac:dyDescent="0.2">
      <c r="A15576" t="s">
        <v>15586</v>
      </c>
      <c r="B15576" t="s">
        <v>13</v>
      </c>
      <c r="C15576">
        <v>18400462</v>
      </c>
      <c r="D15576">
        <v>18401232</v>
      </c>
      <c r="E15576" t="str">
        <f t="shared" si="243"/>
        <v>{"name":"lncRNA:CR44486","chr":"2L","start":18400462,"stop":18401232},</v>
      </c>
    </row>
    <row r="15577" spans="1:5" x14ac:dyDescent="0.2">
      <c r="A15577" t="s">
        <v>15587</v>
      </c>
      <c r="B15577" t="s">
        <v>13</v>
      </c>
      <c r="C15577">
        <v>18403948</v>
      </c>
      <c r="D15577">
        <v>18404600</v>
      </c>
      <c r="E15577" t="str">
        <f t="shared" si="243"/>
        <v>{"name":"lncRNA:CR44487","chr":"2L","start":18403948,"stop":18404600},</v>
      </c>
    </row>
    <row r="15578" spans="1:5" x14ac:dyDescent="0.2">
      <c r="A15578" t="s">
        <v>15588</v>
      </c>
      <c r="B15578" t="s">
        <v>13</v>
      </c>
      <c r="C15578">
        <v>18433459</v>
      </c>
      <c r="D15578">
        <v>18434096</v>
      </c>
      <c r="E15578" t="str">
        <f t="shared" si="243"/>
        <v>{"name":"lncRNA:CR44488","chr":"2L","start":18433459,"stop":18434096},</v>
      </c>
    </row>
    <row r="15579" spans="1:5" x14ac:dyDescent="0.2">
      <c r="A15579" t="s">
        <v>15589</v>
      </c>
      <c r="B15579" t="s">
        <v>13</v>
      </c>
      <c r="C15579">
        <v>18313521</v>
      </c>
      <c r="D15579">
        <v>18314051</v>
      </c>
      <c r="E15579" t="str">
        <f t="shared" si="243"/>
        <v>{"name":"lncRNA:CR44489","chr":"2L","start":18313521,"stop":18314051},</v>
      </c>
    </row>
    <row r="15580" spans="1:5" x14ac:dyDescent="0.2">
      <c r="A15580" t="s">
        <v>15590</v>
      </c>
      <c r="B15580" t="s">
        <v>13</v>
      </c>
      <c r="C15580">
        <v>10886454</v>
      </c>
      <c r="D15580">
        <v>10887199</v>
      </c>
      <c r="E15580" t="str">
        <f t="shared" si="243"/>
        <v>{"name":"lncRNA:CR44490","chr":"2L","start":10886454,"stop":10887199},</v>
      </c>
    </row>
    <row r="15581" spans="1:5" x14ac:dyDescent="0.2">
      <c r="A15581" t="s">
        <v>15591</v>
      </c>
      <c r="B15581" t="s">
        <v>13</v>
      </c>
      <c r="C15581">
        <v>10894644</v>
      </c>
      <c r="D15581">
        <v>10895344</v>
      </c>
      <c r="E15581" t="str">
        <f t="shared" si="243"/>
        <v>{"name":"lncRNA:CR44491","chr":"2L","start":10894644,"stop":10895344},</v>
      </c>
    </row>
    <row r="15582" spans="1:5" x14ac:dyDescent="0.2">
      <c r="A15582" t="s">
        <v>15592</v>
      </c>
      <c r="B15582" t="s">
        <v>13</v>
      </c>
      <c r="C15582">
        <v>10942358</v>
      </c>
      <c r="D15582">
        <v>10942949</v>
      </c>
      <c r="E15582" t="str">
        <f t="shared" si="243"/>
        <v>{"name":"lncRNA:CR44492","chr":"2L","start":10942358,"stop":10942949},</v>
      </c>
    </row>
    <row r="15583" spans="1:5" x14ac:dyDescent="0.2">
      <c r="A15583" t="s">
        <v>15593</v>
      </c>
      <c r="B15583" t="s">
        <v>13</v>
      </c>
      <c r="C15583">
        <v>10943272</v>
      </c>
      <c r="D15583">
        <v>10943622</v>
      </c>
      <c r="E15583" t="str">
        <f t="shared" si="243"/>
        <v>{"name":"lncRNA:CR44493","chr":"2L","start":10943272,"stop":10943622},</v>
      </c>
    </row>
    <row r="15584" spans="1:5" x14ac:dyDescent="0.2">
      <c r="A15584" t="s">
        <v>15594</v>
      </c>
      <c r="B15584" t="s">
        <v>13</v>
      </c>
      <c r="C15584">
        <v>11548640</v>
      </c>
      <c r="D15584">
        <v>11550035</v>
      </c>
      <c r="E15584" t="str">
        <f t="shared" si="243"/>
        <v>{"name":"lncRNA:CR44494","chr":"2L","start":11548640,"stop":11550035},</v>
      </c>
    </row>
    <row r="15585" spans="1:5" x14ac:dyDescent="0.2">
      <c r="A15585" t="s">
        <v>15595</v>
      </c>
      <c r="B15585" t="s">
        <v>13</v>
      </c>
      <c r="C15585">
        <v>11561201</v>
      </c>
      <c r="D15585">
        <v>11561966</v>
      </c>
      <c r="E15585" t="str">
        <f t="shared" si="243"/>
        <v>{"name":"lncRNA:CR44495","chr":"2L","start":11561201,"stop":11561966},</v>
      </c>
    </row>
    <row r="15586" spans="1:5" x14ac:dyDescent="0.2">
      <c r="A15586" t="s">
        <v>15596</v>
      </c>
      <c r="B15586" t="s">
        <v>13</v>
      </c>
      <c r="C15586">
        <v>11588576</v>
      </c>
      <c r="D15586">
        <v>11589181</v>
      </c>
      <c r="E15586" t="str">
        <f t="shared" si="243"/>
        <v>{"name":"lncRNA:CR44496","chr":"2L","start":11588576,"stop":11589181},</v>
      </c>
    </row>
    <row r="15587" spans="1:5" x14ac:dyDescent="0.2">
      <c r="A15587" t="s">
        <v>15597</v>
      </c>
      <c r="B15587" t="s">
        <v>13</v>
      </c>
      <c r="C15587">
        <v>11660292</v>
      </c>
      <c r="D15587">
        <v>11660937</v>
      </c>
      <c r="E15587" t="str">
        <f t="shared" si="243"/>
        <v>{"name":"lncRNA:CR44497","chr":"2L","start":11660292,"stop":11660937},</v>
      </c>
    </row>
    <row r="15588" spans="1:5" x14ac:dyDescent="0.2">
      <c r="A15588" t="s">
        <v>15598</v>
      </c>
      <c r="B15588" t="s">
        <v>15</v>
      </c>
      <c r="C15588">
        <v>6001511</v>
      </c>
      <c r="D15588">
        <v>6005713</v>
      </c>
      <c r="E15588" t="str">
        <f t="shared" si="243"/>
        <v>{"name":"lncRNA:CR44498","chr":"X","start":6001511,"stop":6005713},</v>
      </c>
    </row>
    <row r="15589" spans="1:5" x14ac:dyDescent="0.2">
      <c r="A15589" t="s">
        <v>15599</v>
      </c>
      <c r="B15589" t="s">
        <v>15</v>
      </c>
      <c r="C15589">
        <v>6013708</v>
      </c>
      <c r="D15589">
        <v>6014019</v>
      </c>
      <c r="E15589" t="str">
        <f t="shared" si="243"/>
        <v>{"name":"lncRNA:CR44499","chr":"X","start":6013708,"stop":6014019},</v>
      </c>
    </row>
    <row r="15590" spans="1:5" x14ac:dyDescent="0.2">
      <c r="A15590" t="s">
        <v>15600</v>
      </c>
      <c r="B15590" t="s">
        <v>15</v>
      </c>
      <c r="C15590">
        <v>7460409</v>
      </c>
      <c r="D15590">
        <v>7461088</v>
      </c>
      <c r="E15590" t="str">
        <f t="shared" si="243"/>
        <v>{"name":"lncRNA:CR44500","chr":"X","start":7460409,"stop":7461088},</v>
      </c>
    </row>
    <row r="15591" spans="1:5" x14ac:dyDescent="0.2">
      <c r="A15591" t="s">
        <v>15601</v>
      </c>
      <c r="B15591" t="s">
        <v>15</v>
      </c>
      <c r="C15591">
        <v>7555778</v>
      </c>
      <c r="D15591">
        <v>7557844</v>
      </c>
      <c r="E15591" t="str">
        <f t="shared" si="243"/>
        <v>{"name":"lncRNA:CR44501","chr":"X","start":7555778,"stop":7557844},</v>
      </c>
    </row>
    <row r="15592" spans="1:5" x14ac:dyDescent="0.2">
      <c r="A15592" t="s">
        <v>15602</v>
      </c>
      <c r="B15592" t="s">
        <v>15</v>
      </c>
      <c r="C15592">
        <v>7562905</v>
      </c>
      <c r="D15592">
        <v>7563485</v>
      </c>
      <c r="E15592" t="str">
        <f t="shared" si="243"/>
        <v>{"name":"lncRNA:CR44502","chr":"X","start":7562905,"stop":7563485},</v>
      </c>
    </row>
    <row r="15593" spans="1:5" x14ac:dyDescent="0.2">
      <c r="A15593" t="s">
        <v>15603</v>
      </c>
      <c r="B15593" t="s">
        <v>7</v>
      </c>
      <c r="C15593">
        <v>19633195</v>
      </c>
      <c r="D15593">
        <v>19634595</v>
      </c>
      <c r="E15593" t="str">
        <f t="shared" si="243"/>
        <v>{"name":"lncRNA:CR44503","chr":"2R","start":19633195,"stop":19634595},</v>
      </c>
    </row>
    <row r="15594" spans="1:5" x14ac:dyDescent="0.2">
      <c r="A15594" t="s">
        <v>15604</v>
      </c>
      <c r="B15594" t="s">
        <v>7</v>
      </c>
      <c r="C15594">
        <v>19659645</v>
      </c>
      <c r="D15594">
        <v>19661847</v>
      </c>
      <c r="E15594" t="str">
        <f t="shared" si="243"/>
        <v>{"name":"lncRNA:CR44504","chr":"2R","start":19659645,"stop":19661847},</v>
      </c>
    </row>
    <row r="15595" spans="1:5" x14ac:dyDescent="0.2">
      <c r="A15595" t="s">
        <v>15605</v>
      </c>
      <c r="B15595" t="s">
        <v>7</v>
      </c>
      <c r="C15595">
        <v>19683495</v>
      </c>
      <c r="D15595">
        <v>19684195</v>
      </c>
      <c r="E15595" t="str">
        <f t="shared" si="243"/>
        <v>{"name":"lncRNA:CR44505","chr":"2R","start":19683495,"stop":19684195},</v>
      </c>
    </row>
    <row r="15596" spans="1:5" x14ac:dyDescent="0.2">
      <c r="A15596" t="s">
        <v>15606</v>
      </c>
      <c r="B15596" t="s">
        <v>7</v>
      </c>
      <c r="C15596">
        <v>19692214</v>
      </c>
      <c r="D15596">
        <v>19697195</v>
      </c>
      <c r="E15596" t="str">
        <f t="shared" si="243"/>
        <v>{"name":"lncRNA:CR44506","chr":"2R","start":19692214,"stop":19697195},</v>
      </c>
    </row>
    <row r="15597" spans="1:5" x14ac:dyDescent="0.2">
      <c r="A15597" t="s">
        <v>15607</v>
      </c>
      <c r="B15597" t="s">
        <v>15</v>
      </c>
      <c r="C15597">
        <v>8707213</v>
      </c>
      <c r="D15597">
        <v>8708006</v>
      </c>
      <c r="E15597" t="str">
        <f t="shared" si="243"/>
        <v>{"name":"lncRNA:CR44507","chr":"X","start":8707213,"stop":8708006},</v>
      </c>
    </row>
    <row r="15598" spans="1:5" x14ac:dyDescent="0.2">
      <c r="A15598" t="s">
        <v>15608</v>
      </c>
      <c r="B15598" t="s">
        <v>15</v>
      </c>
      <c r="C15598">
        <v>8707974</v>
      </c>
      <c r="D15598">
        <v>8708184</v>
      </c>
      <c r="E15598" t="str">
        <f t="shared" si="243"/>
        <v>{"name":"lncRNA:CR44508","chr":"X","start":8707974,"stop":8708184},</v>
      </c>
    </row>
    <row r="15599" spans="1:5" x14ac:dyDescent="0.2">
      <c r="A15599" t="s">
        <v>15609</v>
      </c>
      <c r="B15599" t="s">
        <v>7</v>
      </c>
      <c r="C15599">
        <v>19712095</v>
      </c>
      <c r="D15599">
        <v>19712849</v>
      </c>
      <c r="E15599" t="str">
        <f t="shared" si="243"/>
        <v>{"name":"asRNA:CR44509","chr":"2R","start":19712095,"stop":19712849},</v>
      </c>
    </row>
    <row r="15600" spans="1:5" x14ac:dyDescent="0.2">
      <c r="A15600" t="s">
        <v>15610</v>
      </c>
      <c r="B15600" t="s">
        <v>11</v>
      </c>
      <c r="C15600">
        <v>69138</v>
      </c>
      <c r="D15600">
        <v>69894</v>
      </c>
      <c r="E15600" t="str">
        <f t="shared" si="243"/>
        <v>{"name":"lncRNA:CR44510","chr":"3L","start":69138,"stop":69894},</v>
      </c>
    </row>
    <row r="15601" spans="1:5" x14ac:dyDescent="0.2">
      <c r="A15601" t="s">
        <v>15611</v>
      </c>
      <c r="B15601" t="s">
        <v>11</v>
      </c>
      <c r="C15601">
        <v>70504</v>
      </c>
      <c r="D15601">
        <v>71042</v>
      </c>
      <c r="E15601" t="str">
        <f t="shared" si="243"/>
        <v>{"name":"lncRNA:CR44511","chr":"3L","start":70504,"stop":71042},</v>
      </c>
    </row>
    <row r="15602" spans="1:5" x14ac:dyDescent="0.2">
      <c r="A15602" t="s">
        <v>15612</v>
      </c>
      <c r="B15602" t="s">
        <v>15</v>
      </c>
      <c r="C15602">
        <v>19667018</v>
      </c>
      <c r="D15602">
        <v>19667746</v>
      </c>
      <c r="E15602" t="str">
        <f t="shared" si="243"/>
        <v>{"name":"asRNA:CR44512","chr":"X","start":19667018,"stop":19667746},</v>
      </c>
    </row>
    <row r="15603" spans="1:5" x14ac:dyDescent="0.2">
      <c r="A15603" t="s">
        <v>15613</v>
      </c>
      <c r="B15603" t="s">
        <v>11</v>
      </c>
      <c r="C15603">
        <v>609179</v>
      </c>
      <c r="D15603">
        <v>609620</v>
      </c>
      <c r="E15603" t="str">
        <f t="shared" si="243"/>
        <v>{"name":"lncRNA:CR44513","chr":"3L","start":609179,"stop":609620},</v>
      </c>
    </row>
    <row r="15604" spans="1:5" x14ac:dyDescent="0.2">
      <c r="A15604" t="s">
        <v>15614</v>
      </c>
      <c r="B15604" t="s">
        <v>11</v>
      </c>
      <c r="C15604">
        <v>705330</v>
      </c>
      <c r="D15604">
        <v>705723</v>
      </c>
      <c r="E15604" t="str">
        <f t="shared" si="243"/>
        <v>{"name":"lncRNA:CR44514","chr":"3L","start":705330,"stop":705723},</v>
      </c>
    </row>
    <row r="15605" spans="1:5" x14ac:dyDescent="0.2">
      <c r="A15605" t="s">
        <v>15615</v>
      </c>
      <c r="B15605" t="s">
        <v>11</v>
      </c>
      <c r="C15605">
        <v>5369365</v>
      </c>
      <c r="D15605">
        <v>5370312</v>
      </c>
      <c r="E15605" t="str">
        <f t="shared" si="243"/>
        <v>{"name":"lncRNA:CR44515","chr":"3L","start":5369365,"stop":5370312},</v>
      </c>
    </row>
    <row r="15606" spans="1:5" x14ac:dyDescent="0.2">
      <c r="A15606" t="s">
        <v>15616</v>
      </c>
      <c r="B15606" t="s">
        <v>11</v>
      </c>
      <c r="C15606">
        <v>5371247</v>
      </c>
      <c r="D15606">
        <v>5371636</v>
      </c>
      <c r="E15606" t="str">
        <f t="shared" si="243"/>
        <v>{"name":"lncRNA:CR44516","chr":"3L","start":5371247,"stop":5371636},</v>
      </c>
    </row>
    <row r="15607" spans="1:5" x14ac:dyDescent="0.2">
      <c r="A15607" t="s">
        <v>15617</v>
      </c>
      <c r="B15607" t="s">
        <v>15</v>
      </c>
      <c r="C15607">
        <v>9140242</v>
      </c>
      <c r="D15607">
        <v>9141965</v>
      </c>
      <c r="E15607" t="str">
        <f t="shared" si="243"/>
        <v>{"name":"lncRNA:CR44517","chr":"X","start":9140242,"stop":9141965},</v>
      </c>
    </row>
    <row r="15608" spans="1:5" x14ac:dyDescent="0.2">
      <c r="A15608" t="s">
        <v>15618</v>
      </c>
      <c r="B15608" t="s">
        <v>11</v>
      </c>
      <c r="C15608">
        <v>5499594</v>
      </c>
      <c r="D15608">
        <v>5500088</v>
      </c>
      <c r="E15608" t="str">
        <f t="shared" si="243"/>
        <v>{"name":"lncRNA:CR44518","chr":"3L","start":5499594,"stop":5500088},</v>
      </c>
    </row>
    <row r="15609" spans="1:5" x14ac:dyDescent="0.2">
      <c r="A15609" t="s">
        <v>15619</v>
      </c>
      <c r="B15609" t="s">
        <v>11</v>
      </c>
      <c r="C15609">
        <v>5501102</v>
      </c>
      <c r="D15609">
        <v>5501469</v>
      </c>
      <c r="E15609" t="str">
        <f t="shared" si="243"/>
        <v>{"name":"lncRNA:CR44519","chr":"3L","start":5501102,"stop":5501469},</v>
      </c>
    </row>
    <row r="15610" spans="1:5" x14ac:dyDescent="0.2">
      <c r="A15610" t="s">
        <v>15620</v>
      </c>
      <c r="B15610" t="s">
        <v>11</v>
      </c>
      <c r="C15610">
        <v>5493415</v>
      </c>
      <c r="D15610">
        <v>5494740</v>
      </c>
      <c r="E15610" t="str">
        <f t="shared" si="243"/>
        <v>{"name":"lncRNA:CR44520","chr":"3L","start":5493415,"stop":5494740},</v>
      </c>
    </row>
    <row r="15611" spans="1:5" x14ac:dyDescent="0.2">
      <c r="A15611" t="s">
        <v>15621</v>
      </c>
      <c r="B15611" t="s">
        <v>11</v>
      </c>
      <c r="C15611">
        <v>5713331</v>
      </c>
      <c r="D15611">
        <v>5714029</v>
      </c>
      <c r="E15611" t="str">
        <f t="shared" si="243"/>
        <v>{"name":"CG44521","chr":"3L","start":5713331,"stop":5714029},</v>
      </c>
    </row>
    <row r="15612" spans="1:5" x14ac:dyDescent="0.2">
      <c r="A15612" t="s">
        <v>15622</v>
      </c>
      <c r="B15612" t="s">
        <v>11</v>
      </c>
      <c r="C15612">
        <v>6263008</v>
      </c>
      <c r="D15612">
        <v>6263399</v>
      </c>
      <c r="E15612" t="str">
        <f t="shared" si="243"/>
        <v>{"name":"lncRNA:CR44522","chr":"3L","start":6263008,"stop":6263399},</v>
      </c>
    </row>
    <row r="15613" spans="1:5" x14ac:dyDescent="0.2">
      <c r="A15613" t="s">
        <v>15623</v>
      </c>
      <c r="B15613" t="s">
        <v>11</v>
      </c>
      <c r="C15613">
        <v>6724902</v>
      </c>
      <c r="D15613">
        <v>6725279</v>
      </c>
      <c r="E15613" t="str">
        <f t="shared" si="243"/>
        <v>{"name":"lncRNA:CR44523","chr":"3L","start":6724902,"stop":6725279},</v>
      </c>
    </row>
    <row r="15614" spans="1:5" x14ac:dyDescent="0.2">
      <c r="A15614" t="s">
        <v>15624</v>
      </c>
      <c r="B15614" t="s">
        <v>15</v>
      </c>
      <c r="C15614">
        <v>10893189</v>
      </c>
      <c r="D15614">
        <v>10893676</v>
      </c>
      <c r="E15614" t="str">
        <f t="shared" si="243"/>
        <v>{"name":"lncRNA:CR44524","chr":"X","start":10893189,"stop":10893676},</v>
      </c>
    </row>
    <row r="15615" spans="1:5" x14ac:dyDescent="0.2">
      <c r="A15615" t="s">
        <v>15625</v>
      </c>
      <c r="B15615" t="s">
        <v>11</v>
      </c>
      <c r="C15615">
        <v>7408493</v>
      </c>
      <c r="D15615">
        <v>7409707</v>
      </c>
      <c r="E15615" t="str">
        <f t="shared" si="243"/>
        <v>{"name":"lncRNA:CR44525","chr":"3L","start":7408493,"stop":7409707},</v>
      </c>
    </row>
    <row r="15616" spans="1:5" x14ac:dyDescent="0.2">
      <c r="A15616" t="s">
        <v>15626</v>
      </c>
      <c r="B15616" t="s">
        <v>11</v>
      </c>
      <c r="C15616">
        <v>8692703</v>
      </c>
      <c r="D15616">
        <v>8693191</v>
      </c>
      <c r="E15616" t="str">
        <f t="shared" si="243"/>
        <v>{"name":"lncRNA:CR44526","chr":"3L","start":8692703,"stop":8693191},</v>
      </c>
    </row>
    <row r="15617" spans="1:5" x14ac:dyDescent="0.2">
      <c r="A15617" t="s">
        <v>15627</v>
      </c>
      <c r="B15617" t="s">
        <v>11</v>
      </c>
      <c r="C15617">
        <v>8751234</v>
      </c>
      <c r="D15617">
        <v>8751669</v>
      </c>
      <c r="E15617" t="str">
        <f t="shared" si="243"/>
        <v>{"name":"lncRNA:CR44527","chr":"3L","start":8751234,"stop":8751669},</v>
      </c>
    </row>
    <row r="15618" spans="1:5" x14ac:dyDescent="0.2">
      <c r="A15618" t="s">
        <v>15628</v>
      </c>
      <c r="B15618" t="s">
        <v>11</v>
      </c>
      <c r="C15618">
        <v>4801909</v>
      </c>
      <c r="D15618">
        <v>4802894</v>
      </c>
      <c r="E15618" t="str">
        <f t="shared" si="243"/>
        <v>{"name":"lncRNA:CR44528","chr":"3L","start":4801909,"stop":4802894},</v>
      </c>
    </row>
    <row r="15619" spans="1:5" x14ac:dyDescent="0.2">
      <c r="A15619" t="s">
        <v>15629</v>
      </c>
      <c r="B15619" t="s">
        <v>11</v>
      </c>
      <c r="C15619">
        <v>4168239</v>
      </c>
      <c r="D15619">
        <v>4168846</v>
      </c>
      <c r="E15619" t="str">
        <f t="shared" ref="E15619:E15682" si="244">_xlfn.CONCAT("{""", $A$1, """:""", A15619, """,""", $B$1, """:""", B15619, """,""", $C$1, """:", C15619, , ",""", $D$1, """:", D15619, "},")</f>
        <v>{"name":"lncRNA:CR44529","chr":"3L","start":4168239,"stop":4168846},</v>
      </c>
    </row>
    <row r="15620" spans="1:5" x14ac:dyDescent="0.2">
      <c r="A15620" t="s">
        <v>15630</v>
      </c>
      <c r="B15620" t="s">
        <v>11</v>
      </c>
      <c r="C15620">
        <v>2975518</v>
      </c>
      <c r="D15620">
        <v>2976203</v>
      </c>
      <c r="E15620" t="str">
        <f t="shared" si="244"/>
        <v>{"name":"lncRNA:CR44530","chr":"3L","start":2975518,"stop":2976203},</v>
      </c>
    </row>
    <row r="15621" spans="1:5" x14ac:dyDescent="0.2">
      <c r="A15621" t="s">
        <v>15631</v>
      </c>
      <c r="B15621" t="s">
        <v>11</v>
      </c>
      <c r="C15621">
        <v>2882814</v>
      </c>
      <c r="D15621">
        <v>2883400</v>
      </c>
      <c r="E15621" t="str">
        <f t="shared" si="244"/>
        <v>{"name":"lncRNA:CR44531","chr":"3L","start":2882814,"stop":2883400},</v>
      </c>
    </row>
    <row r="15622" spans="1:5" x14ac:dyDescent="0.2">
      <c r="A15622" t="s">
        <v>15632</v>
      </c>
      <c r="B15622" t="s">
        <v>15</v>
      </c>
      <c r="C15622">
        <v>9162092</v>
      </c>
      <c r="D15622">
        <v>9163153</v>
      </c>
      <c r="E15622" t="str">
        <f t="shared" si="244"/>
        <v>{"name":"CG44532","chr":"X","start":9162092,"stop":9163153},</v>
      </c>
    </row>
    <row r="15623" spans="1:5" x14ac:dyDescent="0.2">
      <c r="A15623" t="s">
        <v>15633</v>
      </c>
      <c r="B15623" t="s">
        <v>15</v>
      </c>
      <c r="C15623">
        <v>13692292</v>
      </c>
      <c r="D15623">
        <v>13717835</v>
      </c>
      <c r="E15623" t="str">
        <f t="shared" si="244"/>
        <v>{"name":"Nna1","chr":"X","start":13692292,"stop":13717835},</v>
      </c>
    </row>
    <row r="15624" spans="1:5" x14ac:dyDescent="0.2">
      <c r="A15624" t="s">
        <v>15634</v>
      </c>
      <c r="B15624" t="s">
        <v>15</v>
      </c>
      <c r="C15624">
        <v>9314685</v>
      </c>
      <c r="D15624">
        <v>9315171</v>
      </c>
      <c r="E15624" t="str">
        <f t="shared" si="244"/>
        <v>{"name":"lncRNA:CR44534","chr":"X","start":9314685,"stop":9315171},</v>
      </c>
    </row>
    <row r="15625" spans="1:5" x14ac:dyDescent="0.2">
      <c r="A15625" t="s">
        <v>15635</v>
      </c>
      <c r="B15625" t="s">
        <v>11</v>
      </c>
      <c r="C15625">
        <v>2008722</v>
      </c>
      <c r="D15625">
        <v>2010751</v>
      </c>
      <c r="E15625" t="str">
        <f t="shared" si="244"/>
        <v>{"name":"lncRNA:CR44535","chr":"3L","start":2008722,"stop":2010751},</v>
      </c>
    </row>
    <row r="15626" spans="1:5" x14ac:dyDescent="0.2">
      <c r="A15626" t="s">
        <v>15636</v>
      </c>
      <c r="B15626" t="s">
        <v>11</v>
      </c>
      <c r="C15626">
        <v>1939242</v>
      </c>
      <c r="D15626">
        <v>1940458</v>
      </c>
      <c r="E15626" t="str">
        <f t="shared" si="244"/>
        <v>{"name":"lncRNA:CR44536","chr":"3L","start":1939242,"stop":1940458},</v>
      </c>
    </row>
    <row r="15627" spans="1:5" x14ac:dyDescent="0.2">
      <c r="A15627" t="s">
        <v>15637</v>
      </c>
      <c r="B15627" t="s">
        <v>11</v>
      </c>
      <c r="C15627">
        <v>813300</v>
      </c>
      <c r="D15627">
        <v>814487</v>
      </c>
      <c r="E15627" t="str">
        <f t="shared" si="244"/>
        <v>{"name":"lncRNA:CR44537","chr":"3L","start":813300,"stop":814487},</v>
      </c>
    </row>
    <row r="15628" spans="1:5" x14ac:dyDescent="0.2">
      <c r="A15628" t="s">
        <v>15638</v>
      </c>
      <c r="B15628" t="s">
        <v>11</v>
      </c>
      <c r="C15628">
        <v>10205620</v>
      </c>
      <c r="D15628">
        <v>10206401</v>
      </c>
      <c r="E15628" t="str">
        <f t="shared" si="244"/>
        <v>{"name":"lncRNA:CR44538","chr":"3L","start":10205620,"stop":10206401},</v>
      </c>
    </row>
    <row r="15629" spans="1:5" x14ac:dyDescent="0.2">
      <c r="A15629" t="s">
        <v>15639</v>
      </c>
      <c r="B15629" t="s">
        <v>11</v>
      </c>
      <c r="C15629">
        <v>10246790</v>
      </c>
      <c r="D15629">
        <v>10247771</v>
      </c>
      <c r="E15629" t="str">
        <f t="shared" si="244"/>
        <v>{"name":"lncRNA:CR44539","chr":"3L","start":10246790,"stop":10247771},</v>
      </c>
    </row>
    <row r="15630" spans="1:5" x14ac:dyDescent="0.2">
      <c r="A15630" t="s">
        <v>15640</v>
      </c>
      <c r="B15630" t="s">
        <v>11</v>
      </c>
      <c r="C15630">
        <v>10247805</v>
      </c>
      <c r="D15630">
        <v>10248588</v>
      </c>
      <c r="E15630" t="str">
        <f t="shared" si="244"/>
        <v>{"name":"lncRNA:CR44540","chr":"3L","start":10247805,"stop":10248588},</v>
      </c>
    </row>
    <row r="15631" spans="1:5" x14ac:dyDescent="0.2">
      <c r="A15631" t="s">
        <v>15641</v>
      </c>
      <c r="B15631" t="s">
        <v>11</v>
      </c>
      <c r="C15631">
        <v>10242799</v>
      </c>
      <c r="D15631">
        <v>10243242</v>
      </c>
      <c r="E15631" t="str">
        <f t="shared" si="244"/>
        <v>{"name":"lncRNA:CR44541","chr":"3L","start":10242799,"stop":10243242},</v>
      </c>
    </row>
    <row r="15632" spans="1:5" x14ac:dyDescent="0.2">
      <c r="A15632" t="s">
        <v>15642</v>
      </c>
      <c r="B15632" t="s">
        <v>11</v>
      </c>
      <c r="C15632">
        <v>10236609</v>
      </c>
      <c r="D15632">
        <v>10236936</v>
      </c>
      <c r="E15632" t="str">
        <f t="shared" si="244"/>
        <v>{"name":"lncRNA:CR44542","chr":"3L","start":10236609,"stop":10236936},</v>
      </c>
    </row>
    <row r="15633" spans="1:5" x14ac:dyDescent="0.2">
      <c r="A15633" t="s">
        <v>15643</v>
      </c>
      <c r="B15633" t="s">
        <v>11</v>
      </c>
      <c r="C15633">
        <v>10410872</v>
      </c>
      <c r="D15633">
        <v>10411240</v>
      </c>
      <c r="E15633" t="str">
        <f t="shared" si="244"/>
        <v>{"name":"lncRNA:CR44543","chr":"3L","start":10410872,"stop":10411240},</v>
      </c>
    </row>
    <row r="15634" spans="1:5" x14ac:dyDescent="0.2">
      <c r="A15634" t="s">
        <v>15644</v>
      </c>
      <c r="B15634" t="s">
        <v>11</v>
      </c>
      <c r="C15634">
        <v>10784590</v>
      </c>
      <c r="D15634">
        <v>10785360</v>
      </c>
      <c r="E15634" t="str">
        <f t="shared" si="244"/>
        <v>{"name":"lncRNA:CR44544","chr":"3L","start":10784590,"stop":10785360},</v>
      </c>
    </row>
    <row r="15635" spans="1:5" x14ac:dyDescent="0.2">
      <c r="A15635" t="s">
        <v>15645</v>
      </c>
      <c r="B15635" t="s">
        <v>11</v>
      </c>
      <c r="C15635">
        <v>10789334</v>
      </c>
      <c r="D15635">
        <v>10789876</v>
      </c>
      <c r="E15635" t="str">
        <f t="shared" si="244"/>
        <v>{"name":"lncRNA:CR44545","chr":"3L","start":10789334,"stop":10789876},</v>
      </c>
    </row>
    <row r="15636" spans="1:5" x14ac:dyDescent="0.2">
      <c r="A15636" t="s">
        <v>15646</v>
      </c>
      <c r="B15636" t="s">
        <v>11</v>
      </c>
      <c r="C15636">
        <v>10794964</v>
      </c>
      <c r="D15636">
        <v>10795175</v>
      </c>
      <c r="E15636" t="str">
        <f t="shared" si="244"/>
        <v>{"name":"lncRNA:CR44546","chr":"3L","start":10794964,"stop":10795175},</v>
      </c>
    </row>
    <row r="15637" spans="1:5" x14ac:dyDescent="0.2">
      <c r="A15637" t="s">
        <v>15647</v>
      </c>
      <c r="B15637" t="s">
        <v>11</v>
      </c>
      <c r="C15637">
        <v>11034802</v>
      </c>
      <c r="D15637">
        <v>11035905</v>
      </c>
      <c r="E15637" t="str">
        <f t="shared" si="244"/>
        <v>{"name":"lncRNA:CR44547","chr":"3L","start":11034802,"stop":11035905},</v>
      </c>
    </row>
    <row r="15638" spans="1:5" x14ac:dyDescent="0.2">
      <c r="A15638" t="s">
        <v>15648</v>
      </c>
      <c r="B15638" t="s">
        <v>11</v>
      </c>
      <c r="C15638">
        <v>11435650</v>
      </c>
      <c r="D15638">
        <v>11436206</v>
      </c>
      <c r="E15638" t="str">
        <f t="shared" si="244"/>
        <v>{"name":"lncRNA:CR44548","chr":"3L","start":11435650,"stop":11436206},</v>
      </c>
    </row>
    <row r="15639" spans="1:5" x14ac:dyDescent="0.2">
      <c r="A15639" t="s">
        <v>15649</v>
      </c>
      <c r="B15639" t="s">
        <v>11</v>
      </c>
      <c r="C15639">
        <v>11444472</v>
      </c>
      <c r="D15639">
        <v>11445104</v>
      </c>
      <c r="E15639" t="str">
        <f t="shared" si="244"/>
        <v>{"name":"lncRNA:CR44549","chr":"3L","start":11444472,"stop":11445104},</v>
      </c>
    </row>
    <row r="15640" spans="1:5" x14ac:dyDescent="0.2">
      <c r="A15640" t="s">
        <v>15650</v>
      </c>
      <c r="B15640" t="s">
        <v>11</v>
      </c>
      <c r="C15640">
        <v>12300980</v>
      </c>
      <c r="D15640">
        <v>12301942</v>
      </c>
      <c r="E15640" t="str">
        <f t="shared" si="244"/>
        <v>{"name":"lncRNA:CR44550","chr":"3L","start":12300980,"stop":12301942},</v>
      </c>
    </row>
    <row r="15641" spans="1:5" x14ac:dyDescent="0.2">
      <c r="A15641" t="s">
        <v>15651</v>
      </c>
      <c r="B15641" t="s">
        <v>11</v>
      </c>
      <c r="C15641">
        <v>12302162</v>
      </c>
      <c r="D15641">
        <v>12302551</v>
      </c>
      <c r="E15641" t="str">
        <f t="shared" si="244"/>
        <v>{"name":"lncRNA:CR44551","chr":"3L","start":12302162,"stop":12302551},</v>
      </c>
    </row>
    <row r="15642" spans="1:5" x14ac:dyDescent="0.2">
      <c r="A15642" t="s">
        <v>15652</v>
      </c>
      <c r="B15642" t="s">
        <v>11</v>
      </c>
      <c r="C15642">
        <v>12661826</v>
      </c>
      <c r="D15642">
        <v>12662247</v>
      </c>
      <c r="E15642" t="str">
        <f t="shared" si="244"/>
        <v>{"name":"lncRNA:CR44552","chr":"3L","start":12661826,"stop":12662247},</v>
      </c>
    </row>
    <row r="15643" spans="1:5" x14ac:dyDescent="0.2">
      <c r="A15643" t="s">
        <v>15653</v>
      </c>
      <c r="B15643" t="s">
        <v>11</v>
      </c>
      <c r="C15643">
        <v>12658903</v>
      </c>
      <c r="D15643">
        <v>12660095</v>
      </c>
      <c r="E15643" t="str">
        <f t="shared" si="244"/>
        <v>{"name":"lncRNA:CR44553","chr":"3L","start":12658903,"stop":12660095},</v>
      </c>
    </row>
    <row r="15644" spans="1:5" x14ac:dyDescent="0.2">
      <c r="A15644" t="s">
        <v>15654</v>
      </c>
      <c r="B15644" t="s">
        <v>11</v>
      </c>
      <c r="C15644">
        <v>13101499</v>
      </c>
      <c r="D15644">
        <v>13101950</v>
      </c>
      <c r="E15644" t="str">
        <f t="shared" si="244"/>
        <v>{"name":"lncRNA:CR44554","chr":"3L","start":13101499,"stop":13101950},</v>
      </c>
    </row>
    <row r="15645" spans="1:5" x14ac:dyDescent="0.2">
      <c r="A15645" t="s">
        <v>15655</v>
      </c>
      <c r="B15645" t="s">
        <v>11</v>
      </c>
      <c r="C15645">
        <v>13303371</v>
      </c>
      <c r="D15645">
        <v>13303946</v>
      </c>
      <c r="E15645" t="str">
        <f t="shared" si="244"/>
        <v>{"name":"lncRNA:CR44555","chr":"3L","start":13303371,"stop":13303946},</v>
      </c>
    </row>
    <row r="15646" spans="1:5" x14ac:dyDescent="0.2">
      <c r="A15646" t="s">
        <v>15656</v>
      </c>
      <c r="B15646" t="s">
        <v>15</v>
      </c>
      <c r="C15646">
        <v>11492337</v>
      </c>
      <c r="D15646">
        <v>11492998</v>
      </c>
      <c r="E15646" t="str">
        <f t="shared" si="244"/>
        <v>{"name":"lncRNA:CR44556","chr":"X","start":11492337,"stop":11492998},</v>
      </c>
    </row>
    <row r="15647" spans="1:5" x14ac:dyDescent="0.2">
      <c r="A15647" t="s">
        <v>15657</v>
      </c>
      <c r="B15647" t="s">
        <v>11</v>
      </c>
      <c r="C15647">
        <v>13302741</v>
      </c>
      <c r="D15647">
        <v>13303151</v>
      </c>
      <c r="E15647" t="str">
        <f t="shared" si="244"/>
        <v>{"name":"lncRNA:CR44557","chr":"3L","start":13302741,"stop":13303151},</v>
      </c>
    </row>
    <row r="15648" spans="1:5" x14ac:dyDescent="0.2">
      <c r="A15648" t="s">
        <v>15658</v>
      </c>
      <c r="B15648" t="s">
        <v>11</v>
      </c>
      <c r="C15648">
        <v>13324274</v>
      </c>
      <c r="D15648">
        <v>13324959</v>
      </c>
      <c r="E15648" t="str">
        <f t="shared" si="244"/>
        <v>{"name":"lncRNA:CR44558","chr":"3L","start":13324274,"stop":13324959},</v>
      </c>
    </row>
    <row r="15649" spans="1:5" x14ac:dyDescent="0.2">
      <c r="A15649" t="s">
        <v>15659</v>
      </c>
      <c r="B15649" t="s">
        <v>11</v>
      </c>
      <c r="C15649">
        <v>13343550</v>
      </c>
      <c r="D15649">
        <v>13344250</v>
      </c>
      <c r="E15649" t="str">
        <f t="shared" si="244"/>
        <v>{"name":"lncRNA:CR44559","chr":"3L","start":13343550,"stop":13344250},</v>
      </c>
    </row>
    <row r="15650" spans="1:5" x14ac:dyDescent="0.2">
      <c r="A15650" t="s">
        <v>15660</v>
      </c>
      <c r="B15650" t="s">
        <v>11</v>
      </c>
      <c r="C15650">
        <v>14245993</v>
      </c>
      <c r="D15650">
        <v>14247011</v>
      </c>
      <c r="E15650" t="str">
        <f t="shared" si="244"/>
        <v>{"name":"lncRNA:CR44560","chr":"3L","start":14245993,"stop":14247011},</v>
      </c>
    </row>
    <row r="15651" spans="1:5" x14ac:dyDescent="0.2">
      <c r="A15651" t="s">
        <v>15661</v>
      </c>
      <c r="B15651" t="s">
        <v>11</v>
      </c>
      <c r="C15651">
        <v>14245005</v>
      </c>
      <c r="D15651">
        <v>14245691</v>
      </c>
      <c r="E15651" t="str">
        <f t="shared" si="244"/>
        <v>{"name":"lncRNA:CR44561","chr":"3L","start":14245005,"stop":14245691},</v>
      </c>
    </row>
    <row r="15652" spans="1:5" x14ac:dyDescent="0.2">
      <c r="A15652" t="s">
        <v>15662</v>
      </c>
      <c r="B15652" t="s">
        <v>11</v>
      </c>
      <c r="C15652">
        <v>15190440</v>
      </c>
      <c r="D15652">
        <v>15190998</v>
      </c>
      <c r="E15652" t="str">
        <f t="shared" si="244"/>
        <v>{"name":"lncRNA:CR44562","chr":"3L","start":15190440,"stop":15190998},</v>
      </c>
    </row>
    <row r="15653" spans="1:5" x14ac:dyDescent="0.2">
      <c r="A15653" t="s">
        <v>15663</v>
      </c>
      <c r="B15653" t="s">
        <v>11</v>
      </c>
      <c r="C15653">
        <v>17334006</v>
      </c>
      <c r="D15653">
        <v>17334499</v>
      </c>
      <c r="E15653" t="str">
        <f t="shared" si="244"/>
        <v>{"name":"lncRNA:CR44563","chr":"3L","start":17334006,"stop":17334499},</v>
      </c>
    </row>
    <row r="15654" spans="1:5" x14ac:dyDescent="0.2">
      <c r="A15654" t="s">
        <v>15664</v>
      </c>
      <c r="B15654" t="s">
        <v>11</v>
      </c>
      <c r="C15654">
        <v>17335921</v>
      </c>
      <c r="D15654">
        <v>17337097</v>
      </c>
      <c r="E15654" t="str">
        <f t="shared" si="244"/>
        <v>{"name":"lncRNA:CR44564","chr":"3L","start":17335921,"stop":17337097},</v>
      </c>
    </row>
    <row r="15655" spans="1:5" x14ac:dyDescent="0.2">
      <c r="A15655" t="s">
        <v>15665</v>
      </c>
      <c r="B15655" t="s">
        <v>11</v>
      </c>
      <c r="C15655">
        <v>17460109</v>
      </c>
      <c r="D15655">
        <v>17460496</v>
      </c>
      <c r="E15655" t="str">
        <f t="shared" si="244"/>
        <v>{"name":"lncRNA:CR44565","chr":"3L","start":17460109,"stop":17460496},</v>
      </c>
    </row>
    <row r="15656" spans="1:5" x14ac:dyDescent="0.2">
      <c r="A15656" t="s">
        <v>15666</v>
      </c>
      <c r="B15656" t="s">
        <v>11</v>
      </c>
      <c r="C15656">
        <v>17631390</v>
      </c>
      <c r="D15656">
        <v>17632253</v>
      </c>
      <c r="E15656" t="str">
        <f t="shared" si="244"/>
        <v>{"name":"lncRNA:CR44566","chr":"3L","start":17631390,"stop":17632253},</v>
      </c>
    </row>
    <row r="15657" spans="1:5" x14ac:dyDescent="0.2">
      <c r="A15657" t="s">
        <v>15667</v>
      </c>
      <c r="B15657" t="s">
        <v>11</v>
      </c>
      <c r="C15657">
        <v>17633040</v>
      </c>
      <c r="D15657">
        <v>17633317</v>
      </c>
      <c r="E15657" t="str">
        <f t="shared" si="244"/>
        <v>{"name":"lncRNA:CR44567","chr":"3L","start":17633040,"stop":17633317},</v>
      </c>
    </row>
    <row r="15658" spans="1:5" x14ac:dyDescent="0.2">
      <c r="A15658" t="s">
        <v>15668</v>
      </c>
      <c r="B15658" t="s">
        <v>15</v>
      </c>
      <c r="C15658">
        <v>12622212</v>
      </c>
      <c r="D15658">
        <v>12622771</v>
      </c>
      <c r="E15658" t="str">
        <f t="shared" si="244"/>
        <v>{"name":"lncRNA:CR44568","chr":"X","start":12622212,"stop":12622771},</v>
      </c>
    </row>
    <row r="15659" spans="1:5" x14ac:dyDescent="0.2">
      <c r="A15659" t="s">
        <v>15669</v>
      </c>
      <c r="B15659" t="s">
        <v>7</v>
      </c>
      <c r="C15659">
        <v>19842495</v>
      </c>
      <c r="D15659">
        <v>19843668</v>
      </c>
      <c r="E15659" t="str">
        <f t="shared" si="244"/>
        <v>{"name":"CG44569","chr":"2R","start":19842495,"stop":19843668},</v>
      </c>
    </row>
    <row r="15660" spans="1:5" x14ac:dyDescent="0.2">
      <c r="A15660" t="s">
        <v>15670</v>
      </c>
      <c r="B15660" t="s">
        <v>7</v>
      </c>
      <c r="C15660">
        <v>19859695</v>
      </c>
      <c r="D15660">
        <v>19860095</v>
      </c>
      <c r="E15660" t="str">
        <f t="shared" si="244"/>
        <v>{"name":"lncRNA:CR44570","chr":"2R","start":19859695,"stop":19860095},</v>
      </c>
    </row>
    <row r="15661" spans="1:5" x14ac:dyDescent="0.2">
      <c r="A15661" t="s">
        <v>15671</v>
      </c>
      <c r="B15661" t="s">
        <v>7</v>
      </c>
      <c r="C15661">
        <v>19860195</v>
      </c>
      <c r="D15661">
        <v>19860695</v>
      </c>
      <c r="E15661" t="str">
        <f t="shared" si="244"/>
        <v>{"name":"lncRNA:CR44571","chr":"2R","start":19860195,"stop":19860695},</v>
      </c>
    </row>
    <row r="15662" spans="1:5" x14ac:dyDescent="0.2">
      <c r="A15662" t="s">
        <v>15672</v>
      </c>
      <c r="B15662" t="s">
        <v>7</v>
      </c>
      <c r="C15662">
        <v>19897495</v>
      </c>
      <c r="D15662">
        <v>19898695</v>
      </c>
      <c r="E15662" t="str">
        <f t="shared" si="244"/>
        <v>{"name":"lncRNA:CR44572","chr":"2R","start":19897495,"stop":19898695},</v>
      </c>
    </row>
    <row r="15663" spans="1:5" x14ac:dyDescent="0.2">
      <c r="A15663" t="s">
        <v>15673</v>
      </c>
      <c r="B15663" t="s">
        <v>7</v>
      </c>
      <c r="C15663">
        <v>19909795</v>
      </c>
      <c r="D15663">
        <v>19911495</v>
      </c>
      <c r="E15663" t="str">
        <f t="shared" si="244"/>
        <v>{"name":"lncRNA:CR44573","chr":"2R","start":19909795,"stop":19911495},</v>
      </c>
    </row>
    <row r="15664" spans="1:5" x14ac:dyDescent="0.2">
      <c r="A15664" t="s">
        <v>15674</v>
      </c>
      <c r="B15664" t="s">
        <v>15</v>
      </c>
      <c r="C15664">
        <v>23022898</v>
      </c>
      <c r="D15664">
        <v>23035550</v>
      </c>
      <c r="E15664" t="str">
        <f t="shared" si="244"/>
        <v>{"name":"zyd","chr":"X","start":23022898,"stop":23035550},</v>
      </c>
    </row>
    <row r="15665" spans="1:5" x14ac:dyDescent="0.2">
      <c r="A15665" t="s">
        <v>15675</v>
      </c>
      <c r="B15665" t="s">
        <v>13</v>
      </c>
      <c r="C15665">
        <v>6323767</v>
      </c>
      <c r="D15665">
        <v>6332789</v>
      </c>
      <c r="E15665" t="str">
        <f t="shared" si="244"/>
        <v>{"name":"PDZ-GEF","chr":"2L","start":6323767,"stop":6332789},</v>
      </c>
    </row>
    <row r="15666" spans="1:5" x14ac:dyDescent="0.2">
      <c r="A15666" t="s">
        <v>15676</v>
      </c>
      <c r="B15666" t="s">
        <v>15</v>
      </c>
      <c r="C15666">
        <v>18366357</v>
      </c>
      <c r="D15666">
        <v>18377864</v>
      </c>
      <c r="E15666" t="str">
        <f t="shared" si="244"/>
        <v>{"name":"CrebB","chr":"X","start":18366357,"stop":18377864},</v>
      </c>
    </row>
    <row r="15667" spans="1:5" x14ac:dyDescent="0.2">
      <c r="A15667" t="s">
        <v>15677</v>
      </c>
      <c r="B15667" t="s">
        <v>13</v>
      </c>
      <c r="C15667">
        <v>5883741</v>
      </c>
      <c r="D15667">
        <v>5884345</v>
      </c>
      <c r="E15667" t="str">
        <f t="shared" si="244"/>
        <v>{"name":"CG44574","chr":"2L","start":5883741,"stop":5884345},</v>
      </c>
    </row>
    <row r="15668" spans="1:5" x14ac:dyDescent="0.2">
      <c r="A15668" t="s">
        <v>15678</v>
      </c>
      <c r="B15668" t="s">
        <v>13</v>
      </c>
      <c r="C15668">
        <v>5809702</v>
      </c>
      <c r="D15668">
        <v>5810216</v>
      </c>
      <c r="E15668" t="str">
        <f t="shared" si="244"/>
        <v>{"name":"lncRNA:CR44575","chr":"2L","start":5809702,"stop":5810216},</v>
      </c>
    </row>
    <row r="15669" spans="1:5" x14ac:dyDescent="0.2">
      <c r="A15669" t="s">
        <v>15679</v>
      </c>
      <c r="B15669" t="s">
        <v>13</v>
      </c>
      <c r="C15669">
        <v>5810352</v>
      </c>
      <c r="D15669">
        <v>5810835</v>
      </c>
      <c r="E15669" t="str">
        <f t="shared" si="244"/>
        <v>{"name":"lncRNA:CR44576","chr":"2L","start":5810352,"stop":5810835},</v>
      </c>
    </row>
    <row r="15670" spans="1:5" x14ac:dyDescent="0.2">
      <c r="A15670" t="s">
        <v>15680</v>
      </c>
      <c r="B15670" t="s">
        <v>13</v>
      </c>
      <c r="C15670">
        <v>5887204</v>
      </c>
      <c r="D15670">
        <v>5887989</v>
      </c>
      <c r="E15670" t="str">
        <f t="shared" si="244"/>
        <v>{"name":"lncRNA:CR44577","chr":"2L","start":5887204,"stop":5887989},</v>
      </c>
    </row>
    <row r="15671" spans="1:5" x14ac:dyDescent="0.2">
      <c r="A15671" t="s">
        <v>15681</v>
      </c>
      <c r="B15671" t="s">
        <v>13</v>
      </c>
      <c r="C15671">
        <v>5888149</v>
      </c>
      <c r="D15671">
        <v>5888484</v>
      </c>
      <c r="E15671" t="str">
        <f t="shared" si="244"/>
        <v>{"name":"lncRNA:CR44578","chr":"2L","start":5888149,"stop":5888484},</v>
      </c>
    </row>
    <row r="15672" spans="1:5" x14ac:dyDescent="0.2">
      <c r="A15672" t="s">
        <v>15682</v>
      </c>
      <c r="B15672" t="s">
        <v>13</v>
      </c>
      <c r="C15672">
        <v>5899949</v>
      </c>
      <c r="D15672">
        <v>5900380</v>
      </c>
      <c r="E15672" t="str">
        <f t="shared" si="244"/>
        <v>{"name":"lncRNA:CR44579","chr":"2L","start":5899949,"stop":5900380},</v>
      </c>
    </row>
    <row r="15673" spans="1:5" x14ac:dyDescent="0.2">
      <c r="A15673" t="s">
        <v>15683</v>
      </c>
      <c r="B15673" t="s">
        <v>13</v>
      </c>
      <c r="C15673">
        <v>10650857</v>
      </c>
      <c r="D15673">
        <v>10651454</v>
      </c>
      <c r="E15673" t="str">
        <f t="shared" si="244"/>
        <v>{"name":"lncRNA:CR44580","chr":"2L","start":10650857,"stop":10651454},</v>
      </c>
    </row>
    <row r="15674" spans="1:5" x14ac:dyDescent="0.2">
      <c r="A15674" t="s">
        <v>15684</v>
      </c>
      <c r="B15674" t="s">
        <v>13</v>
      </c>
      <c r="C15674">
        <v>10801595</v>
      </c>
      <c r="D15674">
        <v>10802801</v>
      </c>
      <c r="E15674" t="str">
        <f t="shared" si="244"/>
        <v>{"name":"lncRNA:CR44581","chr":"2L","start":10801595,"stop":10802801},</v>
      </c>
    </row>
    <row r="15675" spans="1:5" x14ac:dyDescent="0.2">
      <c r="A15675" t="s">
        <v>15685</v>
      </c>
      <c r="B15675" t="s">
        <v>13</v>
      </c>
      <c r="C15675">
        <v>10785503</v>
      </c>
      <c r="D15675">
        <v>10786173</v>
      </c>
      <c r="E15675" t="str">
        <f t="shared" si="244"/>
        <v>{"name":"lncRNA:CR44582","chr":"2L","start":10785503,"stop":10786173},</v>
      </c>
    </row>
    <row r="15676" spans="1:5" x14ac:dyDescent="0.2">
      <c r="A15676" t="s">
        <v>15686</v>
      </c>
      <c r="B15676" t="s">
        <v>13</v>
      </c>
      <c r="C15676">
        <v>11318944</v>
      </c>
      <c r="D15676">
        <v>11319259</v>
      </c>
      <c r="E15676" t="str">
        <f t="shared" si="244"/>
        <v>{"name":"lncRNA:CR44583","chr":"2L","start":11318944,"stop":11319259},</v>
      </c>
    </row>
    <row r="15677" spans="1:5" x14ac:dyDescent="0.2">
      <c r="A15677" t="s">
        <v>15687</v>
      </c>
      <c r="B15677" t="s">
        <v>13</v>
      </c>
      <c r="C15677">
        <v>11331889</v>
      </c>
      <c r="D15677">
        <v>11332736</v>
      </c>
      <c r="E15677" t="str">
        <f t="shared" si="244"/>
        <v>{"name":"lncRNA:CR44584","chr":"2L","start":11331889,"stop":11332736},</v>
      </c>
    </row>
    <row r="15678" spans="1:5" x14ac:dyDescent="0.2">
      <c r="A15678" t="s">
        <v>15688</v>
      </c>
      <c r="B15678" t="s">
        <v>13</v>
      </c>
      <c r="C15678">
        <v>11338551</v>
      </c>
      <c r="D15678">
        <v>11338920</v>
      </c>
      <c r="E15678" t="str">
        <f t="shared" si="244"/>
        <v>{"name":"lncRNA:CR44585","chr":"2L","start":11338551,"stop":11338920},</v>
      </c>
    </row>
    <row r="15679" spans="1:5" x14ac:dyDescent="0.2">
      <c r="A15679" t="s">
        <v>15689</v>
      </c>
      <c r="B15679" t="s">
        <v>13</v>
      </c>
      <c r="C15679">
        <v>11354001</v>
      </c>
      <c r="D15679">
        <v>11354329</v>
      </c>
      <c r="E15679" t="str">
        <f t="shared" si="244"/>
        <v>{"name":"lncRNA:CR44586","chr":"2L","start":11354001,"stop":11354329},</v>
      </c>
    </row>
    <row r="15680" spans="1:5" x14ac:dyDescent="0.2">
      <c r="A15680" t="s">
        <v>15690</v>
      </c>
      <c r="B15680" t="s">
        <v>13</v>
      </c>
      <c r="C15680">
        <v>12024056</v>
      </c>
      <c r="D15680">
        <v>12025202</v>
      </c>
      <c r="E15680" t="str">
        <f t="shared" si="244"/>
        <v>{"name":"lncRNA:CR44587","chr":"2L","start":12024056,"stop":12025202},</v>
      </c>
    </row>
    <row r="15681" spans="1:5" x14ac:dyDescent="0.2">
      <c r="A15681" t="s">
        <v>15691</v>
      </c>
      <c r="B15681" t="s">
        <v>13</v>
      </c>
      <c r="C15681">
        <v>12013528</v>
      </c>
      <c r="D15681">
        <v>12013899</v>
      </c>
      <c r="E15681" t="str">
        <f t="shared" si="244"/>
        <v>{"name":"lncRNA:CR44588","chr":"2L","start":12013528,"stop":12013899},</v>
      </c>
    </row>
    <row r="15682" spans="1:5" x14ac:dyDescent="0.2">
      <c r="A15682" t="s">
        <v>15692</v>
      </c>
      <c r="B15682" t="s">
        <v>13</v>
      </c>
      <c r="C15682">
        <v>12046442</v>
      </c>
      <c r="D15682">
        <v>12046679</v>
      </c>
      <c r="E15682" t="str">
        <f t="shared" si="244"/>
        <v>{"name":"lncRNA:CR44589","chr":"2L","start":12046442,"stop":12046679},</v>
      </c>
    </row>
    <row r="15683" spans="1:5" x14ac:dyDescent="0.2">
      <c r="A15683" t="s">
        <v>15693</v>
      </c>
      <c r="B15683" t="s">
        <v>13</v>
      </c>
      <c r="C15683">
        <v>12080805</v>
      </c>
      <c r="D15683">
        <v>12082074</v>
      </c>
      <c r="E15683" t="str">
        <f t="shared" ref="E15683:E15746" si="245">_xlfn.CONCAT("{""", $A$1, """:""", A15683, """,""", $B$1, """:""", B15683, """,""", $C$1, """:", C15683, , ",""", $D$1, """:", D15683, "},")</f>
        <v>{"name":"lncRNA:CR44590","chr":"2L","start":12080805,"stop":12082074},</v>
      </c>
    </row>
    <row r="15684" spans="1:5" x14ac:dyDescent="0.2">
      <c r="A15684" t="s">
        <v>15694</v>
      </c>
      <c r="B15684" t="s">
        <v>13</v>
      </c>
      <c r="C15684">
        <v>12079604</v>
      </c>
      <c r="D15684">
        <v>12080568</v>
      </c>
      <c r="E15684" t="str">
        <f t="shared" si="245"/>
        <v>{"name":"lncRNA:CR44591","chr":"2L","start":12079604,"stop":12080568},</v>
      </c>
    </row>
    <row r="15685" spans="1:5" x14ac:dyDescent="0.2">
      <c r="A15685" t="s">
        <v>15695</v>
      </c>
      <c r="B15685" t="s">
        <v>13</v>
      </c>
      <c r="C15685">
        <v>12085649</v>
      </c>
      <c r="D15685">
        <v>12086413</v>
      </c>
      <c r="E15685" t="str">
        <f t="shared" si="245"/>
        <v>{"name":"asRNA:CR44592","chr":"2L","start":12085649,"stop":12086413},</v>
      </c>
    </row>
    <row r="15686" spans="1:5" x14ac:dyDescent="0.2">
      <c r="A15686" t="s">
        <v>15696</v>
      </c>
      <c r="B15686" t="s">
        <v>13</v>
      </c>
      <c r="C15686">
        <v>12086621</v>
      </c>
      <c r="D15686">
        <v>12088025</v>
      </c>
      <c r="E15686" t="str">
        <f t="shared" si="245"/>
        <v>{"name":"lncRNA:CR44593","chr":"2L","start":12086621,"stop":12088025},</v>
      </c>
    </row>
    <row r="15687" spans="1:5" x14ac:dyDescent="0.2">
      <c r="A15687" t="s">
        <v>15697</v>
      </c>
      <c r="B15687" t="s">
        <v>13</v>
      </c>
      <c r="C15687">
        <v>12092009</v>
      </c>
      <c r="D15687">
        <v>12092358</v>
      </c>
      <c r="E15687" t="str">
        <f t="shared" si="245"/>
        <v>{"name":"lncRNA:CR44594","chr":"2L","start":12092009,"stop":12092358},</v>
      </c>
    </row>
    <row r="15688" spans="1:5" x14ac:dyDescent="0.2">
      <c r="A15688" t="s">
        <v>15698</v>
      </c>
      <c r="B15688" t="s">
        <v>13</v>
      </c>
      <c r="C15688">
        <v>12582402</v>
      </c>
      <c r="D15688">
        <v>12583550</v>
      </c>
      <c r="E15688" t="str">
        <f t="shared" si="245"/>
        <v>{"name":"lncRNA:CR44595","chr":"2L","start":12582402,"stop":12583550},</v>
      </c>
    </row>
    <row r="15689" spans="1:5" x14ac:dyDescent="0.2">
      <c r="A15689" t="s">
        <v>15699</v>
      </c>
      <c r="B15689" t="s">
        <v>13</v>
      </c>
      <c r="C15689">
        <v>12581445</v>
      </c>
      <c r="D15689">
        <v>12582858</v>
      </c>
      <c r="E15689" t="str">
        <f t="shared" si="245"/>
        <v>{"name":"lncRNA:CR44596","chr":"2L","start":12581445,"stop":12582858},</v>
      </c>
    </row>
    <row r="15690" spans="1:5" x14ac:dyDescent="0.2">
      <c r="A15690" t="s">
        <v>15700</v>
      </c>
      <c r="B15690" t="s">
        <v>13</v>
      </c>
      <c r="C15690">
        <v>12571160</v>
      </c>
      <c r="D15690">
        <v>12571606</v>
      </c>
      <c r="E15690" t="str">
        <f t="shared" si="245"/>
        <v>{"name":"lncRNA:CR44597","chr":"2L","start":12571160,"stop":12571606},</v>
      </c>
    </row>
    <row r="15691" spans="1:5" x14ac:dyDescent="0.2">
      <c r="A15691" t="s">
        <v>15701</v>
      </c>
      <c r="B15691" t="s">
        <v>13</v>
      </c>
      <c r="C15691">
        <v>12570672</v>
      </c>
      <c r="D15691">
        <v>12571157</v>
      </c>
      <c r="E15691" t="str">
        <f t="shared" si="245"/>
        <v>{"name":"lncRNA:CR44598","chr":"2L","start":12570672,"stop":12571157},</v>
      </c>
    </row>
    <row r="15692" spans="1:5" x14ac:dyDescent="0.2">
      <c r="A15692" t="s">
        <v>15702</v>
      </c>
      <c r="B15692" t="s">
        <v>13</v>
      </c>
      <c r="C15692">
        <v>13384822</v>
      </c>
      <c r="D15692">
        <v>13385403</v>
      </c>
      <c r="E15692" t="str">
        <f t="shared" si="245"/>
        <v>{"name":"asRNA:CR44599","chr":"2L","start":13384822,"stop":13385403},</v>
      </c>
    </row>
    <row r="15693" spans="1:5" x14ac:dyDescent="0.2">
      <c r="A15693" t="s">
        <v>15703</v>
      </c>
      <c r="B15693" t="s">
        <v>13</v>
      </c>
      <c r="C15693">
        <v>13398858</v>
      </c>
      <c r="D15693">
        <v>13399831</v>
      </c>
      <c r="E15693" t="str">
        <f t="shared" si="245"/>
        <v>{"name":"asRNA:CR44600","chr":"2L","start":13398858,"stop":13399831},</v>
      </c>
    </row>
    <row r="15694" spans="1:5" x14ac:dyDescent="0.2">
      <c r="A15694" t="s">
        <v>15704</v>
      </c>
      <c r="B15694" t="s">
        <v>13</v>
      </c>
      <c r="C15694">
        <v>15822296</v>
      </c>
      <c r="D15694">
        <v>15822942</v>
      </c>
      <c r="E15694" t="str">
        <f t="shared" si="245"/>
        <v>{"name":"lncRNA:CR44601","chr":"2L","start":15822296,"stop":15822942},</v>
      </c>
    </row>
    <row r="15695" spans="1:5" x14ac:dyDescent="0.2">
      <c r="A15695" t="s">
        <v>15705</v>
      </c>
      <c r="B15695" t="s">
        <v>13</v>
      </c>
      <c r="C15695">
        <v>15807181</v>
      </c>
      <c r="D15695">
        <v>15810319</v>
      </c>
      <c r="E15695" t="str">
        <f t="shared" si="245"/>
        <v>{"name":"lncRNA:CR44602","chr":"2L","start":15807181,"stop":15810319},</v>
      </c>
    </row>
    <row r="15696" spans="1:5" x14ac:dyDescent="0.2">
      <c r="A15696" t="s">
        <v>15706</v>
      </c>
      <c r="B15696" t="s">
        <v>13</v>
      </c>
      <c r="C15696">
        <v>1618637</v>
      </c>
      <c r="D15696">
        <v>1626021</v>
      </c>
      <c r="E15696" t="str">
        <f t="shared" si="245"/>
        <v>{"name":"lncRNA:CR44603","chr":"2L","start":1618637,"stop":1626021},</v>
      </c>
    </row>
    <row r="15697" spans="1:5" x14ac:dyDescent="0.2">
      <c r="A15697" t="s">
        <v>15707</v>
      </c>
      <c r="B15697" t="s">
        <v>13</v>
      </c>
      <c r="C15697">
        <v>18002847</v>
      </c>
      <c r="D15697">
        <v>18003083</v>
      </c>
      <c r="E15697" t="str">
        <f t="shared" si="245"/>
        <v>{"name":"lncRNA:CR44604","chr":"2L","start":18002847,"stop":18003083},</v>
      </c>
    </row>
    <row r="15698" spans="1:5" x14ac:dyDescent="0.2">
      <c r="A15698" t="s">
        <v>15708</v>
      </c>
      <c r="B15698" t="s">
        <v>13</v>
      </c>
      <c r="C15698">
        <v>18003368</v>
      </c>
      <c r="D15698">
        <v>18003616</v>
      </c>
      <c r="E15698" t="str">
        <f t="shared" si="245"/>
        <v>{"name":"lncRNA:CR44605","chr":"2L","start":18003368,"stop":18003616},</v>
      </c>
    </row>
    <row r="15699" spans="1:5" x14ac:dyDescent="0.2">
      <c r="A15699" t="s">
        <v>15709</v>
      </c>
      <c r="B15699" t="s">
        <v>13</v>
      </c>
      <c r="C15699">
        <v>20947135</v>
      </c>
      <c r="D15699">
        <v>20948170</v>
      </c>
      <c r="E15699" t="str">
        <f t="shared" si="245"/>
        <v>{"name":"lncRNA:CR44606","chr":"2L","start":20947135,"stop":20948170},</v>
      </c>
    </row>
    <row r="15700" spans="1:5" x14ac:dyDescent="0.2">
      <c r="A15700" t="s">
        <v>15710</v>
      </c>
      <c r="B15700" t="s">
        <v>13</v>
      </c>
      <c r="C15700">
        <v>2507312</v>
      </c>
      <c r="D15700">
        <v>2507596</v>
      </c>
      <c r="E15700" t="str">
        <f t="shared" si="245"/>
        <v>{"name":"lncRNA:CR44607","chr":"2L","start":2507312,"stop":2507596},</v>
      </c>
    </row>
    <row r="15701" spans="1:5" x14ac:dyDescent="0.2">
      <c r="A15701" t="s">
        <v>15711</v>
      </c>
      <c r="B15701" t="s">
        <v>13</v>
      </c>
      <c r="C15701">
        <v>4228921</v>
      </c>
      <c r="D15701">
        <v>4229458</v>
      </c>
      <c r="E15701" t="str">
        <f t="shared" si="245"/>
        <v>{"name":"lncRNA:CR44608","chr":"2L","start":4228921,"stop":4229458},</v>
      </c>
    </row>
    <row r="15702" spans="1:5" x14ac:dyDescent="0.2">
      <c r="A15702" t="s">
        <v>15712</v>
      </c>
      <c r="B15702" t="s">
        <v>13</v>
      </c>
      <c r="C15702">
        <v>4619587</v>
      </c>
      <c r="D15702">
        <v>4620918</v>
      </c>
      <c r="E15702" t="str">
        <f t="shared" si="245"/>
        <v>{"name":"lncRNA:CR44609","chr":"2L","start":4619587,"stop":4620918},</v>
      </c>
    </row>
    <row r="15703" spans="1:5" x14ac:dyDescent="0.2">
      <c r="A15703" t="s">
        <v>15713</v>
      </c>
      <c r="B15703" t="s">
        <v>13</v>
      </c>
      <c r="C15703">
        <v>7174368</v>
      </c>
      <c r="D15703">
        <v>7174790</v>
      </c>
      <c r="E15703" t="str">
        <f t="shared" si="245"/>
        <v>{"name":"lncRNA:CR44610","chr":"2L","start":7174368,"stop":7174790},</v>
      </c>
    </row>
    <row r="15704" spans="1:5" x14ac:dyDescent="0.2">
      <c r="A15704" t="s">
        <v>15714</v>
      </c>
      <c r="B15704" t="s">
        <v>13</v>
      </c>
      <c r="C15704">
        <v>7078895</v>
      </c>
      <c r="D15704">
        <v>7079399</v>
      </c>
      <c r="E15704" t="str">
        <f t="shared" si="245"/>
        <v>{"name":"lncRNA:CR44611","chr":"2L","start":7078895,"stop":7079399},</v>
      </c>
    </row>
    <row r="15705" spans="1:5" x14ac:dyDescent="0.2">
      <c r="A15705" t="s">
        <v>15715</v>
      </c>
      <c r="B15705" t="s">
        <v>13</v>
      </c>
      <c r="C15705">
        <v>7142304</v>
      </c>
      <c r="D15705">
        <v>7145263</v>
      </c>
      <c r="E15705" t="str">
        <f t="shared" si="245"/>
        <v>{"name":"lncRNA:CR44612","chr":"2L","start":7142304,"stop":7145263},</v>
      </c>
    </row>
    <row r="15706" spans="1:5" x14ac:dyDescent="0.2">
      <c r="A15706" t="s">
        <v>15716</v>
      </c>
      <c r="B15706" t="s">
        <v>13</v>
      </c>
      <c r="C15706">
        <v>7177879</v>
      </c>
      <c r="D15706">
        <v>7178171</v>
      </c>
      <c r="E15706" t="str">
        <f t="shared" si="245"/>
        <v>{"name":"lncRNA:CR44613","chr":"2L","start":7177879,"stop":7178171},</v>
      </c>
    </row>
    <row r="15707" spans="1:5" x14ac:dyDescent="0.2">
      <c r="A15707" t="s">
        <v>15717</v>
      </c>
      <c r="B15707" t="s">
        <v>13</v>
      </c>
      <c r="C15707">
        <v>772514</v>
      </c>
      <c r="D15707">
        <v>773093</v>
      </c>
      <c r="E15707" t="str">
        <f t="shared" si="245"/>
        <v>{"name":"lncRNA:CR44614","chr":"2L","start":772514,"stop":773093},</v>
      </c>
    </row>
    <row r="15708" spans="1:5" x14ac:dyDescent="0.2">
      <c r="A15708" t="s">
        <v>15718</v>
      </c>
      <c r="B15708" t="s">
        <v>13</v>
      </c>
      <c r="C15708">
        <v>9124032</v>
      </c>
      <c r="D15708">
        <v>9124500</v>
      </c>
      <c r="E15708" t="str">
        <f t="shared" si="245"/>
        <v>{"name":"lncRNA:CR44615","chr":"2L","start":9124032,"stop":9124500},</v>
      </c>
    </row>
    <row r="15709" spans="1:5" x14ac:dyDescent="0.2">
      <c r="A15709" t="s">
        <v>15719</v>
      </c>
      <c r="B15709" t="s">
        <v>13</v>
      </c>
      <c r="C15709">
        <v>9121571</v>
      </c>
      <c r="D15709">
        <v>9121923</v>
      </c>
      <c r="E15709" t="str">
        <f t="shared" si="245"/>
        <v>{"name":"lncRNA:CR44616","chr":"2L","start":9121571,"stop":9121923},</v>
      </c>
    </row>
    <row r="15710" spans="1:5" x14ac:dyDescent="0.2">
      <c r="A15710" t="s">
        <v>15720</v>
      </c>
      <c r="B15710" t="s">
        <v>13</v>
      </c>
      <c r="C15710">
        <v>9119582</v>
      </c>
      <c r="D15710">
        <v>9120040</v>
      </c>
      <c r="E15710" t="str">
        <f t="shared" si="245"/>
        <v>{"name":"lncRNA:CR44617","chr":"2L","start":9119582,"stop":9120040},</v>
      </c>
    </row>
    <row r="15711" spans="1:5" x14ac:dyDescent="0.2">
      <c r="A15711" t="s">
        <v>15721</v>
      </c>
      <c r="B15711" t="s">
        <v>13</v>
      </c>
      <c r="C15711">
        <v>10542860</v>
      </c>
      <c r="D15711">
        <v>10543522</v>
      </c>
      <c r="E15711" t="str">
        <f t="shared" si="245"/>
        <v>{"name":"lncRNA:CR44618","chr":"2L","start":10542860,"stop":10543522},</v>
      </c>
    </row>
    <row r="15712" spans="1:5" x14ac:dyDescent="0.2">
      <c r="A15712" t="s">
        <v>15722</v>
      </c>
      <c r="B15712" t="s">
        <v>15</v>
      </c>
      <c r="C15712">
        <v>12751867</v>
      </c>
      <c r="D15712">
        <v>12754571</v>
      </c>
      <c r="E15712" t="str">
        <f t="shared" si="245"/>
        <v>{"name":"lncRNA:CR44619","chr":"X","start":12751867,"stop":12754571},</v>
      </c>
    </row>
    <row r="15713" spans="1:5" x14ac:dyDescent="0.2">
      <c r="A15713" t="s">
        <v>15723</v>
      </c>
      <c r="B15713" t="s">
        <v>15</v>
      </c>
      <c r="C15713">
        <v>13390235</v>
      </c>
      <c r="D15713">
        <v>13390560</v>
      </c>
      <c r="E15713" t="str">
        <f t="shared" si="245"/>
        <v>{"name":"lncRNA:CR44620","chr":"X","start":13390235,"stop":13390560},</v>
      </c>
    </row>
    <row r="15714" spans="1:5" x14ac:dyDescent="0.2">
      <c r="A15714" t="s">
        <v>15724</v>
      </c>
      <c r="B15714" t="s">
        <v>15</v>
      </c>
      <c r="C15714">
        <v>13395830</v>
      </c>
      <c r="D15714">
        <v>13396361</v>
      </c>
      <c r="E15714" t="str">
        <f t="shared" si="245"/>
        <v>{"name":"lncRNA:CR44621","chr":"X","start":13395830,"stop":13396361},</v>
      </c>
    </row>
    <row r="15715" spans="1:5" x14ac:dyDescent="0.2">
      <c r="A15715" t="s">
        <v>15725</v>
      </c>
      <c r="B15715" t="s">
        <v>7</v>
      </c>
      <c r="C15715">
        <v>19953795</v>
      </c>
      <c r="D15715">
        <v>19954645</v>
      </c>
      <c r="E15715" t="str">
        <f t="shared" si="245"/>
        <v>{"name":"CG44622","chr":"2R","start":19953795,"stop":19954645},</v>
      </c>
    </row>
    <row r="15716" spans="1:5" x14ac:dyDescent="0.2">
      <c r="A15716" t="s">
        <v>15726</v>
      </c>
      <c r="B15716" t="s">
        <v>7</v>
      </c>
      <c r="C15716">
        <v>19956195</v>
      </c>
      <c r="D15716">
        <v>19957004</v>
      </c>
      <c r="E15716" t="str">
        <f t="shared" si="245"/>
        <v>{"name":"CG44623","chr":"2R","start":19956195,"stop":19957004},</v>
      </c>
    </row>
    <row r="15717" spans="1:5" x14ac:dyDescent="0.2">
      <c r="A15717" t="s">
        <v>15727</v>
      </c>
      <c r="B15717" t="s">
        <v>7</v>
      </c>
      <c r="C15717">
        <v>20234995</v>
      </c>
      <c r="D15717">
        <v>20235345</v>
      </c>
      <c r="E15717" t="str">
        <f t="shared" si="245"/>
        <v>{"name":"CG44624","chr":"2R","start":20234995,"stop":20235345},</v>
      </c>
    </row>
    <row r="15718" spans="1:5" x14ac:dyDescent="0.2">
      <c r="A15718" t="s">
        <v>15728</v>
      </c>
      <c r="B15718" t="s">
        <v>7</v>
      </c>
      <c r="C15718">
        <v>20235545</v>
      </c>
      <c r="D15718">
        <v>20235945</v>
      </c>
      <c r="E15718" t="str">
        <f t="shared" si="245"/>
        <v>{"name":"CG44625","chr":"2R","start":20235545,"stop":20235945},</v>
      </c>
    </row>
    <row r="15719" spans="1:5" x14ac:dyDescent="0.2">
      <c r="A15719" t="s">
        <v>15729</v>
      </c>
      <c r="B15719" t="s">
        <v>7</v>
      </c>
      <c r="C15719">
        <v>19925495</v>
      </c>
      <c r="D15719">
        <v>19925845</v>
      </c>
      <c r="E15719" t="str">
        <f t="shared" si="245"/>
        <v>{"name":"lncRNA:CR44626","chr":"2R","start":19925495,"stop":19925845},</v>
      </c>
    </row>
    <row r="15720" spans="1:5" x14ac:dyDescent="0.2">
      <c r="A15720" t="s">
        <v>15730</v>
      </c>
      <c r="B15720" t="s">
        <v>7</v>
      </c>
      <c r="C15720">
        <v>19934495</v>
      </c>
      <c r="D15720">
        <v>19934995</v>
      </c>
      <c r="E15720" t="str">
        <f t="shared" si="245"/>
        <v>{"name":"lncRNA:CR44627","chr":"2R","start":19934495,"stop":19934995},</v>
      </c>
    </row>
    <row r="15721" spans="1:5" x14ac:dyDescent="0.2">
      <c r="A15721" t="s">
        <v>15731</v>
      </c>
      <c r="B15721" t="s">
        <v>7</v>
      </c>
      <c r="C15721">
        <v>20007095</v>
      </c>
      <c r="D15721">
        <v>20007645</v>
      </c>
      <c r="E15721" t="str">
        <f t="shared" si="245"/>
        <v>{"name":"lncRNA:CR44628","chr":"2R","start":20007095,"stop":20007645},</v>
      </c>
    </row>
    <row r="15722" spans="1:5" x14ac:dyDescent="0.2">
      <c r="A15722" t="s">
        <v>15732</v>
      </c>
      <c r="B15722" t="s">
        <v>7</v>
      </c>
      <c r="C15722">
        <v>20014495</v>
      </c>
      <c r="D15722">
        <v>20014695</v>
      </c>
      <c r="E15722" t="str">
        <f t="shared" si="245"/>
        <v>{"name":"lncRNA:CR44629","chr":"2R","start":20014495,"stop":20014695},</v>
      </c>
    </row>
    <row r="15723" spans="1:5" x14ac:dyDescent="0.2">
      <c r="A15723" t="s">
        <v>15733</v>
      </c>
      <c r="B15723" t="s">
        <v>7</v>
      </c>
      <c r="C15723">
        <v>20016495</v>
      </c>
      <c r="D15723">
        <v>20017095</v>
      </c>
      <c r="E15723" t="str">
        <f t="shared" si="245"/>
        <v>{"name":"lncRNA:CR44630","chr":"2R","start":20016495,"stop":20017095},</v>
      </c>
    </row>
    <row r="15724" spans="1:5" x14ac:dyDescent="0.2">
      <c r="A15724" t="s">
        <v>15734</v>
      </c>
      <c r="B15724" t="s">
        <v>7</v>
      </c>
      <c r="C15724">
        <v>20058095</v>
      </c>
      <c r="D15724">
        <v>20058795</v>
      </c>
      <c r="E15724" t="str">
        <f t="shared" si="245"/>
        <v>{"name":"lncRNA:CR44631","chr":"2R","start":20058095,"stop":20058795},</v>
      </c>
    </row>
    <row r="15725" spans="1:5" x14ac:dyDescent="0.2">
      <c r="A15725" t="s">
        <v>15735</v>
      </c>
      <c r="B15725" t="s">
        <v>7</v>
      </c>
      <c r="C15725">
        <v>20084960</v>
      </c>
      <c r="D15725">
        <v>20086695</v>
      </c>
      <c r="E15725" t="str">
        <f t="shared" si="245"/>
        <v>{"name":"lncRNA:CR44632","chr":"2R","start":20084960,"stop":20086695},</v>
      </c>
    </row>
    <row r="15726" spans="1:5" x14ac:dyDescent="0.2">
      <c r="A15726" t="s">
        <v>15736</v>
      </c>
      <c r="B15726" t="s">
        <v>7</v>
      </c>
      <c r="C15726">
        <v>20090795</v>
      </c>
      <c r="D15726">
        <v>20091295</v>
      </c>
      <c r="E15726" t="str">
        <f t="shared" si="245"/>
        <v>{"name":"lncRNA:CR44633","chr":"2R","start":20090795,"stop":20091295},</v>
      </c>
    </row>
    <row r="15727" spans="1:5" x14ac:dyDescent="0.2">
      <c r="A15727" t="s">
        <v>15737</v>
      </c>
      <c r="B15727" t="s">
        <v>7</v>
      </c>
      <c r="C15727">
        <v>20136959</v>
      </c>
      <c r="D15727">
        <v>20137162</v>
      </c>
      <c r="E15727" t="str">
        <f t="shared" si="245"/>
        <v>{"name":"lncRNA:CR44634","chr":"2R","start":20136959,"stop":20137162},</v>
      </c>
    </row>
    <row r="15728" spans="1:5" x14ac:dyDescent="0.2">
      <c r="A15728" t="s">
        <v>15738</v>
      </c>
      <c r="B15728" t="s">
        <v>7</v>
      </c>
      <c r="C15728">
        <v>20137398</v>
      </c>
      <c r="D15728">
        <v>20137616</v>
      </c>
      <c r="E15728" t="str">
        <f t="shared" si="245"/>
        <v>{"name":"lncRNA:CR44635","chr":"2R","start":20137398,"stop":20137616},</v>
      </c>
    </row>
    <row r="15729" spans="1:5" x14ac:dyDescent="0.2">
      <c r="A15729" t="s">
        <v>15739</v>
      </c>
      <c r="B15729" t="s">
        <v>7</v>
      </c>
      <c r="C15729">
        <v>20137894</v>
      </c>
      <c r="D15729">
        <v>20138245</v>
      </c>
      <c r="E15729" t="str">
        <f t="shared" si="245"/>
        <v>{"name":"lncRNA:CR44636","chr":"2R","start":20137894,"stop":20138245},</v>
      </c>
    </row>
    <row r="15730" spans="1:5" x14ac:dyDescent="0.2">
      <c r="A15730" t="s">
        <v>15740</v>
      </c>
      <c r="B15730" t="s">
        <v>7</v>
      </c>
      <c r="C15730">
        <v>20292545</v>
      </c>
      <c r="D15730">
        <v>20292995</v>
      </c>
      <c r="E15730" t="str">
        <f t="shared" si="245"/>
        <v>{"name":"lncRNA:CR44638","chr":"2R","start":20292545,"stop":20292995},</v>
      </c>
    </row>
    <row r="15731" spans="1:5" x14ac:dyDescent="0.2">
      <c r="A15731" t="s">
        <v>15741</v>
      </c>
      <c r="B15731" t="s">
        <v>7</v>
      </c>
      <c r="C15731">
        <v>20293895</v>
      </c>
      <c r="D15731">
        <v>20294695</v>
      </c>
      <c r="E15731" t="str">
        <f t="shared" si="245"/>
        <v>{"name":"lncRNA:CR44639","chr":"2R","start":20293895,"stop":20294695},</v>
      </c>
    </row>
    <row r="15732" spans="1:5" x14ac:dyDescent="0.2">
      <c r="A15732" t="s">
        <v>15742</v>
      </c>
      <c r="B15732" t="s">
        <v>7</v>
      </c>
      <c r="C15732">
        <v>20302195</v>
      </c>
      <c r="D15732">
        <v>20302995</v>
      </c>
      <c r="E15732" t="str">
        <f t="shared" si="245"/>
        <v>{"name":"lncRNA:CR44640","chr":"2R","start":20302195,"stop":20302995},</v>
      </c>
    </row>
    <row r="15733" spans="1:5" x14ac:dyDescent="0.2">
      <c r="A15733" t="s">
        <v>15743</v>
      </c>
      <c r="B15733" t="s">
        <v>7</v>
      </c>
      <c r="C15733">
        <v>20303195</v>
      </c>
      <c r="D15733">
        <v>20303595</v>
      </c>
      <c r="E15733" t="str">
        <f t="shared" si="245"/>
        <v>{"name":"lncRNA:CR44641","chr":"2R","start":20303195,"stop":20303595},</v>
      </c>
    </row>
    <row r="15734" spans="1:5" x14ac:dyDescent="0.2">
      <c r="A15734" t="s">
        <v>15744</v>
      </c>
      <c r="B15734" t="s">
        <v>7</v>
      </c>
      <c r="C15734">
        <v>20315295</v>
      </c>
      <c r="D15734">
        <v>20315995</v>
      </c>
      <c r="E15734" t="str">
        <f t="shared" si="245"/>
        <v>{"name":"lncRNA:CR44642","chr":"2R","start":20315295,"stop":20315995},</v>
      </c>
    </row>
    <row r="15735" spans="1:5" x14ac:dyDescent="0.2">
      <c r="A15735" t="s">
        <v>15745</v>
      </c>
      <c r="B15735" t="s">
        <v>7</v>
      </c>
      <c r="C15735">
        <v>20490896</v>
      </c>
      <c r="D15735">
        <v>20492295</v>
      </c>
      <c r="E15735" t="str">
        <f t="shared" si="245"/>
        <v>{"name":"lncRNA:CR44643","chr":"2R","start":20490896,"stop":20492295},</v>
      </c>
    </row>
    <row r="15736" spans="1:5" x14ac:dyDescent="0.2">
      <c r="A15736" t="s">
        <v>15746</v>
      </c>
      <c r="B15736" t="s">
        <v>7</v>
      </c>
      <c r="C15736">
        <v>20505895</v>
      </c>
      <c r="D15736">
        <v>20506395</v>
      </c>
      <c r="E15736" t="str">
        <f t="shared" si="245"/>
        <v>{"name":"lncRNA:CR44644","chr":"2R","start":20505895,"stop":20506395},</v>
      </c>
    </row>
    <row r="15737" spans="1:5" x14ac:dyDescent="0.2">
      <c r="A15737" t="s">
        <v>15747</v>
      </c>
      <c r="B15737" t="s">
        <v>7</v>
      </c>
      <c r="C15737">
        <v>20506195</v>
      </c>
      <c r="D15737">
        <v>20506895</v>
      </c>
      <c r="E15737" t="str">
        <f t="shared" si="245"/>
        <v>{"name":"lncRNA:CR44645","chr":"2R","start":20506195,"stop":20506895},</v>
      </c>
    </row>
    <row r="15738" spans="1:5" x14ac:dyDescent="0.2">
      <c r="A15738" t="s">
        <v>15748</v>
      </c>
      <c r="B15738" t="s">
        <v>7</v>
      </c>
      <c r="C15738">
        <v>20508495</v>
      </c>
      <c r="D15738">
        <v>20508795</v>
      </c>
      <c r="E15738" t="str">
        <f t="shared" si="245"/>
        <v>{"name":"lncRNA:CR44646","chr":"2R","start":20508495,"stop":20508795},</v>
      </c>
    </row>
    <row r="15739" spans="1:5" x14ac:dyDescent="0.2">
      <c r="A15739" t="s">
        <v>15749</v>
      </c>
      <c r="B15739" t="s">
        <v>7</v>
      </c>
      <c r="C15739">
        <v>20509395</v>
      </c>
      <c r="D15739">
        <v>20509695</v>
      </c>
      <c r="E15739" t="str">
        <f t="shared" si="245"/>
        <v>{"name":"lncRNA:CR44647","chr":"2R","start":20509395,"stop":20509695},</v>
      </c>
    </row>
    <row r="15740" spans="1:5" x14ac:dyDescent="0.2">
      <c r="A15740" t="s">
        <v>15750</v>
      </c>
      <c r="B15740" t="s">
        <v>7</v>
      </c>
      <c r="C15740">
        <v>20511095</v>
      </c>
      <c r="D15740">
        <v>20511595</v>
      </c>
      <c r="E15740" t="str">
        <f t="shared" si="245"/>
        <v>{"name":"lncRNA:CR44648","chr":"2R","start":20511095,"stop":20511595},</v>
      </c>
    </row>
    <row r="15741" spans="1:5" x14ac:dyDescent="0.2">
      <c r="A15741" t="s">
        <v>15751</v>
      </c>
      <c r="B15741" t="s">
        <v>7</v>
      </c>
      <c r="C15741">
        <v>20511895</v>
      </c>
      <c r="D15741">
        <v>20512095</v>
      </c>
      <c r="E15741" t="str">
        <f t="shared" si="245"/>
        <v>{"name":"lncRNA:CR44649","chr":"2R","start":20511895,"stop":20512095},</v>
      </c>
    </row>
    <row r="15742" spans="1:5" x14ac:dyDescent="0.2">
      <c r="A15742" t="s">
        <v>15752</v>
      </c>
      <c r="B15742" t="s">
        <v>7</v>
      </c>
      <c r="C15742">
        <v>20525395</v>
      </c>
      <c r="D15742">
        <v>20525751</v>
      </c>
      <c r="E15742" t="str">
        <f t="shared" si="245"/>
        <v>{"name":"lncRNA:CR44650","chr":"2R","start":20525395,"stop":20525751},</v>
      </c>
    </row>
    <row r="15743" spans="1:5" x14ac:dyDescent="0.2">
      <c r="A15743" t="s">
        <v>15753</v>
      </c>
      <c r="B15743" t="s">
        <v>7</v>
      </c>
      <c r="C15743">
        <v>20531867</v>
      </c>
      <c r="D15743">
        <v>20532969</v>
      </c>
      <c r="E15743" t="str">
        <f t="shared" si="245"/>
        <v>{"name":"lncRNA:CR44651","chr":"2R","start":20531867,"stop":20532969},</v>
      </c>
    </row>
    <row r="15744" spans="1:5" x14ac:dyDescent="0.2">
      <c r="A15744" t="s">
        <v>15754</v>
      </c>
      <c r="B15744" t="s">
        <v>7</v>
      </c>
      <c r="C15744">
        <v>20540695</v>
      </c>
      <c r="D15744">
        <v>20541295</v>
      </c>
      <c r="E15744" t="str">
        <f t="shared" si="245"/>
        <v>{"name":"lncRNA:CR44652","chr":"2R","start":20540695,"stop":20541295},</v>
      </c>
    </row>
    <row r="15745" spans="1:5" x14ac:dyDescent="0.2">
      <c r="A15745" t="s">
        <v>15755</v>
      </c>
      <c r="B15745" t="s">
        <v>7</v>
      </c>
      <c r="C15745">
        <v>20562245</v>
      </c>
      <c r="D15745">
        <v>20562695</v>
      </c>
      <c r="E15745" t="str">
        <f t="shared" si="245"/>
        <v>{"name":"asRNA:CR44653","chr":"2R","start":20562245,"stop":20562695},</v>
      </c>
    </row>
    <row r="15746" spans="1:5" x14ac:dyDescent="0.2">
      <c r="A15746" t="s">
        <v>15756</v>
      </c>
      <c r="B15746" t="s">
        <v>15</v>
      </c>
      <c r="C15746">
        <v>13604359</v>
      </c>
      <c r="D15746">
        <v>13605651</v>
      </c>
      <c r="E15746" t="str">
        <f t="shared" si="245"/>
        <v>{"name":"lncRNA:CR44654","chr":"X","start":13604359,"stop":13605651},</v>
      </c>
    </row>
    <row r="15747" spans="1:5" x14ac:dyDescent="0.2">
      <c r="A15747" t="s">
        <v>15757</v>
      </c>
      <c r="B15747" t="s">
        <v>15</v>
      </c>
      <c r="C15747">
        <v>13990733</v>
      </c>
      <c r="D15747">
        <v>13991420</v>
      </c>
      <c r="E15747" t="str">
        <f t="shared" ref="E15747:E15810" si="246">_xlfn.CONCAT("{""", $A$1, """:""", A15747, """,""", $B$1, """:""", B15747, """,""", $C$1, """:", C15747, , ",""", $D$1, """:", D15747, "},")</f>
        <v>{"name":"lncRNA:CR44655","chr":"X","start":13990733,"stop":13991420},</v>
      </c>
    </row>
    <row r="15748" spans="1:5" x14ac:dyDescent="0.2">
      <c r="A15748" t="s">
        <v>15758</v>
      </c>
      <c r="B15748" t="s">
        <v>15</v>
      </c>
      <c r="C15748">
        <v>14114141</v>
      </c>
      <c r="D15748">
        <v>14116889</v>
      </c>
      <c r="E15748" t="str">
        <f t="shared" si="246"/>
        <v>{"name":"lncRNA:CR44657","chr":"X","start":14114141,"stop":14116889},</v>
      </c>
    </row>
    <row r="15749" spans="1:5" x14ac:dyDescent="0.2">
      <c r="A15749" t="s">
        <v>15759</v>
      </c>
      <c r="B15749" t="s">
        <v>15</v>
      </c>
      <c r="C15749">
        <v>14141729</v>
      </c>
      <c r="D15749">
        <v>14142111</v>
      </c>
      <c r="E15749" t="str">
        <f t="shared" si="246"/>
        <v>{"name":"lncRNA:CR44658","chr":"X","start":14141729,"stop":14142111},</v>
      </c>
    </row>
    <row r="15750" spans="1:5" x14ac:dyDescent="0.2">
      <c r="A15750" t="s">
        <v>15760</v>
      </c>
      <c r="B15750" t="s">
        <v>7</v>
      </c>
      <c r="C15750">
        <v>20692187</v>
      </c>
      <c r="D15750">
        <v>20692495</v>
      </c>
      <c r="E15750" t="str">
        <f t="shared" si="246"/>
        <v>{"name":"CR44659","chr":"2R","start":20692187,"stop":20692495},</v>
      </c>
    </row>
    <row r="15751" spans="1:5" x14ac:dyDescent="0.2">
      <c r="A15751" t="s">
        <v>15761</v>
      </c>
      <c r="B15751" t="s">
        <v>7</v>
      </c>
      <c r="C15751">
        <v>20722595</v>
      </c>
      <c r="D15751">
        <v>20723095</v>
      </c>
      <c r="E15751" t="str">
        <f t="shared" si="246"/>
        <v>{"name":"lncRNA:CR44660","chr":"2R","start":20722595,"stop":20723095},</v>
      </c>
    </row>
    <row r="15752" spans="1:5" x14ac:dyDescent="0.2">
      <c r="A15752" t="s">
        <v>15762</v>
      </c>
      <c r="B15752" t="s">
        <v>15</v>
      </c>
      <c r="C15752">
        <v>15079956</v>
      </c>
      <c r="D15752">
        <v>15080425</v>
      </c>
      <c r="E15752" t="str">
        <f t="shared" si="246"/>
        <v>{"name":"lncRNA:CR44661","chr":"X","start":15079956,"stop":15080425},</v>
      </c>
    </row>
    <row r="15753" spans="1:5" x14ac:dyDescent="0.2">
      <c r="A15753" t="s">
        <v>15763</v>
      </c>
      <c r="B15753" t="s">
        <v>15</v>
      </c>
      <c r="C15753">
        <v>15077498</v>
      </c>
      <c r="D15753">
        <v>15081255</v>
      </c>
      <c r="E15753" t="str">
        <f t="shared" si="246"/>
        <v>{"name":"lncRNA:CR44662","chr":"X","start":15077498,"stop":15081255},</v>
      </c>
    </row>
    <row r="15754" spans="1:5" x14ac:dyDescent="0.2">
      <c r="A15754" t="s">
        <v>15764</v>
      </c>
      <c r="B15754" t="s">
        <v>15</v>
      </c>
      <c r="C15754">
        <v>15289362</v>
      </c>
      <c r="D15754">
        <v>15289705</v>
      </c>
      <c r="E15754" t="str">
        <f t="shared" si="246"/>
        <v>{"name":"lncRNA:CR44663","chr":"X","start":15289362,"stop":15289705},</v>
      </c>
    </row>
    <row r="15755" spans="1:5" x14ac:dyDescent="0.2">
      <c r="A15755" t="s">
        <v>15765</v>
      </c>
      <c r="B15755" t="s">
        <v>15</v>
      </c>
      <c r="C15755">
        <v>15290317</v>
      </c>
      <c r="D15755">
        <v>15290755</v>
      </c>
      <c r="E15755" t="str">
        <f t="shared" si="246"/>
        <v>{"name":"lncRNA:CR44664","chr":"X","start":15290317,"stop":15290755},</v>
      </c>
    </row>
    <row r="15756" spans="1:5" x14ac:dyDescent="0.2">
      <c r="A15756" t="s">
        <v>15766</v>
      </c>
      <c r="B15756" t="s">
        <v>7</v>
      </c>
      <c r="C15756">
        <v>20766395</v>
      </c>
      <c r="D15756">
        <v>20767845</v>
      </c>
      <c r="E15756" t="str">
        <f t="shared" si="246"/>
        <v>{"name":"lncRNA:CR44665","chr":"2R","start":20766395,"stop":20767845},</v>
      </c>
    </row>
    <row r="15757" spans="1:5" x14ac:dyDescent="0.2">
      <c r="A15757" t="s">
        <v>15767</v>
      </c>
      <c r="B15757" t="s">
        <v>7</v>
      </c>
      <c r="C15757">
        <v>20779992</v>
      </c>
      <c r="D15757">
        <v>20783216</v>
      </c>
      <c r="E15757" t="str">
        <f t="shared" si="246"/>
        <v>{"name":"CG44666","chr":"2R","start":20779992,"stop":20783216},</v>
      </c>
    </row>
    <row r="15758" spans="1:5" x14ac:dyDescent="0.2">
      <c r="A15758" t="s">
        <v>15768</v>
      </c>
      <c r="B15758" t="s">
        <v>7</v>
      </c>
      <c r="C15758">
        <v>20837495</v>
      </c>
      <c r="D15758">
        <v>20838695</v>
      </c>
      <c r="E15758" t="str">
        <f t="shared" si="246"/>
        <v>{"name":"lncRNA:CR44667","chr":"2R","start":20837495,"stop":20838695},</v>
      </c>
    </row>
    <row r="15759" spans="1:5" x14ac:dyDescent="0.2">
      <c r="A15759" t="s">
        <v>15769</v>
      </c>
      <c r="B15759" t="s">
        <v>11</v>
      </c>
      <c r="C15759">
        <v>17784788</v>
      </c>
      <c r="D15759">
        <v>17785284</v>
      </c>
      <c r="E15759" t="str">
        <f t="shared" si="246"/>
        <v>{"name":"lncRNA:CR44668","chr":"3L","start":17784788,"stop":17785284},</v>
      </c>
    </row>
    <row r="15760" spans="1:5" x14ac:dyDescent="0.2">
      <c r="A15760" t="s">
        <v>15770</v>
      </c>
      <c r="B15760" t="s">
        <v>11</v>
      </c>
      <c r="C15760">
        <v>18135786</v>
      </c>
      <c r="D15760">
        <v>18136231</v>
      </c>
      <c r="E15760" t="str">
        <f t="shared" si="246"/>
        <v>{"name":"lncRNA:CR44669","chr":"3L","start":18135786,"stop":18136231},</v>
      </c>
    </row>
    <row r="15761" spans="1:5" x14ac:dyDescent="0.2">
      <c r="A15761" t="s">
        <v>15771</v>
      </c>
      <c r="B15761" t="s">
        <v>11</v>
      </c>
      <c r="C15761">
        <v>18456399</v>
      </c>
      <c r="D15761">
        <v>18456800</v>
      </c>
      <c r="E15761" t="str">
        <f t="shared" si="246"/>
        <v>{"name":"lncRNA:CR44670","chr":"3L","start":18456399,"stop":18456800},</v>
      </c>
    </row>
    <row r="15762" spans="1:5" x14ac:dyDescent="0.2">
      <c r="A15762" t="s">
        <v>15772</v>
      </c>
      <c r="B15762" t="s">
        <v>11</v>
      </c>
      <c r="C15762">
        <v>18457201</v>
      </c>
      <c r="D15762">
        <v>18457550</v>
      </c>
      <c r="E15762" t="str">
        <f t="shared" si="246"/>
        <v>{"name":"lncRNA:CR44671","chr":"3L","start":18457201,"stop":18457550},</v>
      </c>
    </row>
    <row r="15763" spans="1:5" x14ac:dyDescent="0.2">
      <c r="A15763" t="s">
        <v>15773</v>
      </c>
      <c r="B15763" t="s">
        <v>11</v>
      </c>
      <c r="C15763">
        <v>18475298</v>
      </c>
      <c r="D15763">
        <v>18475679</v>
      </c>
      <c r="E15763" t="str">
        <f t="shared" si="246"/>
        <v>{"name":"lncRNA:CR44672","chr":"3L","start":18475298,"stop":18475679},</v>
      </c>
    </row>
    <row r="15764" spans="1:5" x14ac:dyDescent="0.2">
      <c r="A15764" t="s">
        <v>15774</v>
      </c>
      <c r="B15764" t="s">
        <v>11</v>
      </c>
      <c r="C15764">
        <v>18478822</v>
      </c>
      <c r="D15764">
        <v>18479223</v>
      </c>
      <c r="E15764" t="str">
        <f t="shared" si="246"/>
        <v>{"name":"lncRNA:CR44673","chr":"3L","start":18478822,"stop":18479223},</v>
      </c>
    </row>
    <row r="15765" spans="1:5" x14ac:dyDescent="0.2">
      <c r="A15765" t="s">
        <v>15775</v>
      </c>
      <c r="B15765" t="s">
        <v>11</v>
      </c>
      <c r="C15765">
        <v>18707933</v>
      </c>
      <c r="D15765">
        <v>18708692</v>
      </c>
      <c r="E15765" t="str">
        <f t="shared" si="246"/>
        <v>{"name":"lncRNA:CR44674","chr":"3L","start":18707933,"stop":18708692},</v>
      </c>
    </row>
    <row r="15766" spans="1:5" x14ac:dyDescent="0.2">
      <c r="A15766" t="s">
        <v>15776</v>
      </c>
      <c r="B15766" t="s">
        <v>11</v>
      </c>
      <c r="C15766">
        <v>19052302</v>
      </c>
      <c r="D15766">
        <v>19052790</v>
      </c>
      <c r="E15766" t="str">
        <f t="shared" si="246"/>
        <v>{"name":"lncRNA:CR44675","chr":"3L","start":19052302,"stop":19052790},</v>
      </c>
    </row>
    <row r="15767" spans="1:5" x14ac:dyDescent="0.2">
      <c r="A15767" t="s">
        <v>15777</v>
      </c>
      <c r="B15767" t="s">
        <v>11</v>
      </c>
      <c r="C15767">
        <v>19560820</v>
      </c>
      <c r="D15767">
        <v>19561190</v>
      </c>
      <c r="E15767" t="str">
        <f t="shared" si="246"/>
        <v>{"name":"lncRNA:CR44676","chr":"3L","start":19560820,"stop":19561190},</v>
      </c>
    </row>
    <row r="15768" spans="1:5" x14ac:dyDescent="0.2">
      <c r="A15768" t="s">
        <v>15778</v>
      </c>
      <c r="B15768" t="s">
        <v>11</v>
      </c>
      <c r="C15768">
        <v>19555533</v>
      </c>
      <c r="D15768">
        <v>19557202</v>
      </c>
      <c r="E15768" t="str">
        <f t="shared" si="246"/>
        <v>{"name":"lncRNA:CR44677","chr":"3L","start":19555533,"stop":19557202},</v>
      </c>
    </row>
    <row r="15769" spans="1:5" x14ac:dyDescent="0.2">
      <c r="A15769" t="s">
        <v>15779</v>
      </c>
      <c r="B15769" t="s">
        <v>11</v>
      </c>
      <c r="C15769">
        <v>19678921</v>
      </c>
      <c r="D15769">
        <v>19680121</v>
      </c>
      <c r="E15769" t="str">
        <f t="shared" si="246"/>
        <v>{"name":"lncRNA:CR44678","chr":"3L","start":19678921,"stop":19680121},</v>
      </c>
    </row>
    <row r="15770" spans="1:5" x14ac:dyDescent="0.2">
      <c r="A15770" t="s">
        <v>15780</v>
      </c>
      <c r="B15770" t="s">
        <v>11</v>
      </c>
      <c r="C15770">
        <v>20104503</v>
      </c>
      <c r="D15770">
        <v>20105544</v>
      </c>
      <c r="E15770" t="str">
        <f t="shared" si="246"/>
        <v>{"name":"lncRNA:CR44679","chr":"3L","start":20104503,"stop":20105544},</v>
      </c>
    </row>
    <row r="15771" spans="1:5" x14ac:dyDescent="0.2">
      <c r="A15771" t="s">
        <v>15781</v>
      </c>
      <c r="B15771" t="s">
        <v>11</v>
      </c>
      <c r="C15771">
        <v>20626601</v>
      </c>
      <c r="D15771">
        <v>20627624</v>
      </c>
      <c r="E15771" t="str">
        <f t="shared" si="246"/>
        <v>{"name":"lncRNA:CR44680","chr":"3L","start":20626601,"stop":20627624},</v>
      </c>
    </row>
    <row r="15772" spans="1:5" x14ac:dyDescent="0.2">
      <c r="A15772" t="s">
        <v>15782</v>
      </c>
      <c r="B15772" t="s">
        <v>11</v>
      </c>
      <c r="C15772">
        <v>20633020</v>
      </c>
      <c r="D15772">
        <v>20633484</v>
      </c>
      <c r="E15772" t="str">
        <f t="shared" si="246"/>
        <v>{"name":"lncRNA:CR44681","chr":"3L","start":20633020,"stop":20633484},</v>
      </c>
    </row>
    <row r="15773" spans="1:5" x14ac:dyDescent="0.2">
      <c r="A15773" t="s">
        <v>15783</v>
      </c>
      <c r="B15773" t="s">
        <v>11</v>
      </c>
      <c r="C15773">
        <v>20634172</v>
      </c>
      <c r="D15773">
        <v>20634651</v>
      </c>
      <c r="E15773" t="str">
        <f t="shared" si="246"/>
        <v>{"name":"lncRNA:CR44682","chr":"3L","start":20634172,"stop":20634651},</v>
      </c>
    </row>
    <row r="15774" spans="1:5" x14ac:dyDescent="0.2">
      <c r="A15774" t="s">
        <v>15784</v>
      </c>
      <c r="B15774" t="s">
        <v>11</v>
      </c>
      <c r="C15774">
        <v>20626580</v>
      </c>
      <c r="D15774">
        <v>20628498</v>
      </c>
      <c r="E15774" t="str">
        <f t="shared" si="246"/>
        <v>{"name":"lncRNA:CR44683","chr":"3L","start":20626580,"stop":20628498},</v>
      </c>
    </row>
    <row r="15775" spans="1:5" x14ac:dyDescent="0.2">
      <c r="A15775" t="s">
        <v>15785</v>
      </c>
      <c r="B15775" t="s">
        <v>11</v>
      </c>
      <c r="C15775">
        <v>20623851</v>
      </c>
      <c r="D15775">
        <v>20624491</v>
      </c>
      <c r="E15775" t="str">
        <f t="shared" si="246"/>
        <v>{"name":"lncRNA:CR44684","chr":"3L","start":20623851,"stop":20624491},</v>
      </c>
    </row>
    <row r="15776" spans="1:5" x14ac:dyDescent="0.2">
      <c r="A15776" t="s">
        <v>15786</v>
      </c>
      <c r="B15776" t="s">
        <v>11</v>
      </c>
      <c r="C15776">
        <v>20652906</v>
      </c>
      <c r="D15776">
        <v>20654126</v>
      </c>
      <c r="E15776" t="str">
        <f t="shared" si="246"/>
        <v>{"name":"lncRNA:CR44685","chr":"3L","start":20652906,"stop":20654126},</v>
      </c>
    </row>
    <row r="15777" spans="1:5" x14ac:dyDescent="0.2">
      <c r="A15777" t="s">
        <v>15787</v>
      </c>
      <c r="B15777" t="s">
        <v>11</v>
      </c>
      <c r="C15777">
        <v>20887006</v>
      </c>
      <c r="D15777">
        <v>20888002</v>
      </c>
      <c r="E15777" t="str">
        <f t="shared" si="246"/>
        <v>{"name":"lncRNA:CR44686","chr":"3L","start":20887006,"stop":20888002},</v>
      </c>
    </row>
    <row r="15778" spans="1:5" x14ac:dyDescent="0.2">
      <c r="A15778" t="s">
        <v>15788</v>
      </c>
      <c r="B15778" t="s">
        <v>11</v>
      </c>
      <c r="C15778">
        <v>22029969</v>
      </c>
      <c r="D15778">
        <v>22030641</v>
      </c>
      <c r="E15778" t="str">
        <f t="shared" si="246"/>
        <v>{"name":"lncRNA:CR44687","chr":"3L","start":22029969,"stop":22030641},</v>
      </c>
    </row>
    <row r="15779" spans="1:5" x14ac:dyDescent="0.2">
      <c r="A15779" t="s">
        <v>15789</v>
      </c>
      <c r="B15779" t="s">
        <v>11</v>
      </c>
      <c r="C15779">
        <v>22896127</v>
      </c>
      <c r="D15779">
        <v>22896619</v>
      </c>
      <c r="E15779" t="str">
        <f t="shared" si="246"/>
        <v>{"name":"lncRNA:CR44688","chr":"3L","start":22896127,"stop":22896619},</v>
      </c>
    </row>
    <row r="15780" spans="1:5" x14ac:dyDescent="0.2">
      <c r="A15780" t="s">
        <v>15790</v>
      </c>
      <c r="B15780" t="s">
        <v>11</v>
      </c>
      <c r="C15780">
        <v>22898191</v>
      </c>
      <c r="D15780">
        <v>22898580</v>
      </c>
      <c r="E15780" t="str">
        <f t="shared" si="246"/>
        <v>{"name":"lncRNA:CR44689","chr":"3L","start":22898191,"stop":22898580},</v>
      </c>
    </row>
    <row r="15781" spans="1:5" x14ac:dyDescent="0.2">
      <c r="A15781" t="s">
        <v>15791</v>
      </c>
      <c r="B15781" t="s">
        <v>15</v>
      </c>
      <c r="C15781">
        <v>2175817</v>
      </c>
      <c r="D15781">
        <v>2180816</v>
      </c>
      <c r="E15781" t="str">
        <f t="shared" si="246"/>
        <v>{"name":"asRNA:CR44690","chr":"X","start":2175817,"stop":2180816},</v>
      </c>
    </row>
    <row r="15782" spans="1:5" x14ac:dyDescent="0.2">
      <c r="A15782" t="s">
        <v>15792</v>
      </c>
      <c r="B15782" t="s">
        <v>15</v>
      </c>
      <c r="C15782">
        <v>17828096</v>
      </c>
      <c r="D15782">
        <v>17831094</v>
      </c>
      <c r="E15782" t="str">
        <f t="shared" si="246"/>
        <v>{"name":"lncRNA:CR44691","chr":"X","start":17828096,"stop":17831094},</v>
      </c>
    </row>
    <row r="15783" spans="1:5" x14ac:dyDescent="0.2">
      <c r="A15783" t="s">
        <v>15793</v>
      </c>
      <c r="B15783" t="s">
        <v>15</v>
      </c>
      <c r="C15783">
        <v>17496669</v>
      </c>
      <c r="D15783">
        <v>17497388</v>
      </c>
      <c r="E15783" t="str">
        <f t="shared" si="246"/>
        <v>{"name":"lncRNA:CR44692","chr":"X","start":17496669,"stop":17497388},</v>
      </c>
    </row>
    <row r="15784" spans="1:5" x14ac:dyDescent="0.2">
      <c r="A15784" t="s">
        <v>15794</v>
      </c>
      <c r="B15784" t="s">
        <v>13</v>
      </c>
      <c r="C15784">
        <v>18291682</v>
      </c>
      <c r="D15784">
        <v>18292092</v>
      </c>
      <c r="E15784" t="str">
        <f t="shared" si="246"/>
        <v>{"name":"lncRNA:CR44693","chr":"2L","start":18291682,"stop":18292092},</v>
      </c>
    </row>
    <row r="15785" spans="1:5" x14ac:dyDescent="0.2">
      <c r="A15785" t="s">
        <v>15795</v>
      </c>
      <c r="B15785" t="s">
        <v>13</v>
      </c>
      <c r="C15785">
        <v>18309614</v>
      </c>
      <c r="D15785">
        <v>18309961</v>
      </c>
      <c r="E15785" t="str">
        <f t="shared" si="246"/>
        <v>{"name":"lncRNA:CR44694","chr":"2L","start":18309614,"stop":18309961},</v>
      </c>
    </row>
    <row r="15786" spans="1:5" x14ac:dyDescent="0.2">
      <c r="A15786" t="s">
        <v>15796</v>
      </c>
      <c r="B15786" t="s">
        <v>13</v>
      </c>
      <c r="C15786">
        <v>18310124</v>
      </c>
      <c r="D15786">
        <v>18310606</v>
      </c>
      <c r="E15786" t="str">
        <f t="shared" si="246"/>
        <v>{"name":"lncRNA:CR44695","chr":"2L","start":18310124,"stop":18310606},</v>
      </c>
    </row>
    <row r="15787" spans="1:5" x14ac:dyDescent="0.2">
      <c r="A15787" t="s">
        <v>15797</v>
      </c>
      <c r="B15787" t="s">
        <v>13</v>
      </c>
      <c r="C15787">
        <v>18290427</v>
      </c>
      <c r="D15787">
        <v>18291236</v>
      </c>
      <c r="E15787" t="str">
        <f t="shared" si="246"/>
        <v>{"name":"lncRNA:CR44696","chr":"2L","start":18290427,"stop":18291236},</v>
      </c>
    </row>
    <row r="15788" spans="1:5" x14ac:dyDescent="0.2">
      <c r="A15788" t="s">
        <v>15798</v>
      </c>
      <c r="B15788" t="s">
        <v>13</v>
      </c>
      <c r="C15788">
        <v>4347501</v>
      </c>
      <c r="D15788">
        <v>4347954</v>
      </c>
      <c r="E15788" t="str">
        <f t="shared" si="246"/>
        <v>{"name":"lncRNA:CR44697","chr":"2L","start":4347501,"stop":4347954},</v>
      </c>
    </row>
    <row r="15789" spans="1:5" x14ac:dyDescent="0.2">
      <c r="A15789" t="s">
        <v>15799</v>
      </c>
      <c r="B15789" t="s">
        <v>13</v>
      </c>
      <c r="C15789">
        <v>4348318</v>
      </c>
      <c r="D15789">
        <v>4348678</v>
      </c>
      <c r="E15789" t="str">
        <f t="shared" si="246"/>
        <v>{"name":"lncRNA:CR44698","chr":"2L","start":4348318,"stop":4348678},</v>
      </c>
    </row>
    <row r="15790" spans="1:5" x14ac:dyDescent="0.2">
      <c r="A15790" t="s">
        <v>15800</v>
      </c>
      <c r="B15790" t="s">
        <v>13</v>
      </c>
      <c r="C15790">
        <v>4349172</v>
      </c>
      <c r="D15790">
        <v>4349685</v>
      </c>
      <c r="E15790" t="str">
        <f t="shared" si="246"/>
        <v>{"name":"lncRNA:CR44699","chr":"2L","start":4349172,"stop":4349685},</v>
      </c>
    </row>
    <row r="15791" spans="1:5" x14ac:dyDescent="0.2">
      <c r="A15791" t="s">
        <v>15801</v>
      </c>
      <c r="B15791" t="s">
        <v>13</v>
      </c>
      <c r="C15791">
        <v>4350999</v>
      </c>
      <c r="D15791">
        <v>4351449</v>
      </c>
      <c r="E15791" t="str">
        <f t="shared" si="246"/>
        <v>{"name":"lncRNA:CR44700","chr":"2L","start":4350999,"stop":4351449},</v>
      </c>
    </row>
    <row r="15792" spans="1:5" x14ac:dyDescent="0.2">
      <c r="A15792" t="s">
        <v>15802</v>
      </c>
      <c r="B15792" t="s">
        <v>13</v>
      </c>
      <c r="C15792">
        <v>9887039</v>
      </c>
      <c r="D15792">
        <v>9887389</v>
      </c>
      <c r="E15792" t="str">
        <f t="shared" si="246"/>
        <v>{"name":"lncRNA:CR44701","chr":"2L","start":9887039,"stop":9887389},</v>
      </c>
    </row>
    <row r="15793" spans="1:5" x14ac:dyDescent="0.2">
      <c r="A15793" t="s">
        <v>15803</v>
      </c>
      <c r="B15793" t="s">
        <v>11</v>
      </c>
      <c r="C15793">
        <v>14885341</v>
      </c>
      <c r="D15793">
        <v>14886183</v>
      </c>
      <c r="E15793" t="str">
        <f t="shared" si="246"/>
        <v>{"name":"lncRNA:CR44702","chr":"3L","start":14885341,"stop":14886183},</v>
      </c>
    </row>
    <row r="15794" spans="1:5" x14ac:dyDescent="0.2">
      <c r="A15794" t="s">
        <v>15804</v>
      </c>
      <c r="B15794" t="s">
        <v>7</v>
      </c>
      <c r="C15794">
        <v>21068260</v>
      </c>
      <c r="D15794">
        <v>21069445</v>
      </c>
      <c r="E15794" t="str">
        <f t="shared" si="246"/>
        <v>{"name":"asRNA:CR44703","chr":"2R","start":21068260,"stop":21069445},</v>
      </c>
    </row>
    <row r="15795" spans="1:5" x14ac:dyDescent="0.2">
      <c r="A15795" t="s">
        <v>15805</v>
      </c>
      <c r="B15795" t="s">
        <v>7</v>
      </c>
      <c r="C15795">
        <v>21070749</v>
      </c>
      <c r="D15795">
        <v>21071895</v>
      </c>
      <c r="E15795" t="str">
        <f t="shared" si="246"/>
        <v>{"name":"asRNA:CR44704","chr":"2R","start":21070749,"stop":21071895},</v>
      </c>
    </row>
    <row r="15796" spans="1:5" x14ac:dyDescent="0.2">
      <c r="A15796" t="s">
        <v>15806</v>
      </c>
      <c r="B15796" t="s">
        <v>15</v>
      </c>
      <c r="C15796">
        <v>18622466</v>
      </c>
      <c r="D15796">
        <v>18622706</v>
      </c>
      <c r="E15796" t="str">
        <f t="shared" si="246"/>
        <v>{"name":"lncRNA:CR44705","chr":"X","start":18622466,"stop":18622706},</v>
      </c>
    </row>
    <row r="15797" spans="1:5" x14ac:dyDescent="0.2">
      <c r="A15797" t="s">
        <v>15807</v>
      </c>
      <c r="B15797" t="s">
        <v>13</v>
      </c>
      <c r="C15797">
        <v>15128559</v>
      </c>
      <c r="D15797">
        <v>15128971</v>
      </c>
      <c r="E15797" t="str">
        <f t="shared" si="246"/>
        <v>{"name":"CR44706","chr":"2L","start":15128559,"stop":15128971},</v>
      </c>
    </row>
    <row r="15798" spans="1:5" x14ac:dyDescent="0.2">
      <c r="A15798" t="s">
        <v>15808</v>
      </c>
      <c r="B15798" t="s">
        <v>15</v>
      </c>
      <c r="C15798">
        <v>18682143</v>
      </c>
      <c r="D15798">
        <v>18683303</v>
      </c>
      <c r="E15798" t="str">
        <f t="shared" si="246"/>
        <v>{"name":"lncRNA:CR44707","chr":"X","start":18682143,"stop":18683303},</v>
      </c>
    </row>
    <row r="15799" spans="1:5" x14ac:dyDescent="0.2">
      <c r="A15799" t="s">
        <v>15809</v>
      </c>
      <c r="B15799" t="s">
        <v>15</v>
      </c>
      <c r="C15799">
        <v>18912352</v>
      </c>
      <c r="D15799">
        <v>18912752</v>
      </c>
      <c r="E15799" t="str">
        <f t="shared" si="246"/>
        <v>{"name":"lncRNA:CR44708","chr":"X","start":18912352,"stop":18912752},</v>
      </c>
    </row>
    <row r="15800" spans="1:5" x14ac:dyDescent="0.2">
      <c r="A15800" t="s">
        <v>15810</v>
      </c>
      <c r="B15800" t="s">
        <v>11</v>
      </c>
      <c r="C15800">
        <v>4493734</v>
      </c>
      <c r="D15800">
        <v>4495215</v>
      </c>
      <c r="E15800" t="str">
        <f t="shared" si="246"/>
        <v>{"name":"lncRNA:CR44709","chr":"3L","start":4493734,"stop":4495215},</v>
      </c>
    </row>
    <row r="15801" spans="1:5" x14ac:dyDescent="0.2">
      <c r="A15801" t="s">
        <v>15811</v>
      </c>
      <c r="B15801" t="s">
        <v>15</v>
      </c>
      <c r="C15801">
        <v>20758489</v>
      </c>
      <c r="D15801">
        <v>20759626</v>
      </c>
      <c r="E15801" t="str">
        <f t="shared" si="246"/>
        <v>{"name":"lncRNA:CR44710","chr":"X","start":20758489,"stop":20759626},</v>
      </c>
    </row>
    <row r="15802" spans="1:5" x14ac:dyDescent="0.2">
      <c r="A15802" t="s">
        <v>15812</v>
      </c>
      <c r="B15802" t="s">
        <v>15</v>
      </c>
      <c r="C15802">
        <v>21583802</v>
      </c>
      <c r="D15802">
        <v>21584575</v>
      </c>
      <c r="E15802" t="str">
        <f t="shared" si="246"/>
        <v>{"name":"lncRNA:CR44711","chr":"X","start":21583802,"stop":21584575},</v>
      </c>
    </row>
    <row r="15803" spans="1:5" x14ac:dyDescent="0.2">
      <c r="A15803" t="s">
        <v>15813</v>
      </c>
      <c r="B15803" t="s">
        <v>15</v>
      </c>
      <c r="C15803">
        <v>21630908</v>
      </c>
      <c r="D15803">
        <v>21631433</v>
      </c>
      <c r="E15803" t="str">
        <f t="shared" si="246"/>
        <v>{"name":"lncRNA:CR44712","chr":"X","start":21630908,"stop":21631433},</v>
      </c>
    </row>
    <row r="15804" spans="1:5" x14ac:dyDescent="0.2">
      <c r="A15804" t="s">
        <v>15814</v>
      </c>
      <c r="B15804" t="s">
        <v>11</v>
      </c>
      <c r="C15804">
        <v>11246953</v>
      </c>
      <c r="D15804">
        <v>11247223</v>
      </c>
      <c r="E15804" t="str">
        <f t="shared" si="246"/>
        <v>{"name":"lncRNA:CR44713","chr":"3L","start":11246953,"stop":11247223},</v>
      </c>
    </row>
    <row r="15805" spans="1:5" x14ac:dyDescent="0.2">
      <c r="A15805" t="s">
        <v>15815</v>
      </c>
      <c r="B15805" t="s">
        <v>11</v>
      </c>
      <c r="C15805">
        <v>11246885</v>
      </c>
      <c r="D15805">
        <v>11247232</v>
      </c>
      <c r="E15805" t="str">
        <f t="shared" si="246"/>
        <v>{"name":"lncRNA:CR44714","chr":"3L","start":11246885,"stop":11247232},</v>
      </c>
    </row>
    <row r="15806" spans="1:5" x14ac:dyDescent="0.2">
      <c r="A15806" t="s">
        <v>15816</v>
      </c>
      <c r="B15806" t="s">
        <v>11</v>
      </c>
      <c r="C15806">
        <v>11247404</v>
      </c>
      <c r="D15806">
        <v>11248097</v>
      </c>
      <c r="E15806" t="str">
        <f t="shared" si="246"/>
        <v>{"name":"lncRNA:CR44715","chr":"3L","start":11247404,"stop":11248097},</v>
      </c>
    </row>
    <row r="15807" spans="1:5" x14ac:dyDescent="0.2">
      <c r="A15807" t="s">
        <v>15817</v>
      </c>
      <c r="B15807" t="s">
        <v>11</v>
      </c>
      <c r="C15807">
        <v>11250450</v>
      </c>
      <c r="D15807">
        <v>11250868</v>
      </c>
      <c r="E15807" t="str">
        <f t="shared" si="246"/>
        <v>{"name":"lncRNA:CR44716","chr":"3L","start":11250450,"stop":11250868},</v>
      </c>
    </row>
    <row r="15808" spans="1:5" x14ac:dyDescent="0.2">
      <c r="A15808" t="s">
        <v>15818</v>
      </c>
      <c r="B15808" t="s">
        <v>11</v>
      </c>
      <c r="C15808">
        <v>11248129</v>
      </c>
      <c r="D15808">
        <v>11251001</v>
      </c>
      <c r="E15808" t="str">
        <f t="shared" si="246"/>
        <v>{"name":"lncRNA:CR44717","chr":"3L","start":11248129,"stop":11251001},</v>
      </c>
    </row>
    <row r="15809" spans="1:5" x14ac:dyDescent="0.2">
      <c r="A15809" t="s">
        <v>15819</v>
      </c>
      <c r="B15809" t="s">
        <v>11</v>
      </c>
      <c r="C15809">
        <v>11236500</v>
      </c>
      <c r="D15809">
        <v>11237620</v>
      </c>
      <c r="E15809" t="str">
        <f t="shared" si="246"/>
        <v>{"name":"lncRNA:CR44718","chr":"3L","start":11236500,"stop":11237620},</v>
      </c>
    </row>
    <row r="15810" spans="1:5" x14ac:dyDescent="0.2">
      <c r="A15810" t="s">
        <v>15820</v>
      </c>
      <c r="B15810" t="s">
        <v>11</v>
      </c>
      <c r="C15810">
        <v>11237302</v>
      </c>
      <c r="D15810">
        <v>11237620</v>
      </c>
      <c r="E15810" t="str">
        <f t="shared" si="246"/>
        <v>{"name":"lncRNA:CR44719","chr":"3L","start":11237302,"stop":11237620},</v>
      </c>
    </row>
    <row r="15811" spans="1:5" x14ac:dyDescent="0.2">
      <c r="A15811" t="s">
        <v>15821</v>
      </c>
      <c r="B15811" t="s">
        <v>11</v>
      </c>
      <c r="C15811">
        <v>11273960</v>
      </c>
      <c r="D15811">
        <v>11274562</v>
      </c>
      <c r="E15811" t="str">
        <f t="shared" ref="E15811:E15874" si="247">_xlfn.CONCAT("{""", $A$1, """:""", A15811, """,""", $B$1, """:""", B15811, """,""", $C$1, """:", C15811, , ",""", $D$1, """:", D15811, "},")</f>
        <v>{"name":"lncRNA:CR44720","chr":"3L","start":11273960,"stop":11274562},</v>
      </c>
    </row>
    <row r="15812" spans="1:5" x14ac:dyDescent="0.2">
      <c r="A15812" t="s">
        <v>15822</v>
      </c>
      <c r="B15812" t="s">
        <v>11</v>
      </c>
      <c r="C15812">
        <v>11323356</v>
      </c>
      <c r="D15812">
        <v>11323850</v>
      </c>
      <c r="E15812" t="str">
        <f t="shared" si="247"/>
        <v>{"name":"lncRNA:CR44721","chr":"3L","start":11323356,"stop":11323850},</v>
      </c>
    </row>
    <row r="15813" spans="1:5" x14ac:dyDescent="0.2">
      <c r="A15813" t="s">
        <v>15823</v>
      </c>
      <c r="B15813" t="s">
        <v>11</v>
      </c>
      <c r="C15813">
        <v>11323521</v>
      </c>
      <c r="D15813">
        <v>11323843</v>
      </c>
      <c r="E15813" t="str">
        <f t="shared" si="247"/>
        <v>{"name":"lncRNA:CR44722","chr":"3L","start":11323521,"stop":11323843},</v>
      </c>
    </row>
    <row r="15814" spans="1:5" x14ac:dyDescent="0.2">
      <c r="A15814" t="s">
        <v>15824</v>
      </c>
      <c r="B15814" t="s">
        <v>11</v>
      </c>
      <c r="C15814">
        <v>11324326</v>
      </c>
      <c r="D15814">
        <v>11325000</v>
      </c>
      <c r="E15814" t="str">
        <f t="shared" si="247"/>
        <v>{"name":"lncRNA:CR44723","chr":"3L","start":11324326,"stop":11325000},</v>
      </c>
    </row>
    <row r="15815" spans="1:5" x14ac:dyDescent="0.2">
      <c r="A15815" t="s">
        <v>15825</v>
      </c>
      <c r="B15815" t="s">
        <v>7</v>
      </c>
      <c r="C15815">
        <v>6862001</v>
      </c>
      <c r="D15815">
        <v>6872718</v>
      </c>
      <c r="E15815" t="str">
        <f t="shared" si="247"/>
        <v>{"name":"coro","chr":"2R","start":6862001,"stop":6872718},</v>
      </c>
    </row>
    <row r="15816" spans="1:5" x14ac:dyDescent="0.2">
      <c r="A15816" t="s">
        <v>15826</v>
      </c>
      <c r="B15816" t="s">
        <v>7</v>
      </c>
      <c r="C15816">
        <v>21297495</v>
      </c>
      <c r="D15816">
        <v>21298495</v>
      </c>
      <c r="E15816" t="str">
        <f t="shared" si="247"/>
        <v>{"name":"asRNA:CR44724","chr":"2R","start":21297495,"stop":21298495},</v>
      </c>
    </row>
    <row r="15817" spans="1:5" x14ac:dyDescent="0.2">
      <c r="A15817" t="s">
        <v>15827</v>
      </c>
      <c r="B15817" t="s">
        <v>7</v>
      </c>
      <c r="C15817">
        <v>21531595</v>
      </c>
      <c r="D15817">
        <v>21532195</v>
      </c>
      <c r="E15817" t="str">
        <f t="shared" si="247"/>
        <v>{"name":"lncRNA:CR44725","chr":"2R","start":21531595,"stop":21532195},</v>
      </c>
    </row>
    <row r="15818" spans="1:5" x14ac:dyDescent="0.2">
      <c r="A15818" t="s">
        <v>15828</v>
      </c>
      <c r="B15818" t="s">
        <v>13</v>
      </c>
      <c r="C15818">
        <v>13642821</v>
      </c>
      <c r="D15818">
        <v>13643230</v>
      </c>
      <c r="E15818" t="str">
        <f t="shared" si="247"/>
        <v>{"name":"lncRNA:CR44726","chr":"2L","start":13642821,"stop":13643230},</v>
      </c>
    </row>
    <row r="15819" spans="1:5" x14ac:dyDescent="0.2">
      <c r="A15819" t="s">
        <v>15829</v>
      </c>
      <c r="B15819" t="s">
        <v>13</v>
      </c>
      <c r="C15819">
        <v>14234754</v>
      </c>
      <c r="D15819">
        <v>14235156</v>
      </c>
      <c r="E15819" t="str">
        <f t="shared" si="247"/>
        <v>{"name":"lncRNA:CR44727","chr":"2L","start":14234754,"stop":14235156},</v>
      </c>
    </row>
    <row r="15820" spans="1:5" x14ac:dyDescent="0.2">
      <c r="A15820" t="s">
        <v>15830</v>
      </c>
      <c r="B15820" t="s">
        <v>13</v>
      </c>
      <c r="C15820">
        <v>14235318</v>
      </c>
      <c r="D15820">
        <v>14236307</v>
      </c>
      <c r="E15820" t="str">
        <f t="shared" si="247"/>
        <v>{"name":"lncRNA:CR44728","chr":"2L","start":14235318,"stop":14236307},</v>
      </c>
    </row>
    <row r="15821" spans="1:5" x14ac:dyDescent="0.2">
      <c r="A15821" t="s">
        <v>15831</v>
      </c>
      <c r="B15821" t="s">
        <v>13</v>
      </c>
      <c r="C15821">
        <v>14273721</v>
      </c>
      <c r="D15821">
        <v>14274454</v>
      </c>
      <c r="E15821" t="str">
        <f t="shared" si="247"/>
        <v>{"name":"lncRNA:CR44729","chr":"2L","start":14273721,"stop":14274454},</v>
      </c>
    </row>
    <row r="15822" spans="1:5" x14ac:dyDescent="0.2">
      <c r="A15822" t="s">
        <v>15832</v>
      </c>
      <c r="B15822" t="s">
        <v>13</v>
      </c>
      <c r="C15822">
        <v>14457113</v>
      </c>
      <c r="D15822">
        <v>14457338</v>
      </c>
      <c r="E15822" t="str">
        <f t="shared" si="247"/>
        <v>{"name":"lncRNA:CR44730","chr":"2L","start":14457113,"stop":14457338},</v>
      </c>
    </row>
    <row r="15823" spans="1:5" x14ac:dyDescent="0.2">
      <c r="A15823" t="s">
        <v>15833</v>
      </c>
      <c r="B15823" t="s">
        <v>13</v>
      </c>
      <c r="C15823">
        <v>14486040</v>
      </c>
      <c r="D15823">
        <v>14486752</v>
      </c>
      <c r="E15823" t="str">
        <f t="shared" si="247"/>
        <v>{"name":"lncRNA:CR44731","chr":"2L","start":14486040,"stop":14486752},</v>
      </c>
    </row>
    <row r="15824" spans="1:5" x14ac:dyDescent="0.2">
      <c r="A15824" t="s">
        <v>15834</v>
      </c>
      <c r="B15824" t="s">
        <v>13</v>
      </c>
      <c r="C15824">
        <v>14428612</v>
      </c>
      <c r="D15824">
        <v>14430822</v>
      </c>
      <c r="E15824" t="str">
        <f t="shared" si="247"/>
        <v>{"name":"lncRNA:CR44732","chr":"2L","start":14428612,"stop":14430822},</v>
      </c>
    </row>
    <row r="15825" spans="1:5" x14ac:dyDescent="0.2">
      <c r="A15825" t="s">
        <v>15835</v>
      </c>
      <c r="B15825" t="s">
        <v>13</v>
      </c>
      <c r="C15825">
        <v>14409755</v>
      </c>
      <c r="D15825">
        <v>14410045</v>
      </c>
      <c r="E15825" t="str">
        <f t="shared" si="247"/>
        <v>{"name":"lncRNA:CR44733","chr":"2L","start":14409755,"stop":14410045},</v>
      </c>
    </row>
    <row r="15826" spans="1:5" x14ac:dyDescent="0.2">
      <c r="A15826" t="s">
        <v>15836</v>
      </c>
      <c r="B15826" t="s">
        <v>13</v>
      </c>
      <c r="C15826">
        <v>16195000</v>
      </c>
      <c r="D15826">
        <v>16195321</v>
      </c>
      <c r="E15826" t="str">
        <f t="shared" si="247"/>
        <v>{"name":"lncRNA:CR44734","chr":"2L","start":16195000,"stop":16195321},</v>
      </c>
    </row>
    <row r="15827" spans="1:5" x14ac:dyDescent="0.2">
      <c r="A15827" t="s">
        <v>15837</v>
      </c>
      <c r="B15827" t="s">
        <v>13</v>
      </c>
      <c r="C15827">
        <v>16195845</v>
      </c>
      <c r="D15827">
        <v>16196245</v>
      </c>
      <c r="E15827" t="str">
        <f t="shared" si="247"/>
        <v>{"name":"lncRNA:CR44735","chr":"2L","start":16195845,"stop":16196245},</v>
      </c>
    </row>
    <row r="15828" spans="1:5" x14ac:dyDescent="0.2">
      <c r="A15828" t="s">
        <v>15838</v>
      </c>
      <c r="B15828" t="s">
        <v>13</v>
      </c>
      <c r="C15828">
        <v>16203110</v>
      </c>
      <c r="D15828">
        <v>16203476</v>
      </c>
      <c r="E15828" t="str">
        <f t="shared" si="247"/>
        <v>{"name":"lncRNA:CR44736","chr":"2L","start":16203110,"stop":16203476},</v>
      </c>
    </row>
    <row r="15829" spans="1:5" x14ac:dyDescent="0.2">
      <c r="A15829" t="s">
        <v>15839</v>
      </c>
      <c r="B15829" t="s">
        <v>13</v>
      </c>
      <c r="C15829">
        <v>18893611</v>
      </c>
      <c r="D15829">
        <v>18896798</v>
      </c>
      <c r="E15829" t="str">
        <f t="shared" si="247"/>
        <v>{"name":"lncRNA:CR44737","chr":"2L","start":18893611,"stop":18896798},</v>
      </c>
    </row>
    <row r="15830" spans="1:5" x14ac:dyDescent="0.2">
      <c r="A15830" t="s">
        <v>15840</v>
      </c>
      <c r="B15830" t="s">
        <v>13</v>
      </c>
      <c r="C15830">
        <v>18906124</v>
      </c>
      <c r="D15830">
        <v>18906747</v>
      </c>
      <c r="E15830" t="str">
        <f t="shared" si="247"/>
        <v>{"name":"lncRNA:CR44738","chr":"2L","start":18906124,"stop":18906747},</v>
      </c>
    </row>
    <row r="15831" spans="1:5" x14ac:dyDescent="0.2">
      <c r="A15831" t="s">
        <v>15841</v>
      </c>
      <c r="B15831" t="s">
        <v>13</v>
      </c>
      <c r="C15831">
        <v>18899564</v>
      </c>
      <c r="D15831">
        <v>18900494</v>
      </c>
      <c r="E15831" t="str">
        <f t="shared" si="247"/>
        <v>{"name":"lncRNA:CR44739","chr":"2L","start":18899564,"stop":18900494},</v>
      </c>
    </row>
    <row r="15832" spans="1:5" x14ac:dyDescent="0.2">
      <c r="A15832" t="s">
        <v>15842</v>
      </c>
      <c r="B15832" t="s">
        <v>13</v>
      </c>
      <c r="C15832">
        <v>18945700</v>
      </c>
      <c r="D15832">
        <v>18946154</v>
      </c>
      <c r="E15832" t="str">
        <f t="shared" si="247"/>
        <v>{"name":"lncRNA:CR44740","chr":"2L","start":18945700,"stop":18946154},</v>
      </c>
    </row>
    <row r="15833" spans="1:5" x14ac:dyDescent="0.2">
      <c r="A15833" t="s">
        <v>15843</v>
      </c>
      <c r="B15833" t="s">
        <v>13</v>
      </c>
      <c r="C15833">
        <v>18954584</v>
      </c>
      <c r="D15833">
        <v>18954970</v>
      </c>
      <c r="E15833" t="str">
        <f t="shared" si="247"/>
        <v>{"name":"lncRNA:CR44741","chr":"2L","start":18954584,"stop":18954970},</v>
      </c>
    </row>
    <row r="15834" spans="1:5" x14ac:dyDescent="0.2">
      <c r="A15834" t="s">
        <v>15844</v>
      </c>
      <c r="B15834" t="s">
        <v>13</v>
      </c>
      <c r="C15834">
        <v>5287848</v>
      </c>
      <c r="D15834">
        <v>5288361</v>
      </c>
      <c r="E15834" t="str">
        <f t="shared" si="247"/>
        <v>{"name":"lncRNA:CR44742","chr":"2L","start":5287848,"stop":5288361},</v>
      </c>
    </row>
    <row r="15835" spans="1:5" x14ac:dyDescent="0.2">
      <c r="A15835" t="s">
        <v>15845</v>
      </c>
      <c r="B15835" t="s">
        <v>13</v>
      </c>
      <c r="C15835">
        <v>5287447</v>
      </c>
      <c r="D15835">
        <v>5288667</v>
      </c>
      <c r="E15835" t="str">
        <f t="shared" si="247"/>
        <v>{"name":"lncRNA:CR44743","chr":"2L","start":5287447,"stop":5288667},</v>
      </c>
    </row>
    <row r="15836" spans="1:5" x14ac:dyDescent="0.2">
      <c r="A15836" t="s">
        <v>15846</v>
      </c>
      <c r="B15836" t="s">
        <v>13</v>
      </c>
      <c r="C15836">
        <v>5258942</v>
      </c>
      <c r="D15836">
        <v>5259992</v>
      </c>
      <c r="E15836" t="str">
        <f t="shared" si="247"/>
        <v>{"name":"lncRNA:CR44744","chr":"2L","start":5258942,"stop":5259992},</v>
      </c>
    </row>
    <row r="15837" spans="1:5" x14ac:dyDescent="0.2">
      <c r="A15837" t="s">
        <v>15847</v>
      </c>
      <c r="B15837" t="s">
        <v>13</v>
      </c>
      <c r="C15837">
        <v>5387551</v>
      </c>
      <c r="D15837">
        <v>5388632</v>
      </c>
      <c r="E15837" t="str">
        <f t="shared" si="247"/>
        <v>{"name":"lncRNA:CR44745","chr":"2L","start":5387551,"stop":5388632},</v>
      </c>
    </row>
    <row r="15838" spans="1:5" x14ac:dyDescent="0.2">
      <c r="A15838" t="s">
        <v>15848</v>
      </c>
      <c r="B15838" t="s">
        <v>11</v>
      </c>
      <c r="C15838">
        <v>20248080</v>
      </c>
      <c r="D15838">
        <v>20265554</v>
      </c>
      <c r="E15838" t="str">
        <f t="shared" si="247"/>
        <v>{"name":"rdgC","chr":"3L","start":20248080,"stop":20265554},</v>
      </c>
    </row>
    <row r="15839" spans="1:5" x14ac:dyDescent="0.2">
      <c r="A15839" t="s">
        <v>15849</v>
      </c>
      <c r="B15839" t="s">
        <v>13</v>
      </c>
      <c r="C15839">
        <v>3563308</v>
      </c>
      <c r="D15839">
        <v>3563540</v>
      </c>
      <c r="E15839" t="str">
        <f t="shared" si="247"/>
        <v>{"name":"lncRNA:CR44747","chr":"2L","start":3563308,"stop":3563540},</v>
      </c>
    </row>
    <row r="15840" spans="1:5" x14ac:dyDescent="0.2">
      <c r="A15840" t="s">
        <v>15850</v>
      </c>
      <c r="B15840" t="s">
        <v>7</v>
      </c>
      <c r="C15840">
        <v>21663160</v>
      </c>
      <c r="D15840">
        <v>21663925</v>
      </c>
      <c r="E15840" t="str">
        <f t="shared" si="247"/>
        <v>{"name":"lncRNA:CR44748","chr":"2R","start":21663160,"stop":21663925},</v>
      </c>
    </row>
    <row r="15841" spans="1:5" x14ac:dyDescent="0.2">
      <c r="A15841" t="s">
        <v>15851</v>
      </c>
      <c r="B15841" t="s">
        <v>7</v>
      </c>
      <c r="C15841">
        <v>21708945</v>
      </c>
      <c r="D15841">
        <v>21709595</v>
      </c>
      <c r="E15841" t="str">
        <f t="shared" si="247"/>
        <v>{"name":"lncRNA:CR44749","chr":"2R","start":21708945,"stop":21709595},</v>
      </c>
    </row>
    <row r="15842" spans="1:5" x14ac:dyDescent="0.2">
      <c r="A15842" t="s">
        <v>15852</v>
      </c>
      <c r="B15842" t="s">
        <v>7</v>
      </c>
      <c r="C15842">
        <v>21727495</v>
      </c>
      <c r="D15842">
        <v>21728195</v>
      </c>
      <c r="E15842" t="str">
        <f t="shared" si="247"/>
        <v>{"name":"lncRNA:CR44750","chr":"2R","start":21727495,"stop":21728195},</v>
      </c>
    </row>
    <row r="15843" spans="1:5" x14ac:dyDescent="0.2">
      <c r="A15843" t="s">
        <v>15853</v>
      </c>
      <c r="B15843" t="s">
        <v>15</v>
      </c>
      <c r="C15843">
        <v>376987</v>
      </c>
      <c r="D15843">
        <v>377642</v>
      </c>
      <c r="E15843" t="str">
        <f t="shared" si="247"/>
        <v>{"name":"lncRNA:CR44751","chr":"X","start":376987,"stop":377642},</v>
      </c>
    </row>
    <row r="15844" spans="1:5" x14ac:dyDescent="0.2">
      <c r="A15844" t="s">
        <v>15854</v>
      </c>
      <c r="B15844" t="s">
        <v>15</v>
      </c>
      <c r="C15844">
        <v>385558</v>
      </c>
      <c r="D15844">
        <v>386274</v>
      </c>
      <c r="E15844" t="str">
        <f t="shared" si="247"/>
        <v>{"name":"lncRNA:CR44752","chr":"X","start":385558,"stop":386274},</v>
      </c>
    </row>
    <row r="15845" spans="1:5" x14ac:dyDescent="0.2">
      <c r="A15845" t="s">
        <v>15855</v>
      </c>
      <c r="B15845" t="s">
        <v>15</v>
      </c>
      <c r="C15845">
        <v>391835</v>
      </c>
      <c r="D15845">
        <v>393227</v>
      </c>
      <c r="E15845" t="str">
        <f t="shared" si="247"/>
        <v>{"name":"lncRNA:CR44753","chr":"X","start":391835,"stop":393227},</v>
      </c>
    </row>
    <row r="15846" spans="1:5" x14ac:dyDescent="0.2">
      <c r="A15846" t="s">
        <v>15856</v>
      </c>
      <c r="B15846" t="s">
        <v>15</v>
      </c>
      <c r="C15846">
        <v>16901767</v>
      </c>
      <c r="D15846">
        <v>16912724</v>
      </c>
      <c r="E15846" t="str">
        <f t="shared" si="247"/>
        <v>{"name":"lncRNA:CR44754","chr":"X","start":16901767,"stop":16912724},</v>
      </c>
    </row>
    <row r="15847" spans="1:5" x14ac:dyDescent="0.2">
      <c r="A15847" t="s">
        <v>15857</v>
      </c>
      <c r="B15847" t="s">
        <v>13</v>
      </c>
      <c r="C15847">
        <v>5009931</v>
      </c>
      <c r="D15847">
        <v>5010834</v>
      </c>
      <c r="E15847" t="str">
        <f t="shared" si="247"/>
        <v>{"name":"Tfb5","chr":"2L","start":5009931,"stop":5010834},</v>
      </c>
    </row>
    <row r="15848" spans="1:5" x14ac:dyDescent="0.2">
      <c r="A15848" t="s">
        <v>15858</v>
      </c>
      <c r="B15848" t="s">
        <v>7</v>
      </c>
      <c r="C15848">
        <v>14526267</v>
      </c>
      <c r="D15848">
        <v>14587917</v>
      </c>
      <c r="E15848" t="str">
        <f t="shared" si="247"/>
        <v>{"name":"ttv","chr":"2R","start":14526267,"stop":14587917},</v>
      </c>
    </row>
    <row r="15849" spans="1:5" x14ac:dyDescent="0.2">
      <c r="A15849" t="s">
        <v>15859</v>
      </c>
      <c r="B15849" t="s">
        <v>7</v>
      </c>
      <c r="C15849">
        <v>22236295</v>
      </c>
      <c r="D15849">
        <v>22236795</v>
      </c>
      <c r="E15849" t="str">
        <f t="shared" si="247"/>
        <v>{"name":"lncRNA:CR44755","chr":"2R","start":22236295,"stop":22236795},</v>
      </c>
    </row>
    <row r="15850" spans="1:5" x14ac:dyDescent="0.2">
      <c r="A15850" t="s">
        <v>15860</v>
      </c>
      <c r="B15850" t="s">
        <v>7</v>
      </c>
      <c r="C15850">
        <v>22318995</v>
      </c>
      <c r="D15850">
        <v>22320895</v>
      </c>
      <c r="E15850" t="str">
        <f t="shared" si="247"/>
        <v>{"name":"lncRNA:CR44756","chr":"2R","start":22318995,"stop":22320895},</v>
      </c>
    </row>
    <row r="15851" spans="1:5" x14ac:dyDescent="0.2">
      <c r="A15851" t="s">
        <v>15861</v>
      </c>
      <c r="B15851" t="s">
        <v>7</v>
      </c>
      <c r="C15851">
        <v>22387395</v>
      </c>
      <c r="D15851">
        <v>22387895</v>
      </c>
      <c r="E15851" t="str">
        <f t="shared" si="247"/>
        <v>{"name":"lncRNA:CR44757","chr":"2R","start":22387395,"stop":22387895},</v>
      </c>
    </row>
    <row r="15852" spans="1:5" x14ac:dyDescent="0.2">
      <c r="A15852" t="s">
        <v>15862</v>
      </c>
      <c r="B15852" t="s">
        <v>7</v>
      </c>
      <c r="C15852">
        <v>22312876</v>
      </c>
      <c r="D15852">
        <v>22316604</v>
      </c>
      <c r="E15852" t="str">
        <f t="shared" si="247"/>
        <v>{"name":"lncRNA:CR44758","chr":"2R","start":22312876,"stop":22316604},</v>
      </c>
    </row>
    <row r="15853" spans="1:5" x14ac:dyDescent="0.2">
      <c r="A15853" t="s">
        <v>15863</v>
      </c>
      <c r="B15853" t="s">
        <v>7</v>
      </c>
      <c r="C15853">
        <v>22373695</v>
      </c>
      <c r="D15853">
        <v>22374966</v>
      </c>
      <c r="E15853" t="str">
        <f t="shared" si="247"/>
        <v>{"name":"lncRNA:CR44759","chr":"2R","start":22373695,"stop":22374966},</v>
      </c>
    </row>
    <row r="15854" spans="1:5" x14ac:dyDescent="0.2">
      <c r="A15854" t="s">
        <v>15864</v>
      </c>
      <c r="B15854" t="s">
        <v>7</v>
      </c>
      <c r="C15854">
        <v>22402895</v>
      </c>
      <c r="D15854">
        <v>22403195</v>
      </c>
      <c r="E15854" t="str">
        <f t="shared" si="247"/>
        <v>{"name":"lncRNA:CR44760","chr":"2R","start":22402895,"stop":22403195},</v>
      </c>
    </row>
    <row r="15855" spans="1:5" x14ac:dyDescent="0.2">
      <c r="A15855" t="s">
        <v>15865</v>
      </c>
      <c r="B15855" t="s">
        <v>7</v>
      </c>
      <c r="C15855">
        <v>22673195</v>
      </c>
      <c r="D15855">
        <v>22673695</v>
      </c>
      <c r="E15855" t="str">
        <f t="shared" si="247"/>
        <v>{"name":"lncRNA:CR44761","chr":"2R","start":22673195,"stop":22673695},</v>
      </c>
    </row>
    <row r="15856" spans="1:5" x14ac:dyDescent="0.2">
      <c r="A15856" t="s">
        <v>15866</v>
      </c>
      <c r="B15856" t="s">
        <v>7</v>
      </c>
      <c r="C15856">
        <v>22689095</v>
      </c>
      <c r="D15856">
        <v>22689395</v>
      </c>
      <c r="E15856" t="str">
        <f t="shared" si="247"/>
        <v>{"name":"lncRNA:CR44762","chr":"2R","start":22689095,"stop":22689395},</v>
      </c>
    </row>
    <row r="15857" spans="1:5" x14ac:dyDescent="0.2">
      <c r="A15857" t="s">
        <v>15867</v>
      </c>
      <c r="B15857" t="s">
        <v>7</v>
      </c>
      <c r="C15857">
        <v>22689495</v>
      </c>
      <c r="D15857">
        <v>22690295</v>
      </c>
      <c r="E15857" t="str">
        <f t="shared" si="247"/>
        <v>{"name":"lncRNA:CR44763","chr":"2R","start":22689495,"stop":22690295},</v>
      </c>
    </row>
    <row r="15858" spans="1:5" x14ac:dyDescent="0.2">
      <c r="A15858" t="s">
        <v>15868</v>
      </c>
      <c r="B15858" t="s">
        <v>7</v>
      </c>
      <c r="C15858">
        <v>22690495</v>
      </c>
      <c r="D15858">
        <v>22691895</v>
      </c>
      <c r="E15858" t="str">
        <f t="shared" si="247"/>
        <v>{"name":"lncRNA:CR44764","chr":"2R","start":22690495,"stop":22691895},</v>
      </c>
    </row>
    <row r="15859" spans="1:5" x14ac:dyDescent="0.2">
      <c r="A15859" t="s">
        <v>15869</v>
      </c>
      <c r="B15859" t="s">
        <v>15</v>
      </c>
      <c r="C15859">
        <v>11193158</v>
      </c>
      <c r="D15859">
        <v>11193491</v>
      </c>
      <c r="E15859" t="str">
        <f t="shared" si="247"/>
        <v>{"name":"lncRNA:CR44765","chr":"X","start":11193158,"stop":11193491},</v>
      </c>
    </row>
    <row r="15860" spans="1:5" x14ac:dyDescent="0.2">
      <c r="A15860" t="s">
        <v>15870</v>
      </c>
      <c r="B15860" t="s">
        <v>15</v>
      </c>
      <c r="C15860">
        <v>10744508</v>
      </c>
      <c r="D15860">
        <v>10745250</v>
      </c>
      <c r="E15860" t="str">
        <f t="shared" si="247"/>
        <v>{"name":"lncRNA:CR44766","chr":"X","start":10744508,"stop":10745250},</v>
      </c>
    </row>
    <row r="15861" spans="1:5" x14ac:dyDescent="0.2">
      <c r="A15861" t="s">
        <v>15871</v>
      </c>
      <c r="B15861" t="s">
        <v>7</v>
      </c>
      <c r="C15861">
        <v>15762565</v>
      </c>
      <c r="D15861">
        <v>15817004</v>
      </c>
      <c r="E15861" t="str">
        <f t="shared" si="247"/>
        <v>{"name":"Zasp52","chr":"2R","start":15762565,"stop":15817004},</v>
      </c>
    </row>
    <row r="15862" spans="1:5" x14ac:dyDescent="0.2">
      <c r="A15862" t="s">
        <v>15872</v>
      </c>
      <c r="B15862" t="s">
        <v>13</v>
      </c>
      <c r="C15862">
        <v>17993539</v>
      </c>
      <c r="D15862">
        <v>17994283</v>
      </c>
      <c r="E15862" t="str">
        <f t="shared" si="247"/>
        <v>{"name":"lncRNA:CR44767","chr":"2L","start":17993539,"stop":17994283},</v>
      </c>
    </row>
    <row r="15863" spans="1:5" x14ac:dyDescent="0.2">
      <c r="A15863" t="s">
        <v>15873</v>
      </c>
      <c r="B15863" t="s">
        <v>13</v>
      </c>
      <c r="C15863">
        <v>18732464</v>
      </c>
      <c r="D15863">
        <v>18733323</v>
      </c>
      <c r="E15863" t="str">
        <f t="shared" si="247"/>
        <v>{"name":"lncRNA:CR44768","chr":"2L","start":18732464,"stop":18733323},</v>
      </c>
    </row>
    <row r="15864" spans="1:5" x14ac:dyDescent="0.2">
      <c r="A15864" t="s">
        <v>15874</v>
      </c>
      <c r="B15864" t="s">
        <v>13</v>
      </c>
      <c r="C15864">
        <v>18735748</v>
      </c>
      <c r="D15864">
        <v>18736130</v>
      </c>
      <c r="E15864" t="str">
        <f t="shared" si="247"/>
        <v>{"name":"lncRNA:CR44769","chr":"2L","start":18735748,"stop":18736130},</v>
      </c>
    </row>
    <row r="15865" spans="1:5" x14ac:dyDescent="0.2">
      <c r="A15865" t="s">
        <v>15875</v>
      </c>
      <c r="B15865" t="s">
        <v>13</v>
      </c>
      <c r="C15865">
        <v>15160651</v>
      </c>
      <c r="D15865">
        <v>15161083</v>
      </c>
      <c r="E15865" t="str">
        <f t="shared" si="247"/>
        <v>{"name":"lncRNA:CR44770","chr":"2L","start":15160651,"stop":15161083},</v>
      </c>
    </row>
    <row r="15866" spans="1:5" x14ac:dyDescent="0.2">
      <c r="A15866" t="s">
        <v>15876</v>
      </c>
      <c r="B15866" t="s">
        <v>13</v>
      </c>
      <c r="C15866">
        <v>15159508</v>
      </c>
      <c r="D15866">
        <v>15160126</v>
      </c>
      <c r="E15866" t="str">
        <f t="shared" si="247"/>
        <v>{"name":"lncRNA:CR44771","chr":"2L","start":15159508,"stop":15160126},</v>
      </c>
    </row>
    <row r="15867" spans="1:5" x14ac:dyDescent="0.2">
      <c r="A15867" t="s">
        <v>15877</v>
      </c>
      <c r="B15867" t="s">
        <v>13</v>
      </c>
      <c r="C15867">
        <v>2757940</v>
      </c>
      <c r="D15867">
        <v>2758176</v>
      </c>
      <c r="E15867" t="str">
        <f t="shared" si="247"/>
        <v>{"name":"lncRNA:CR44772","chr":"2L","start":2757940,"stop":2758176},</v>
      </c>
    </row>
    <row r="15868" spans="1:5" x14ac:dyDescent="0.2">
      <c r="A15868" t="s">
        <v>15878</v>
      </c>
      <c r="B15868" t="s">
        <v>5</v>
      </c>
      <c r="C15868">
        <v>28888073</v>
      </c>
      <c r="D15868">
        <v>28922772</v>
      </c>
      <c r="E15868" t="str">
        <f t="shared" si="247"/>
        <v>{"name":"Doa","chr":"3R","start":28888073,"stop":28922772},</v>
      </c>
    </row>
    <row r="15869" spans="1:5" x14ac:dyDescent="0.2">
      <c r="A15869" t="s">
        <v>15879</v>
      </c>
      <c r="B15869" t="s">
        <v>13</v>
      </c>
      <c r="C15869">
        <v>6079764</v>
      </c>
      <c r="D15869">
        <v>6080128</v>
      </c>
      <c r="E15869" t="str">
        <f t="shared" si="247"/>
        <v>{"name":"lncRNA:CR44773","chr":"2L","start":6079764,"stop":6080128},</v>
      </c>
    </row>
    <row r="15870" spans="1:5" x14ac:dyDescent="0.2">
      <c r="A15870" t="s">
        <v>15880</v>
      </c>
      <c r="B15870" t="s">
        <v>15</v>
      </c>
      <c r="C15870">
        <v>4926664</v>
      </c>
      <c r="D15870">
        <v>4938105</v>
      </c>
      <c r="E15870" t="str">
        <f t="shared" si="247"/>
        <v>{"name":"CG44774","chr":"X","start":4926664,"stop":4938105},</v>
      </c>
    </row>
    <row r="15871" spans="1:5" x14ac:dyDescent="0.2">
      <c r="A15871" t="s">
        <v>15881</v>
      </c>
      <c r="B15871" t="s">
        <v>13</v>
      </c>
      <c r="C15871">
        <v>6507424</v>
      </c>
      <c r="D15871">
        <v>6508404</v>
      </c>
      <c r="E15871" t="str">
        <f t="shared" si="247"/>
        <v>{"name":"lncRNA:CR44775","chr":"2L","start":6507424,"stop":6508404},</v>
      </c>
    </row>
    <row r="15872" spans="1:5" x14ac:dyDescent="0.2">
      <c r="A15872" t="s">
        <v>15882</v>
      </c>
      <c r="B15872" t="s">
        <v>13</v>
      </c>
      <c r="C15872">
        <v>6551854</v>
      </c>
      <c r="D15872">
        <v>6552436</v>
      </c>
      <c r="E15872" t="str">
        <f t="shared" si="247"/>
        <v>{"name":"lncRNA:CR44776","chr":"2L","start":6551854,"stop":6552436},</v>
      </c>
    </row>
    <row r="15873" spans="1:5" x14ac:dyDescent="0.2">
      <c r="A15873" t="s">
        <v>15883</v>
      </c>
      <c r="B15873" t="s">
        <v>13</v>
      </c>
      <c r="C15873">
        <v>6358345</v>
      </c>
      <c r="D15873">
        <v>6359994</v>
      </c>
      <c r="E15873" t="str">
        <f t="shared" si="247"/>
        <v>{"name":"lncRNA:CR44777","chr":"2L","start":6358345,"stop":6359994},</v>
      </c>
    </row>
    <row r="15874" spans="1:5" x14ac:dyDescent="0.2">
      <c r="A15874" t="s">
        <v>15884</v>
      </c>
      <c r="B15874" t="s">
        <v>13</v>
      </c>
      <c r="C15874">
        <v>6360403</v>
      </c>
      <c r="D15874">
        <v>6361385</v>
      </c>
      <c r="E15874" t="str">
        <f t="shared" si="247"/>
        <v>{"name":"lncRNA:CR44778","chr":"2L","start":6360403,"stop":6361385},</v>
      </c>
    </row>
    <row r="15875" spans="1:5" x14ac:dyDescent="0.2">
      <c r="A15875" t="s">
        <v>15885</v>
      </c>
      <c r="B15875" t="s">
        <v>15</v>
      </c>
      <c r="C15875">
        <v>1047242</v>
      </c>
      <c r="D15875">
        <v>1088866</v>
      </c>
      <c r="E15875" t="str">
        <f t="shared" ref="E15875:E15938" si="248">_xlfn.CONCAT("{""", $A$1, """:""", A15875, """,""", $B$1, """:""", B15875, """,""", $C$1, """:", C15875, , ",""", $D$1, """:", D15875, "},")</f>
        <v>{"name":"lncRNA:CR44779","chr":"X","start":1047242,"stop":1088866},</v>
      </c>
    </row>
    <row r="15876" spans="1:5" x14ac:dyDescent="0.2">
      <c r="A15876" t="s">
        <v>15886</v>
      </c>
      <c r="B15876" t="s">
        <v>7</v>
      </c>
      <c r="C15876">
        <v>22957177</v>
      </c>
      <c r="D15876">
        <v>22957377</v>
      </c>
      <c r="E15876" t="str">
        <f t="shared" si="248"/>
        <v>{"name":"lncRNA:CR44780","chr":"2R","start":22957177,"stop":22957377},</v>
      </c>
    </row>
    <row r="15877" spans="1:5" x14ac:dyDescent="0.2">
      <c r="A15877" t="s">
        <v>15887</v>
      </c>
      <c r="B15877" t="s">
        <v>7</v>
      </c>
      <c r="C15877">
        <v>23109977</v>
      </c>
      <c r="D15877">
        <v>23111177</v>
      </c>
      <c r="E15877" t="str">
        <f t="shared" si="248"/>
        <v>{"name":"lncRNA:CR44781","chr":"2R","start":23109977,"stop":23111177},</v>
      </c>
    </row>
    <row r="15878" spans="1:5" x14ac:dyDescent="0.2">
      <c r="A15878" t="s">
        <v>15888</v>
      </c>
      <c r="B15878" t="s">
        <v>7</v>
      </c>
      <c r="C15878">
        <v>23113577</v>
      </c>
      <c r="D15878">
        <v>23114377</v>
      </c>
      <c r="E15878" t="str">
        <f t="shared" si="248"/>
        <v>{"name":"lncRNA:CR44782","chr":"2R","start":23113577,"stop":23114377},</v>
      </c>
    </row>
    <row r="15879" spans="1:5" x14ac:dyDescent="0.2">
      <c r="A15879" t="s">
        <v>15889</v>
      </c>
      <c r="B15879" t="s">
        <v>7</v>
      </c>
      <c r="C15879">
        <v>23290677</v>
      </c>
      <c r="D15879">
        <v>23291377</v>
      </c>
      <c r="E15879" t="str">
        <f t="shared" si="248"/>
        <v>{"name":"lncRNA:CR44783","chr":"2R","start":23290677,"stop":23291377},</v>
      </c>
    </row>
    <row r="15880" spans="1:5" x14ac:dyDescent="0.2">
      <c r="A15880" t="s">
        <v>15890</v>
      </c>
      <c r="B15880" t="s">
        <v>7</v>
      </c>
      <c r="C15880">
        <v>23383483</v>
      </c>
      <c r="D15880">
        <v>23384177</v>
      </c>
      <c r="E15880" t="str">
        <f t="shared" si="248"/>
        <v>{"name":"lncRNA:CR44784","chr":"2R","start":23383483,"stop":23384177},</v>
      </c>
    </row>
    <row r="15881" spans="1:5" x14ac:dyDescent="0.2">
      <c r="A15881" t="s">
        <v>15891</v>
      </c>
      <c r="B15881" t="s">
        <v>15</v>
      </c>
      <c r="C15881">
        <v>11816898</v>
      </c>
      <c r="D15881">
        <v>11837460</v>
      </c>
      <c r="E15881" t="str">
        <f t="shared" si="248"/>
        <v>{"name":"rudhira","chr":"X","start":11816898,"stop":11837460},</v>
      </c>
    </row>
    <row r="15882" spans="1:5" x14ac:dyDescent="0.2">
      <c r="A15882" t="s">
        <v>15892</v>
      </c>
      <c r="B15882" t="s">
        <v>13</v>
      </c>
      <c r="C15882">
        <v>21319600</v>
      </c>
      <c r="D15882">
        <v>21320320</v>
      </c>
      <c r="E15882" t="str">
        <f t="shared" si="248"/>
        <v>{"name":"lncRNA:CR44785","chr":"2L","start":21319600,"stop":21320320},</v>
      </c>
    </row>
    <row r="15883" spans="1:5" x14ac:dyDescent="0.2">
      <c r="A15883" t="s">
        <v>15893</v>
      </c>
      <c r="B15883" t="s">
        <v>13</v>
      </c>
      <c r="C15883">
        <v>21819490</v>
      </c>
      <c r="D15883">
        <v>21822313</v>
      </c>
      <c r="E15883" t="str">
        <f t="shared" si="248"/>
        <v>{"name":"lncRNA:CR44786","chr":"2L","start":21819490,"stop":21822313},</v>
      </c>
    </row>
    <row r="15884" spans="1:5" x14ac:dyDescent="0.2">
      <c r="A15884" t="s">
        <v>15894</v>
      </c>
      <c r="B15884" t="s">
        <v>13</v>
      </c>
      <c r="C15884">
        <v>2257635</v>
      </c>
      <c r="D15884">
        <v>2258000</v>
      </c>
      <c r="E15884" t="str">
        <f t="shared" si="248"/>
        <v>{"name":"lncRNA:CR44787","chr":"2L","start":2257635,"stop":2258000},</v>
      </c>
    </row>
    <row r="15885" spans="1:5" x14ac:dyDescent="0.2">
      <c r="A15885" t="s">
        <v>15895</v>
      </c>
      <c r="B15885" t="s">
        <v>13</v>
      </c>
      <c r="C15885">
        <v>2259396</v>
      </c>
      <c r="D15885">
        <v>2259730</v>
      </c>
      <c r="E15885" t="str">
        <f t="shared" si="248"/>
        <v>{"name":"lncRNA:CR44788","chr":"2L","start":2259396,"stop":2259730},</v>
      </c>
    </row>
    <row r="15886" spans="1:5" x14ac:dyDescent="0.2">
      <c r="A15886" t="s">
        <v>15896</v>
      </c>
      <c r="B15886" t="s">
        <v>13</v>
      </c>
      <c r="C15886">
        <v>2601033</v>
      </c>
      <c r="D15886">
        <v>2601721</v>
      </c>
      <c r="E15886" t="str">
        <f t="shared" si="248"/>
        <v>{"name":"lncRNA:CR44789","chr":"2L","start":2601033,"stop":2601721},</v>
      </c>
    </row>
    <row r="15887" spans="1:5" x14ac:dyDescent="0.2">
      <c r="A15887" t="s">
        <v>15897</v>
      </c>
      <c r="B15887" t="s">
        <v>13</v>
      </c>
      <c r="C15887">
        <v>2598608</v>
      </c>
      <c r="D15887">
        <v>2599860</v>
      </c>
      <c r="E15887" t="str">
        <f t="shared" si="248"/>
        <v>{"name":"lncRNA:CR44790","chr":"2L","start":2598608,"stop":2599860},</v>
      </c>
    </row>
    <row r="15888" spans="1:5" x14ac:dyDescent="0.2">
      <c r="A15888" t="s">
        <v>15898</v>
      </c>
      <c r="B15888" t="s">
        <v>13</v>
      </c>
      <c r="C15888">
        <v>3389348</v>
      </c>
      <c r="D15888">
        <v>3389753</v>
      </c>
      <c r="E15888" t="str">
        <f t="shared" si="248"/>
        <v>{"name":"lncRNA:CR44791","chr":"2L","start":3389348,"stop":3389753},</v>
      </c>
    </row>
    <row r="15889" spans="1:5" x14ac:dyDescent="0.2">
      <c r="A15889" t="s">
        <v>15899</v>
      </c>
      <c r="B15889" t="s">
        <v>13</v>
      </c>
      <c r="C15889">
        <v>3397323</v>
      </c>
      <c r="D15889">
        <v>3398444</v>
      </c>
      <c r="E15889" t="str">
        <f t="shared" si="248"/>
        <v>{"name":"asRNA:TS15","chr":"2L","start":3397323,"stop":3398444},</v>
      </c>
    </row>
    <row r="15890" spans="1:5" x14ac:dyDescent="0.2">
      <c r="A15890" t="s">
        <v>15900</v>
      </c>
      <c r="B15890" t="s">
        <v>13</v>
      </c>
      <c r="C15890">
        <v>5525738</v>
      </c>
      <c r="D15890">
        <v>5526943</v>
      </c>
      <c r="E15890" t="str">
        <f t="shared" si="248"/>
        <v>{"name":"asRNA:CR44793","chr":"2L","start":5525738,"stop":5526943},</v>
      </c>
    </row>
    <row r="15891" spans="1:5" x14ac:dyDescent="0.2">
      <c r="A15891" t="s">
        <v>15901</v>
      </c>
      <c r="B15891" t="s">
        <v>13</v>
      </c>
      <c r="C15891">
        <v>5564811</v>
      </c>
      <c r="D15891">
        <v>5565755</v>
      </c>
      <c r="E15891" t="str">
        <f t="shared" si="248"/>
        <v>{"name":"lncRNA:CR44794","chr":"2L","start":5564811,"stop":5565755},</v>
      </c>
    </row>
    <row r="15892" spans="1:5" x14ac:dyDescent="0.2">
      <c r="A15892" t="s">
        <v>15902</v>
      </c>
      <c r="B15892" t="s">
        <v>13</v>
      </c>
      <c r="C15892">
        <v>5615230</v>
      </c>
      <c r="D15892">
        <v>5615661</v>
      </c>
      <c r="E15892" t="str">
        <f t="shared" si="248"/>
        <v>{"name":"lncRNA:CR44795","chr":"2L","start":5615230,"stop":5615661},</v>
      </c>
    </row>
    <row r="15893" spans="1:5" x14ac:dyDescent="0.2">
      <c r="A15893" t="s">
        <v>15903</v>
      </c>
      <c r="B15893" t="s">
        <v>13</v>
      </c>
      <c r="C15893">
        <v>5619794</v>
      </c>
      <c r="D15893">
        <v>5620280</v>
      </c>
      <c r="E15893" t="str">
        <f t="shared" si="248"/>
        <v>{"name":"lncRNA:CR44796","chr":"2L","start":5619794,"stop":5620280},</v>
      </c>
    </row>
    <row r="15894" spans="1:5" x14ac:dyDescent="0.2">
      <c r="A15894" t="s">
        <v>15904</v>
      </c>
      <c r="B15894" t="s">
        <v>13</v>
      </c>
      <c r="C15894">
        <v>623107</v>
      </c>
      <c r="D15894">
        <v>623665</v>
      </c>
      <c r="E15894" t="str">
        <f t="shared" si="248"/>
        <v>{"name":"lncRNA:CR44797","chr":"2L","start":623107,"stop":623665},</v>
      </c>
    </row>
    <row r="15895" spans="1:5" x14ac:dyDescent="0.2">
      <c r="A15895" t="s">
        <v>15905</v>
      </c>
      <c r="B15895" t="s">
        <v>13</v>
      </c>
      <c r="C15895">
        <v>623900</v>
      </c>
      <c r="D15895">
        <v>624323</v>
      </c>
      <c r="E15895" t="str">
        <f t="shared" si="248"/>
        <v>{"name":"lncRNA:CR44798","chr":"2L","start":623900,"stop":624323},</v>
      </c>
    </row>
    <row r="15896" spans="1:5" x14ac:dyDescent="0.2">
      <c r="A15896" t="s">
        <v>15906</v>
      </c>
      <c r="B15896" t="s">
        <v>13</v>
      </c>
      <c r="C15896">
        <v>7636113</v>
      </c>
      <c r="D15896">
        <v>7636608</v>
      </c>
      <c r="E15896" t="str">
        <f t="shared" si="248"/>
        <v>{"name":"lncRNA:CR44799","chr":"2L","start":7636113,"stop":7636608},</v>
      </c>
    </row>
    <row r="15897" spans="1:5" x14ac:dyDescent="0.2">
      <c r="A15897" t="s">
        <v>15907</v>
      </c>
      <c r="B15897" t="s">
        <v>13</v>
      </c>
      <c r="C15897">
        <v>7636951</v>
      </c>
      <c r="D15897">
        <v>7637324</v>
      </c>
      <c r="E15897" t="str">
        <f t="shared" si="248"/>
        <v>{"name":"lncRNA:CR44800","chr":"2L","start":7636951,"stop":7637324},</v>
      </c>
    </row>
    <row r="15898" spans="1:5" x14ac:dyDescent="0.2">
      <c r="A15898" t="s">
        <v>15908</v>
      </c>
      <c r="B15898" t="s">
        <v>13</v>
      </c>
      <c r="C15898">
        <v>987807</v>
      </c>
      <c r="D15898">
        <v>991300</v>
      </c>
      <c r="E15898" t="str">
        <f t="shared" si="248"/>
        <v>{"name":"lncRNA:CR44801","chr":"2L","start":987807,"stop":991300},</v>
      </c>
    </row>
    <row r="15899" spans="1:5" x14ac:dyDescent="0.2">
      <c r="A15899" t="s">
        <v>15909</v>
      </c>
      <c r="B15899" t="s">
        <v>13</v>
      </c>
      <c r="C15899">
        <v>9348726</v>
      </c>
      <c r="D15899">
        <v>9349212</v>
      </c>
      <c r="E15899" t="str">
        <f t="shared" si="248"/>
        <v>{"name":"lncRNA:CR44802","chr":"2L","start":9348726,"stop":9349212},</v>
      </c>
    </row>
    <row r="15900" spans="1:5" x14ac:dyDescent="0.2">
      <c r="A15900" t="s">
        <v>15910</v>
      </c>
      <c r="B15900" t="s">
        <v>13</v>
      </c>
      <c r="C15900">
        <v>21958463</v>
      </c>
      <c r="D15900">
        <v>21959111</v>
      </c>
      <c r="E15900" t="str">
        <f t="shared" si="248"/>
        <v>{"name":"lncRNA:CR44803","chr":"2L","start":21958463,"stop":21959111},</v>
      </c>
    </row>
    <row r="15901" spans="1:5" x14ac:dyDescent="0.2">
      <c r="A15901" t="s">
        <v>15911</v>
      </c>
      <c r="B15901" t="s">
        <v>13</v>
      </c>
      <c r="C15901">
        <v>21959599</v>
      </c>
      <c r="D15901">
        <v>21959980</v>
      </c>
      <c r="E15901" t="str">
        <f t="shared" si="248"/>
        <v>{"name":"lncRNA:CR44804","chr":"2L","start":21959599,"stop":21959980},</v>
      </c>
    </row>
    <row r="15902" spans="1:5" x14ac:dyDescent="0.2">
      <c r="A15902" t="s">
        <v>15912</v>
      </c>
      <c r="B15902" t="s">
        <v>7</v>
      </c>
      <c r="C15902">
        <v>23840577</v>
      </c>
      <c r="D15902">
        <v>23840777</v>
      </c>
      <c r="E15902" t="str">
        <f t="shared" si="248"/>
        <v>{"name":"lncRNA:CR44805","chr":"2R","start":23840577,"stop":23840777},</v>
      </c>
    </row>
    <row r="15903" spans="1:5" x14ac:dyDescent="0.2">
      <c r="A15903" t="s">
        <v>15913</v>
      </c>
      <c r="B15903" t="s">
        <v>7</v>
      </c>
      <c r="C15903">
        <v>23908474</v>
      </c>
      <c r="D15903">
        <v>23908875</v>
      </c>
      <c r="E15903" t="str">
        <f t="shared" si="248"/>
        <v>{"name":"asRNA:CR44806","chr":"2R","start":23908474,"stop":23908875},</v>
      </c>
    </row>
    <row r="15904" spans="1:5" x14ac:dyDescent="0.2">
      <c r="A15904" t="s">
        <v>15914</v>
      </c>
      <c r="B15904" t="s">
        <v>7</v>
      </c>
      <c r="C15904">
        <v>23812185</v>
      </c>
      <c r="D15904">
        <v>23814771</v>
      </c>
      <c r="E15904" t="str">
        <f t="shared" si="248"/>
        <v>{"name":"asRNA:CR44807","chr":"2R","start":23812185,"stop":23814771},</v>
      </c>
    </row>
    <row r="15905" spans="1:5" x14ac:dyDescent="0.2">
      <c r="A15905" t="s">
        <v>15915</v>
      </c>
      <c r="B15905" t="s">
        <v>13</v>
      </c>
      <c r="C15905">
        <v>2082031</v>
      </c>
      <c r="D15905">
        <v>2082347</v>
      </c>
      <c r="E15905" t="str">
        <f t="shared" si="248"/>
        <v>{"name":"lncRNA:CR44808","chr":"2L","start":2082031,"stop":2082347},</v>
      </c>
    </row>
    <row r="15906" spans="1:5" x14ac:dyDescent="0.2">
      <c r="A15906" t="s">
        <v>15916</v>
      </c>
      <c r="B15906" t="s">
        <v>13</v>
      </c>
      <c r="C15906">
        <v>22169668</v>
      </c>
      <c r="D15906">
        <v>22170204</v>
      </c>
      <c r="E15906" t="str">
        <f t="shared" si="248"/>
        <v>{"name":"lncRNA:CR44809","chr":"2L","start":22169668,"stop":22170204},</v>
      </c>
    </row>
    <row r="15907" spans="1:5" x14ac:dyDescent="0.2">
      <c r="A15907" t="s">
        <v>15917</v>
      </c>
      <c r="B15907" t="s">
        <v>7</v>
      </c>
      <c r="C15907">
        <v>24325027</v>
      </c>
      <c r="D15907">
        <v>24330277</v>
      </c>
      <c r="E15907" t="str">
        <f t="shared" si="248"/>
        <v>{"name":"lncRNA:CR44810","chr":"2R","start":24325027,"stop":24330277},</v>
      </c>
    </row>
    <row r="15908" spans="1:5" x14ac:dyDescent="0.2">
      <c r="A15908" t="s">
        <v>15918</v>
      </c>
      <c r="B15908" t="s">
        <v>7</v>
      </c>
      <c r="C15908">
        <v>24351477</v>
      </c>
      <c r="D15908">
        <v>24369689</v>
      </c>
      <c r="E15908" t="str">
        <f t="shared" si="248"/>
        <v>{"name":"asRNA:bsAS","chr":"2R","start":24351477,"stop":24369689},</v>
      </c>
    </row>
    <row r="15909" spans="1:5" x14ac:dyDescent="0.2">
      <c r="A15909" t="s">
        <v>15919</v>
      </c>
      <c r="B15909" t="s">
        <v>7</v>
      </c>
      <c r="C15909">
        <v>24350969</v>
      </c>
      <c r="D15909">
        <v>24351389</v>
      </c>
      <c r="E15909" t="str">
        <f t="shared" si="248"/>
        <v>{"name":"CG44812","chr":"2R","start":24350969,"stop":24351389},</v>
      </c>
    </row>
    <row r="15910" spans="1:5" x14ac:dyDescent="0.2">
      <c r="A15910" t="s">
        <v>15920</v>
      </c>
      <c r="B15910" t="s">
        <v>7</v>
      </c>
      <c r="C15910">
        <v>24390777</v>
      </c>
      <c r="D15910">
        <v>24391977</v>
      </c>
      <c r="E15910" t="str">
        <f t="shared" si="248"/>
        <v>{"name":"lncRNA:CR44813","chr":"2R","start":24390777,"stop":24391977},</v>
      </c>
    </row>
    <row r="15911" spans="1:5" x14ac:dyDescent="0.2">
      <c r="A15911" t="s">
        <v>15921</v>
      </c>
      <c r="B15911" t="s">
        <v>7</v>
      </c>
      <c r="C15911">
        <v>24059477</v>
      </c>
      <c r="D15911">
        <v>24059913</v>
      </c>
      <c r="E15911" t="str">
        <f t="shared" si="248"/>
        <v>{"name":"lncRNA:CR44814","chr":"2R","start":24059477,"stop":24059913},</v>
      </c>
    </row>
    <row r="15912" spans="1:5" x14ac:dyDescent="0.2">
      <c r="A15912" t="s">
        <v>15922</v>
      </c>
      <c r="B15912" t="s">
        <v>15</v>
      </c>
      <c r="C15912">
        <v>9445815</v>
      </c>
      <c r="D15912">
        <v>9446212</v>
      </c>
      <c r="E15912" t="str">
        <f t="shared" si="248"/>
        <v>{"name":"CG44815","chr":"X","start":9445815,"stop":9446212},</v>
      </c>
    </row>
    <row r="15913" spans="1:5" x14ac:dyDescent="0.2">
      <c r="A15913" t="s">
        <v>15923</v>
      </c>
      <c r="B15913" t="s">
        <v>15</v>
      </c>
      <c r="C15913">
        <v>6370578</v>
      </c>
      <c r="D15913">
        <v>6371026</v>
      </c>
      <c r="E15913" t="str">
        <f t="shared" si="248"/>
        <v>{"name":"lncRNA:CR44816","chr":"X","start":6370578,"stop":6371026},</v>
      </c>
    </row>
    <row r="15914" spans="1:5" x14ac:dyDescent="0.2">
      <c r="A15914" t="s">
        <v>15924</v>
      </c>
      <c r="B15914" t="s">
        <v>15</v>
      </c>
      <c r="C15914">
        <v>6637123</v>
      </c>
      <c r="D15914">
        <v>6637548</v>
      </c>
      <c r="E15914" t="str">
        <f t="shared" si="248"/>
        <v>{"name":"lncRNA:CR44817","chr":"X","start":6637123,"stop":6637548},</v>
      </c>
    </row>
    <row r="15915" spans="1:5" x14ac:dyDescent="0.2">
      <c r="A15915" t="s">
        <v>15925</v>
      </c>
      <c r="B15915" t="s">
        <v>5</v>
      </c>
      <c r="C15915">
        <v>17043564</v>
      </c>
      <c r="D15915">
        <v>17048421</v>
      </c>
      <c r="E15915" t="str">
        <f t="shared" si="248"/>
        <v>{"name":"Patr-1","chr":"3R","start":17043564,"stop":17048421},</v>
      </c>
    </row>
    <row r="15916" spans="1:5" x14ac:dyDescent="0.2">
      <c r="A15916" t="s">
        <v>15926</v>
      </c>
      <c r="B15916" t="s">
        <v>5</v>
      </c>
      <c r="C15916">
        <v>15141843</v>
      </c>
      <c r="D15916">
        <v>15147531</v>
      </c>
      <c r="E15916" t="str">
        <f t="shared" si="248"/>
        <v>{"name":"GlyS","chr":"3R","start":15141843,"stop":15147531},</v>
      </c>
    </row>
    <row r="15917" spans="1:5" x14ac:dyDescent="0.2">
      <c r="A15917" t="s">
        <v>15927</v>
      </c>
      <c r="B15917" t="s">
        <v>13</v>
      </c>
      <c r="C15917">
        <v>5715678</v>
      </c>
      <c r="D15917">
        <v>5716426</v>
      </c>
      <c r="E15917" t="str">
        <f t="shared" si="248"/>
        <v>{"name":"asRNA:CR44818","chr":"2L","start":5715678,"stop":5716426},</v>
      </c>
    </row>
    <row r="15918" spans="1:5" x14ac:dyDescent="0.2">
      <c r="A15918" t="s">
        <v>15928</v>
      </c>
      <c r="B15918" t="s">
        <v>13</v>
      </c>
      <c r="C15918">
        <v>5690529</v>
      </c>
      <c r="D15918">
        <v>5691770</v>
      </c>
      <c r="E15918" t="str">
        <f t="shared" si="248"/>
        <v>{"name":"lncRNA:CR44819","chr":"2L","start":5690529,"stop":5691770},</v>
      </c>
    </row>
    <row r="15919" spans="1:5" x14ac:dyDescent="0.2">
      <c r="A15919" t="s">
        <v>15929</v>
      </c>
      <c r="B15919" t="s">
        <v>13</v>
      </c>
      <c r="C15919">
        <v>5690530</v>
      </c>
      <c r="D15919">
        <v>5691421</v>
      </c>
      <c r="E15919" t="str">
        <f t="shared" si="248"/>
        <v>{"name":"lncRNA:CR44820","chr":"2L","start":5690530,"stop":5691421},</v>
      </c>
    </row>
    <row r="15920" spans="1:5" x14ac:dyDescent="0.2">
      <c r="A15920" t="s">
        <v>15930</v>
      </c>
      <c r="B15920" t="s">
        <v>13</v>
      </c>
      <c r="C15920">
        <v>5661902</v>
      </c>
      <c r="D15920">
        <v>5662232</v>
      </c>
      <c r="E15920" t="str">
        <f t="shared" si="248"/>
        <v>{"name":"lncRNA:CR44821","chr":"2L","start":5661902,"stop":5662232},</v>
      </c>
    </row>
    <row r="15921" spans="1:5" x14ac:dyDescent="0.2">
      <c r="A15921" t="s">
        <v>15931</v>
      </c>
      <c r="B15921" t="s">
        <v>13</v>
      </c>
      <c r="C15921">
        <v>5631624</v>
      </c>
      <c r="D15921">
        <v>5632660</v>
      </c>
      <c r="E15921" t="str">
        <f t="shared" si="248"/>
        <v>{"name":"lncRNA:CR44822","chr":"2L","start":5631624,"stop":5632660},</v>
      </c>
    </row>
    <row r="15922" spans="1:5" x14ac:dyDescent="0.2">
      <c r="A15922" t="s">
        <v>15932</v>
      </c>
      <c r="B15922" t="s">
        <v>13</v>
      </c>
      <c r="C15922">
        <v>6231807</v>
      </c>
      <c r="D15922">
        <v>6232160</v>
      </c>
      <c r="E15922" t="str">
        <f t="shared" si="248"/>
        <v>{"name":"lncRNA:CR44823","chr":"2L","start":6231807,"stop":6232160},</v>
      </c>
    </row>
    <row r="15923" spans="1:5" x14ac:dyDescent="0.2">
      <c r="A15923" t="s">
        <v>15933</v>
      </c>
      <c r="B15923" t="s">
        <v>13</v>
      </c>
      <c r="C15923">
        <v>6138867</v>
      </c>
      <c r="D15923">
        <v>6139309</v>
      </c>
      <c r="E15923" t="str">
        <f t="shared" si="248"/>
        <v>{"name":"lncRNA:CR44824","chr":"2L","start":6138867,"stop":6139309},</v>
      </c>
    </row>
    <row r="15924" spans="1:5" x14ac:dyDescent="0.2">
      <c r="A15924" t="s">
        <v>15934</v>
      </c>
      <c r="B15924" t="s">
        <v>13</v>
      </c>
      <c r="C15924">
        <v>7795849</v>
      </c>
      <c r="D15924">
        <v>7796260</v>
      </c>
      <c r="E15924" t="str">
        <f t="shared" si="248"/>
        <v>{"name":"lncRNA:CR44825","chr":"2L","start":7795849,"stop":7796260},</v>
      </c>
    </row>
    <row r="15925" spans="1:5" x14ac:dyDescent="0.2">
      <c r="A15925" t="s">
        <v>15935</v>
      </c>
      <c r="B15925" t="s">
        <v>7</v>
      </c>
      <c r="C15925">
        <v>24138629</v>
      </c>
      <c r="D15925">
        <v>24139127</v>
      </c>
      <c r="E15925" t="str">
        <f t="shared" si="248"/>
        <v>{"name":"lncRNA:CR44826","chr":"2R","start":24138629,"stop":24139127},</v>
      </c>
    </row>
    <row r="15926" spans="1:5" x14ac:dyDescent="0.2">
      <c r="A15926" t="s">
        <v>15936</v>
      </c>
      <c r="B15926" t="s">
        <v>7</v>
      </c>
      <c r="C15926">
        <v>24237477</v>
      </c>
      <c r="D15926">
        <v>24238477</v>
      </c>
      <c r="E15926" t="str">
        <f t="shared" si="248"/>
        <v>{"name":"lncRNA:CR44827","chr":"2R","start":24237477,"stop":24238477},</v>
      </c>
    </row>
    <row r="15927" spans="1:5" x14ac:dyDescent="0.2">
      <c r="A15927" t="s">
        <v>15937</v>
      </c>
      <c r="B15927" t="s">
        <v>11</v>
      </c>
      <c r="C15927">
        <v>10365228</v>
      </c>
      <c r="D15927">
        <v>10365325</v>
      </c>
      <c r="E15927" t="str">
        <f t="shared" si="248"/>
        <v>{"name":"mir-276a","chr":"3L","start":10365228,"stop":10365325},</v>
      </c>
    </row>
    <row r="15928" spans="1:5" x14ac:dyDescent="0.2">
      <c r="A15928" t="s">
        <v>15938</v>
      </c>
      <c r="B15928" t="s">
        <v>7</v>
      </c>
      <c r="C15928">
        <v>24186703</v>
      </c>
      <c r="D15928">
        <v>24195290</v>
      </c>
      <c r="E15928" t="str">
        <f t="shared" si="248"/>
        <v>{"name":"ocm","chr":"2R","start":24186703,"stop":24195290},</v>
      </c>
    </row>
    <row r="15929" spans="1:5" x14ac:dyDescent="0.2">
      <c r="A15929" t="s">
        <v>15939</v>
      </c>
      <c r="B15929" t="s">
        <v>11</v>
      </c>
      <c r="C15929">
        <v>8753619</v>
      </c>
      <c r="D15929">
        <v>8798719</v>
      </c>
      <c r="E15929" t="str">
        <f t="shared" si="248"/>
        <v>{"name":"Fhos","chr":"3L","start":8753619,"stop":8798719},</v>
      </c>
    </row>
    <row r="15930" spans="1:5" x14ac:dyDescent="0.2">
      <c r="A15930" t="s">
        <v>15940</v>
      </c>
      <c r="B15930" t="s">
        <v>7</v>
      </c>
      <c r="C15930">
        <v>24738777</v>
      </c>
      <c r="D15930">
        <v>24739377</v>
      </c>
      <c r="E15930" t="str">
        <f t="shared" si="248"/>
        <v>{"name":"lncRNA:CR44828","chr":"2R","start":24738777,"stop":24739377},</v>
      </c>
    </row>
    <row r="15931" spans="1:5" x14ac:dyDescent="0.2">
      <c r="A15931" t="s">
        <v>15941</v>
      </c>
      <c r="B15931" t="s">
        <v>7</v>
      </c>
      <c r="C15931">
        <v>24859260</v>
      </c>
      <c r="D15931">
        <v>24860177</v>
      </c>
      <c r="E15931" t="str">
        <f t="shared" si="248"/>
        <v>{"name":"lncRNA:CR44829","chr":"2R","start":24859260,"stop":24860177},</v>
      </c>
    </row>
    <row r="15932" spans="1:5" x14ac:dyDescent="0.2">
      <c r="A15932" t="s">
        <v>15942</v>
      </c>
      <c r="B15932" t="s">
        <v>7</v>
      </c>
      <c r="C15932">
        <v>24955777</v>
      </c>
      <c r="D15932">
        <v>24957359</v>
      </c>
      <c r="E15932" t="str">
        <f t="shared" si="248"/>
        <v>{"name":"lncRNA:CR44830","chr":"2R","start":24955777,"stop":24957359},</v>
      </c>
    </row>
    <row r="15933" spans="1:5" x14ac:dyDescent="0.2">
      <c r="A15933" t="s">
        <v>15943</v>
      </c>
      <c r="B15933" t="s">
        <v>15</v>
      </c>
      <c r="C15933">
        <v>14952345</v>
      </c>
      <c r="D15933">
        <v>14953697</v>
      </c>
      <c r="E15933" t="str">
        <f t="shared" si="248"/>
        <v>{"name":"lncRNA:CR44831","chr":"X","start":14952345,"stop":14953697},</v>
      </c>
    </row>
    <row r="15934" spans="1:5" x14ac:dyDescent="0.2">
      <c r="A15934" t="s">
        <v>15944</v>
      </c>
      <c r="B15934" t="s">
        <v>15</v>
      </c>
      <c r="C15934">
        <v>5790952</v>
      </c>
      <c r="D15934">
        <v>5791536</v>
      </c>
      <c r="E15934" t="str">
        <f t="shared" si="248"/>
        <v>{"name":"lncRNA:CR44832","chr":"X","start":5790952,"stop":5791536},</v>
      </c>
    </row>
    <row r="15935" spans="1:5" x14ac:dyDescent="0.2">
      <c r="A15935" t="s">
        <v>15945</v>
      </c>
      <c r="B15935" t="s">
        <v>15</v>
      </c>
      <c r="C15935">
        <v>4956646</v>
      </c>
      <c r="D15935">
        <v>5063868</v>
      </c>
      <c r="E15935" t="str">
        <f t="shared" si="248"/>
        <v>{"name":"lncRNA:CR44833","chr":"X","start":4956646,"stop":5063868},</v>
      </c>
    </row>
    <row r="15936" spans="1:5" x14ac:dyDescent="0.2">
      <c r="A15936" t="s">
        <v>15946</v>
      </c>
      <c r="B15936" t="s">
        <v>15</v>
      </c>
      <c r="C15936">
        <v>5188171</v>
      </c>
      <c r="D15936">
        <v>5188797</v>
      </c>
      <c r="E15936" t="str">
        <f t="shared" si="248"/>
        <v>{"name":"lncRNA:CR44834","chr":"X","start":5188171,"stop":5188797},</v>
      </c>
    </row>
    <row r="15937" spans="1:5" x14ac:dyDescent="0.2">
      <c r="A15937" t="s">
        <v>15947</v>
      </c>
      <c r="B15937" t="s">
        <v>15</v>
      </c>
      <c r="C15937">
        <v>5085759</v>
      </c>
      <c r="D15937">
        <v>5254864</v>
      </c>
      <c r="E15937" t="str">
        <f t="shared" si="248"/>
        <v>{"name":"rg","chr":"X","start":5085759,"stop":5254864},</v>
      </c>
    </row>
    <row r="15938" spans="1:5" x14ac:dyDescent="0.2">
      <c r="A15938" t="s">
        <v>15948</v>
      </c>
      <c r="B15938" t="s">
        <v>11</v>
      </c>
      <c r="C15938">
        <v>16390952</v>
      </c>
      <c r="D15938">
        <v>16400275</v>
      </c>
      <c r="E15938" t="str">
        <f t="shared" si="248"/>
        <v>{"name":"CG44836","chr":"3L","start":16390952,"stop":16400275},</v>
      </c>
    </row>
    <row r="15939" spans="1:5" x14ac:dyDescent="0.2">
      <c r="A15939" t="s">
        <v>15949</v>
      </c>
      <c r="B15939" t="s">
        <v>11</v>
      </c>
      <c r="C15939">
        <v>11850645</v>
      </c>
      <c r="D15939">
        <v>11938872</v>
      </c>
      <c r="E15939" t="str">
        <f t="shared" ref="E15939:E16002" si="249">_xlfn.CONCAT("{""", $A$1, """:""", A15939, """,""", $B$1, """:""", B15939, """,""", $C$1, """:", C15939, , ",""", $D$1, """:", D15939, "},")</f>
        <v>{"name":"CG44837","chr":"3L","start":11850645,"stop":11938872},</v>
      </c>
    </row>
    <row r="15940" spans="1:5" x14ac:dyDescent="0.2">
      <c r="A15940" t="s">
        <v>15950</v>
      </c>
      <c r="B15940" t="s">
        <v>11</v>
      </c>
      <c r="C15940">
        <v>9461050</v>
      </c>
      <c r="D15940">
        <v>9475475</v>
      </c>
      <c r="E15940" t="str">
        <f t="shared" si="249"/>
        <v>{"name":"CG44838","chr":"3L","start":9461050,"stop":9475475},</v>
      </c>
    </row>
    <row r="15941" spans="1:5" x14ac:dyDescent="0.2">
      <c r="A15941" t="s">
        <v>15951</v>
      </c>
      <c r="B15941" t="s">
        <v>15</v>
      </c>
      <c r="C15941">
        <v>644226</v>
      </c>
      <c r="D15941">
        <v>644616</v>
      </c>
      <c r="E15941" t="str">
        <f t="shared" si="249"/>
        <v>{"name":"CR44839","chr":"X","start":644226,"stop":644616},</v>
      </c>
    </row>
    <row r="15942" spans="1:5" x14ac:dyDescent="0.2">
      <c r="A15942" t="s">
        <v>15952</v>
      </c>
      <c r="B15942" t="s">
        <v>7</v>
      </c>
      <c r="C15942">
        <v>12344983</v>
      </c>
      <c r="D15942">
        <v>12351325</v>
      </c>
      <c r="E15942" t="str">
        <f t="shared" si="249"/>
        <v>{"name":"ana3","chr":"2R","start":12344983,"stop":12351325},</v>
      </c>
    </row>
    <row r="15943" spans="1:5" x14ac:dyDescent="0.2">
      <c r="A15943" t="s">
        <v>15953</v>
      </c>
      <c r="B15943" t="s">
        <v>15</v>
      </c>
      <c r="C15943">
        <v>13054218</v>
      </c>
      <c r="D15943">
        <v>13054689</v>
      </c>
      <c r="E15943" t="str">
        <f t="shared" si="249"/>
        <v>{"name":"asRNA:CR44840","chr":"X","start":13054218,"stop":13054689},</v>
      </c>
    </row>
    <row r="15944" spans="1:5" x14ac:dyDescent="0.2">
      <c r="A15944" t="s">
        <v>15954</v>
      </c>
      <c r="B15944" t="s">
        <v>15</v>
      </c>
      <c r="C15944">
        <v>18804840</v>
      </c>
      <c r="D15944">
        <v>18806363</v>
      </c>
      <c r="E15944" t="str">
        <f t="shared" si="249"/>
        <v>{"name":"asRNA:CR44841","chr":"X","start":18804840,"stop":18806363},</v>
      </c>
    </row>
    <row r="15945" spans="1:5" x14ac:dyDescent="0.2">
      <c r="A15945" t="s">
        <v>15955</v>
      </c>
      <c r="B15945" t="s">
        <v>11</v>
      </c>
      <c r="C15945">
        <v>1460703</v>
      </c>
      <c r="D15945">
        <v>1462801</v>
      </c>
      <c r="E15945" t="str">
        <f t="shared" si="249"/>
        <v>{"name":"lncRNA:CR44842","chr":"3L","start":1460703,"stop":1462801},</v>
      </c>
    </row>
    <row r="15946" spans="1:5" x14ac:dyDescent="0.2">
      <c r="A15946" t="s">
        <v>15956</v>
      </c>
      <c r="B15946" t="s">
        <v>11</v>
      </c>
      <c r="C15946">
        <v>14560000</v>
      </c>
      <c r="D15946">
        <v>14560953</v>
      </c>
      <c r="E15946" t="str">
        <f t="shared" si="249"/>
        <v>{"name":"asRNA:CR44843","chr":"3L","start":14560000,"stop":14560953},</v>
      </c>
    </row>
    <row r="15947" spans="1:5" x14ac:dyDescent="0.2">
      <c r="A15947" t="s">
        <v>15957</v>
      </c>
      <c r="B15947" t="s">
        <v>11</v>
      </c>
      <c r="C15947">
        <v>9451876</v>
      </c>
      <c r="D15947">
        <v>9452790</v>
      </c>
      <c r="E15947" t="str">
        <f t="shared" si="249"/>
        <v>{"name":"ghi","chr":"3L","start":9451876,"stop":9452790},</v>
      </c>
    </row>
    <row r="15948" spans="1:5" x14ac:dyDescent="0.2">
      <c r="A15948" t="s">
        <v>15958</v>
      </c>
      <c r="B15948" t="s">
        <v>7</v>
      </c>
      <c r="C15948">
        <v>25085780</v>
      </c>
      <c r="D15948">
        <v>25139627</v>
      </c>
      <c r="E15948" t="str">
        <f t="shared" si="249"/>
        <v>{"name":"lov","chr":"2R","start":25085780,"stop":25139627},</v>
      </c>
    </row>
    <row r="15949" spans="1:5" x14ac:dyDescent="0.2">
      <c r="A15949" t="s">
        <v>15959</v>
      </c>
      <c r="B15949" t="s">
        <v>11</v>
      </c>
      <c r="C15949">
        <v>19750943</v>
      </c>
      <c r="D15949">
        <v>19793569</v>
      </c>
      <c r="E15949" t="str">
        <f t="shared" si="249"/>
        <v>{"name":"Gyc76C","chr":"3L","start":19750943,"stop":19793569},</v>
      </c>
    </row>
    <row r="15950" spans="1:5" x14ac:dyDescent="0.2">
      <c r="A15950" t="s">
        <v>15960</v>
      </c>
      <c r="B15950" t="s">
        <v>5</v>
      </c>
      <c r="C15950">
        <v>29630304</v>
      </c>
      <c r="D15950">
        <v>29659984</v>
      </c>
      <c r="E15950" t="str">
        <f t="shared" si="249"/>
        <v>{"name":"Dop1R2","chr":"3R","start":29630304,"stop":29659984},</v>
      </c>
    </row>
    <row r="15951" spans="1:5" x14ac:dyDescent="0.2">
      <c r="A15951" t="s">
        <v>15961</v>
      </c>
      <c r="B15951" t="s">
        <v>13</v>
      </c>
      <c r="C15951">
        <v>16006300</v>
      </c>
      <c r="D15951">
        <v>16006713</v>
      </c>
      <c r="E15951" t="str">
        <f t="shared" si="249"/>
        <v>{"name":"lncRNA:CR44844","chr":"2L","start":16006300,"stop":16006713},</v>
      </c>
    </row>
    <row r="15952" spans="1:5" x14ac:dyDescent="0.2">
      <c r="A15952" t="s">
        <v>15962</v>
      </c>
      <c r="B15952" t="s">
        <v>13</v>
      </c>
      <c r="C15952">
        <v>10208741</v>
      </c>
      <c r="D15952">
        <v>10209786</v>
      </c>
      <c r="E15952" t="str">
        <f t="shared" si="249"/>
        <v>{"name":"lncRNA:CR44845","chr":"2L","start":10208741,"stop":10209786},</v>
      </c>
    </row>
    <row r="15953" spans="1:5" x14ac:dyDescent="0.2">
      <c r="A15953" t="s">
        <v>15963</v>
      </c>
      <c r="B15953" t="s">
        <v>13</v>
      </c>
      <c r="C15953">
        <v>13746952</v>
      </c>
      <c r="D15953">
        <v>13756402</v>
      </c>
      <c r="E15953" t="str">
        <f t="shared" si="249"/>
        <v>{"name":"lncRNA:CR44846","chr":"2L","start":13746952,"stop":13756402},</v>
      </c>
    </row>
    <row r="15954" spans="1:5" x14ac:dyDescent="0.2">
      <c r="A15954" t="s">
        <v>15964</v>
      </c>
      <c r="B15954" t="s">
        <v>13</v>
      </c>
      <c r="C15954">
        <v>13784713</v>
      </c>
      <c r="D15954">
        <v>13785423</v>
      </c>
      <c r="E15954" t="str">
        <f t="shared" si="249"/>
        <v>{"name":"asRNA:CR44847","chr":"2L","start":13784713,"stop":13785423},</v>
      </c>
    </row>
    <row r="15955" spans="1:5" x14ac:dyDescent="0.2">
      <c r="A15955" t="s">
        <v>15965</v>
      </c>
      <c r="B15955" t="s">
        <v>13</v>
      </c>
      <c r="C15955">
        <v>13865992</v>
      </c>
      <c r="D15955">
        <v>13866690</v>
      </c>
      <c r="E15955" t="str">
        <f t="shared" si="249"/>
        <v>{"name":"lncRNA:CR44848","chr":"2L","start":13865992,"stop":13866690},</v>
      </c>
    </row>
    <row r="15956" spans="1:5" x14ac:dyDescent="0.2">
      <c r="A15956" t="s">
        <v>15966</v>
      </c>
      <c r="B15956" t="s">
        <v>13</v>
      </c>
      <c r="C15956">
        <v>14019395</v>
      </c>
      <c r="D15956">
        <v>14020325</v>
      </c>
      <c r="E15956" t="str">
        <f t="shared" si="249"/>
        <v>{"name":"asRNA:CR44849","chr":"2L","start":14019395,"stop":14020325},</v>
      </c>
    </row>
    <row r="15957" spans="1:5" x14ac:dyDescent="0.2">
      <c r="A15957" t="s">
        <v>15967</v>
      </c>
      <c r="B15957" t="s">
        <v>13</v>
      </c>
      <c r="C15957">
        <v>14349070</v>
      </c>
      <c r="D15957">
        <v>14349799</v>
      </c>
      <c r="E15957" t="str">
        <f t="shared" si="249"/>
        <v>{"name":"asRNA:CR44850","chr":"2L","start":14349070,"stop":14349799},</v>
      </c>
    </row>
    <row r="15958" spans="1:5" x14ac:dyDescent="0.2">
      <c r="A15958" t="s">
        <v>15968</v>
      </c>
      <c r="B15958" t="s">
        <v>13</v>
      </c>
      <c r="C15958">
        <v>14355468</v>
      </c>
      <c r="D15958">
        <v>14356878</v>
      </c>
      <c r="E15958" t="str">
        <f t="shared" si="249"/>
        <v>{"name":"lncRNA:CR44851","chr":"2L","start":14355468,"stop":14356878},</v>
      </c>
    </row>
    <row r="15959" spans="1:5" x14ac:dyDescent="0.2">
      <c r="A15959" t="s">
        <v>15969</v>
      </c>
      <c r="B15959" t="s">
        <v>13</v>
      </c>
      <c r="C15959">
        <v>14532484</v>
      </c>
      <c r="D15959">
        <v>14533471</v>
      </c>
      <c r="E15959" t="str">
        <f t="shared" si="249"/>
        <v>{"name":"lncRNA:CR44852","chr":"2L","start":14532484,"stop":14533471},</v>
      </c>
    </row>
    <row r="15960" spans="1:5" x14ac:dyDescent="0.2">
      <c r="A15960" t="s">
        <v>15970</v>
      </c>
      <c r="B15960" t="s">
        <v>13</v>
      </c>
      <c r="C15960">
        <v>14550395</v>
      </c>
      <c r="D15960">
        <v>14550960</v>
      </c>
      <c r="E15960" t="str">
        <f t="shared" si="249"/>
        <v>{"name":"lncRNA:CR44853","chr":"2L","start":14550395,"stop":14550960},</v>
      </c>
    </row>
    <row r="15961" spans="1:5" x14ac:dyDescent="0.2">
      <c r="A15961" t="s">
        <v>15971</v>
      </c>
      <c r="B15961" t="s">
        <v>13</v>
      </c>
      <c r="C15961">
        <v>14557939</v>
      </c>
      <c r="D15961">
        <v>14558852</v>
      </c>
      <c r="E15961" t="str">
        <f t="shared" si="249"/>
        <v>{"name":"lncRNA:CR44854","chr":"2L","start":14557939,"stop":14558852},</v>
      </c>
    </row>
    <row r="15962" spans="1:5" x14ac:dyDescent="0.2">
      <c r="A15962" t="s">
        <v>15972</v>
      </c>
      <c r="B15962" t="s">
        <v>13</v>
      </c>
      <c r="C15962">
        <v>14560778</v>
      </c>
      <c r="D15962">
        <v>14561355</v>
      </c>
      <c r="E15962" t="str">
        <f t="shared" si="249"/>
        <v>{"name":"lncRNA:CR44855","chr":"2L","start":14560778,"stop":14561355},</v>
      </c>
    </row>
    <row r="15963" spans="1:5" x14ac:dyDescent="0.2">
      <c r="A15963" t="s">
        <v>15973</v>
      </c>
      <c r="B15963" t="s">
        <v>13</v>
      </c>
      <c r="C15963">
        <v>14576473</v>
      </c>
      <c r="D15963">
        <v>14577097</v>
      </c>
      <c r="E15963" t="str">
        <f t="shared" si="249"/>
        <v>{"name":"lncRNA:CR44856","chr":"2L","start":14576473,"stop":14577097},</v>
      </c>
    </row>
    <row r="15964" spans="1:5" x14ac:dyDescent="0.2">
      <c r="A15964" t="s">
        <v>15974</v>
      </c>
      <c r="B15964" t="s">
        <v>13</v>
      </c>
      <c r="C15964">
        <v>14732561</v>
      </c>
      <c r="D15964">
        <v>14733008</v>
      </c>
      <c r="E15964" t="str">
        <f t="shared" si="249"/>
        <v>{"name":"lncRNA:CR44857","chr":"2L","start":14732561,"stop":14733008},</v>
      </c>
    </row>
    <row r="15965" spans="1:5" x14ac:dyDescent="0.2">
      <c r="A15965" t="s">
        <v>15975</v>
      </c>
      <c r="B15965" t="s">
        <v>13</v>
      </c>
      <c r="C15965">
        <v>14761972</v>
      </c>
      <c r="D15965">
        <v>14762691</v>
      </c>
      <c r="E15965" t="str">
        <f t="shared" si="249"/>
        <v>{"name":"lncRNA:CR44858","chr":"2L","start":14761972,"stop":14762691},</v>
      </c>
    </row>
    <row r="15966" spans="1:5" x14ac:dyDescent="0.2">
      <c r="A15966" t="s">
        <v>15976</v>
      </c>
      <c r="B15966" t="s">
        <v>13</v>
      </c>
      <c r="C15966">
        <v>15396334</v>
      </c>
      <c r="D15966">
        <v>15396934</v>
      </c>
      <c r="E15966" t="str">
        <f t="shared" si="249"/>
        <v>{"name":"lncRNA:CR44859","chr":"2L","start":15396334,"stop":15396934},</v>
      </c>
    </row>
    <row r="15967" spans="1:5" x14ac:dyDescent="0.2">
      <c r="A15967" t="s">
        <v>15977</v>
      </c>
      <c r="B15967" t="s">
        <v>13</v>
      </c>
      <c r="C15967">
        <v>15399560</v>
      </c>
      <c r="D15967">
        <v>15399858</v>
      </c>
      <c r="E15967" t="str">
        <f t="shared" si="249"/>
        <v>{"name":"lncRNA:CR44860","chr":"2L","start":15399560,"stop":15399858},</v>
      </c>
    </row>
    <row r="15968" spans="1:5" x14ac:dyDescent="0.2">
      <c r="A15968" t="s">
        <v>15978</v>
      </c>
      <c r="B15968" t="s">
        <v>13</v>
      </c>
      <c r="C15968">
        <v>15435747</v>
      </c>
      <c r="D15968">
        <v>15436320</v>
      </c>
      <c r="E15968" t="str">
        <f t="shared" si="249"/>
        <v>{"name":"lncRNA:CR44861","chr":"2L","start":15435747,"stop":15436320},</v>
      </c>
    </row>
    <row r="15969" spans="1:5" x14ac:dyDescent="0.2">
      <c r="A15969" t="s">
        <v>15979</v>
      </c>
      <c r="B15969" t="s">
        <v>13</v>
      </c>
      <c r="C15969">
        <v>15441601</v>
      </c>
      <c r="D15969">
        <v>15442314</v>
      </c>
      <c r="E15969" t="str">
        <f t="shared" si="249"/>
        <v>{"name":"lncRNA:CR44862","chr":"2L","start":15441601,"stop":15442314},</v>
      </c>
    </row>
    <row r="15970" spans="1:5" x14ac:dyDescent="0.2">
      <c r="A15970" t="s">
        <v>15980</v>
      </c>
      <c r="B15970" t="s">
        <v>13</v>
      </c>
      <c r="C15970">
        <v>15463254</v>
      </c>
      <c r="D15970">
        <v>15463666</v>
      </c>
      <c r="E15970" t="str">
        <f t="shared" si="249"/>
        <v>{"name":"lncRNA:CR44863","chr":"2L","start":15463254,"stop":15463666},</v>
      </c>
    </row>
    <row r="15971" spans="1:5" x14ac:dyDescent="0.2">
      <c r="A15971" t="s">
        <v>15981</v>
      </c>
      <c r="B15971" t="s">
        <v>13</v>
      </c>
      <c r="C15971">
        <v>15515821</v>
      </c>
      <c r="D15971">
        <v>15516727</v>
      </c>
      <c r="E15971" t="str">
        <f t="shared" si="249"/>
        <v>{"name":"lncRNA:CR44864","chr":"2L","start":15515821,"stop":15516727},</v>
      </c>
    </row>
    <row r="15972" spans="1:5" x14ac:dyDescent="0.2">
      <c r="A15972" t="s">
        <v>15982</v>
      </c>
      <c r="B15972" t="s">
        <v>13</v>
      </c>
      <c r="C15972">
        <v>15610171</v>
      </c>
      <c r="D15972">
        <v>15610746</v>
      </c>
      <c r="E15972" t="str">
        <f t="shared" si="249"/>
        <v>{"name":"lncRNA:CR44865","chr":"2L","start":15610171,"stop":15610746},</v>
      </c>
    </row>
    <row r="15973" spans="1:5" x14ac:dyDescent="0.2">
      <c r="A15973" t="s">
        <v>15983</v>
      </c>
      <c r="B15973" t="s">
        <v>13</v>
      </c>
      <c r="C15973">
        <v>15748001</v>
      </c>
      <c r="D15973">
        <v>15748324</v>
      </c>
      <c r="E15973" t="str">
        <f t="shared" si="249"/>
        <v>{"name":"asRNA:CR44866","chr":"2L","start":15748001,"stop":15748324},</v>
      </c>
    </row>
    <row r="15974" spans="1:5" x14ac:dyDescent="0.2">
      <c r="A15974" t="s">
        <v>15984</v>
      </c>
      <c r="B15974" t="s">
        <v>13</v>
      </c>
      <c r="C15974">
        <v>15911691</v>
      </c>
      <c r="D15974">
        <v>15912062</v>
      </c>
      <c r="E15974" t="str">
        <f t="shared" si="249"/>
        <v>{"name":"lncRNA:CR44867","chr":"2L","start":15911691,"stop":15912062},</v>
      </c>
    </row>
    <row r="15975" spans="1:5" x14ac:dyDescent="0.2">
      <c r="A15975" t="s">
        <v>15985</v>
      </c>
      <c r="B15975" t="s">
        <v>13</v>
      </c>
      <c r="C15975">
        <v>15912558</v>
      </c>
      <c r="D15975">
        <v>15913109</v>
      </c>
      <c r="E15975" t="str">
        <f t="shared" si="249"/>
        <v>{"name":"lncRNA:CR44868","chr":"2L","start":15912558,"stop":15913109},</v>
      </c>
    </row>
    <row r="15976" spans="1:5" x14ac:dyDescent="0.2">
      <c r="A15976" t="s">
        <v>15986</v>
      </c>
      <c r="B15976" t="s">
        <v>13</v>
      </c>
      <c r="C15976">
        <v>15417929</v>
      </c>
      <c r="D15976">
        <v>15418361</v>
      </c>
      <c r="E15976" t="str">
        <f t="shared" si="249"/>
        <v>{"name":"CG44869","chr":"2L","start":15417929,"stop":15418361},</v>
      </c>
    </row>
    <row r="15977" spans="1:5" x14ac:dyDescent="0.2">
      <c r="A15977" t="s">
        <v>15987</v>
      </c>
      <c r="B15977" t="s">
        <v>13</v>
      </c>
      <c r="C15977">
        <v>16072835</v>
      </c>
      <c r="D15977">
        <v>16073569</v>
      </c>
      <c r="E15977" t="str">
        <f t="shared" si="249"/>
        <v>{"name":"lncRNA:CR44870","chr":"2L","start":16072835,"stop":16073569},</v>
      </c>
    </row>
    <row r="15978" spans="1:5" x14ac:dyDescent="0.2">
      <c r="A15978" t="s">
        <v>15988</v>
      </c>
      <c r="B15978" t="s">
        <v>13</v>
      </c>
      <c r="C15978">
        <v>16135365</v>
      </c>
      <c r="D15978">
        <v>16136204</v>
      </c>
      <c r="E15978" t="str">
        <f t="shared" si="249"/>
        <v>{"name":"lncRNA:CR44871","chr":"2L","start":16135365,"stop":16136204},</v>
      </c>
    </row>
    <row r="15979" spans="1:5" x14ac:dyDescent="0.2">
      <c r="A15979" t="s">
        <v>15989</v>
      </c>
      <c r="B15979" t="s">
        <v>13</v>
      </c>
      <c r="C15979">
        <v>9959248</v>
      </c>
      <c r="D15979">
        <v>9960232</v>
      </c>
      <c r="E15979" t="str">
        <f t="shared" si="249"/>
        <v>{"name":"asRNA:CR44872","chr":"2L","start":9959248,"stop":9960232},</v>
      </c>
    </row>
    <row r="15980" spans="1:5" x14ac:dyDescent="0.2">
      <c r="A15980" t="s">
        <v>15990</v>
      </c>
      <c r="B15980" t="s">
        <v>13</v>
      </c>
      <c r="C15980">
        <v>10004310</v>
      </c>
      <c r="D15980">
        <v>10005043</v>
      </c>
      <c r="E15980" t="str">
        <f t="shared" si="249"/>
        <v>{"name":"asRNA:CR44873","chr":"2L","start":10004310,"stop":10005043},</v>
      </c>
    </row>
    <row r="15981" spans="1:5" x14ac:dyDescent="0.2">
      <c r="A15981" t="s">
        <v>15991</v>
      </c>
      <c r="B15981" t="s">
        <v>13</v>
      </c>
      <c r="C15981">
        <v>10051362</v>
      </c>
      <c r="D15981">
        <v>10052289</v>
      </c>
      <c r="E15981" t="str">
        <f t="shared" si="249"/>
        <v>{"name":"lncRNA:CR44874","chr":"2L","start":10051362,"stop":10052289},</v>
      </c>
    </row>
    <row r="15982" spans="1:5" x14ac:dyDescent="0.2">
      <c r="A15982" t="s">
        <v>15992</v>
      </c>
      <c r="B15982" t="s">
        <v>13</v>
      </c>
      <c r="C15982">
        <v>10053604</v>
      </c>
      <c r="D15982">
        <v>10054100</v>
      </c>
      <c r="E15982" t="str">
        <f t="shared" si="249"/>
        <v>{"name":"lncRNA:CR44875","chr":"2L","start":10053604,"stop":10054100},</v>
      </c>
    </row>
    <row r="15983" spans="1:5" x14ac:dyDescent="0.2">
      <c r="A15983" t="s">
        <v>15993</v>
      </c>
      <c r="B15983" t="s">
        <v>5</v>
      </c>
      <c r="C15983">
        <v>21362968</v>
      </c>
      <c r="D15983">
        <v>21365290</v>
      </c>
      <c r="E15983" t="str">
        <f t="shared" si="249"/>
        <v>{"name":"pre-mod(mdg4)-C","chr":"3R","start":21362968,"stop":21365290},</v>
      </c>
    </row>
    <row r="15984" spans="1:5" x14ac:dyDescent="0.2">
      <c r="A15984" t="s">
        <v>15994</v>
      </c>
      <c r="B15984" t="s">
        <v>5</v>
      </c>
      <c r="C15984">
        <v>21362968</v>
      </c>
      <c r="D15984">
        <v>21365290</v>
      </c>
      <c r="E15984" t="str">
        <f t="shared" si="249"/>
        <v>{"name":"pre-mod(mdg4)-AB","chr":"3R","start":21362968,"stop":21365290},</v>
      </c>
    </row>
    <row r="15985" spans="1:5" x14ac:dyDescent="0.2">
      <c r="A15985" t="s">
        <v>15995</v>
      </c>
      <c r="B15985" t="s">
        <v>5</v>
      </c>
      <c r="C15985">
        <v>21362968</v>
      </c>
      <c r="D15985">
        <v>21365488</v>
      </c>
      <c r="E15985" t="str">
        <f t="shared" si="249"/>
        <v>{"name":"pre-mod(mdg4)-E","chr":"3R","start":21362968,"stop":21365488},</v>
      </c>
    </row>
    <row r="15986" spans="1:5" x14ac:dyDescent="0.2">
      <c r="A15986" t="s">
        <v>15996</v>
      </c>
      <c r="B15986" t="s">
        <v>5</v>
      </c>
      <c r="C15986">
        <v>21355692</v>
      </c>
      <c r="D15986">
        <v>21359768</v>
      </c>
      <c r="E15986" t="str">
        <f t="shared" si="249"/>
        <v>{"name":"pre-mod(mdg4)-K","chr":"3R","start":21355692,"stop":21359768},</v>
      </c>
    </row>
    <row r="15987" spans="1:5" x14ac:dyDescent="0.2">
      <c r="A15987" t="s">
        <v>15997</v>
      </c>
      <c r="B15987" t="s">
        <v>5</v>
      </c>
      <c r="C15987">
        <v>21355692</v>
      </c>
      <c r="D15987">
        <v>21359768</v>
      </c>
      <c r="E15987" t="str">
        <f t="shared" si="249"/>
        <v>{"name":"pre-mod(mdg4)-L","chr":"3R","start":21355692,"stop":21359768},</v>
      </c>
    </row>
    <row r="15988" spans="1:5" x14ac:dyDescent="0.2">
      <c r="A15988" t="s">
        <v>15998</v>
      </c>
      <c r="B15988" t="s">
        <v>5</v>
      </c>
      <c r="C15988">
        <v>21355692</v>
      </c>
      <c r="D15988">
        <v>21359768</v>
      </c>
      <c r="E15988" t="str">
        <f t="shared" si="249"/>
        <v>{"name":"pre-mod(mdg4)-P","chr":"3R","start":21355692,"stop":21359768},</v>
      </c>
    </row>
    <row r="15989" spans="1:5" x14ac:dyDescent="0.2">
      <c r="A15989" t="s">
        <v>15999</v>
      </c>
      <c r="B15989" t="s">
        <v>5</v>
      </c>
      <c r="C15989">
        <v>21355692</v>
      </c>
      <c r="D15989">
        <v>21359768</v>
      </c>
      <c r="E15989" t="str">
        <f t="shared" si="249"/>
        <v>{"name":"pre-mod(mdg4)-J","chr":"3R","start":21355692,"stop":21359768},</v>
      </c>
    </row>
    <row r="15990" spans="1:5" x14ac:dyDescent="0.2">
      <c r="A15990" t="s">
        <v>16000</v>
      </c>
      <c r="B15990" t="s">
        <v>5</v>
      </c>
      <c r="C15990">
        <v>21355692</v>
      </c>
      <c r="D15990">
        <v>21359768</v>
      </c>
      <c r="E15990" t="str">
        <f t="shared" si="249"/>
        <v>{"name":"pre-mod(mdg4)-I","chr":"3R","start":21355692,"stop":21359768},</v>
      </c>
    </row>
    <row r="15991" spans="1:5" x14ac:dyDescent="0.2">
      <c r="A15991" t="s">
        <v>16001</v>
      </c>
      <c r="B15991" t="s">
        <v>5</v>
      </c>
      <c r="C15991">
        <v>21354445</v>
      </c>
      <c r="D15991">
        <v>21359768</v>
      </c>
      <c r="E15991" t="str">
        <f t="shared" si="249"/>
        <v>{"name":"pre-mod(mdg4)-B","chr":"3R","start":21354445,"stop":21359768},</v>
      </c>
    </row>
    <row r="15992" spans="1:5" x14ac:dyDescent="0.2">
      <c r="A15992" t="s">
        <v>16002</v>
      </c>
      <c r="B15992" t="s">
        <v>15</v>
      </c>
      <c r="C15992">
        <v>19786730</v>
      </c>
      <c r="D15992">
        <v>19788156</v>
      </c>
      <c r="E15992" t="str">
        <f t="shared" si="249"/>
        <v>{"name":"lncRNA:CR44885","chr":"X","start":19786730,"stop":19788156},</v>
      </c>
    </row>
    <row r="15993" spans="1:5" x14ac:dyDescent="0.2">
      <c r="A15993" t="s">
        <v>16003</v>
      </c>
      <c r="B15993" t="s">
        <v>15</v>
      </c>
      <c r="C15993">
        <v>3313333</v>
      </c>
      <c r="D15993">
        <v>3348400</v>
      </c>
      <c r="E15993" t="str">
        <f t="shared" si="249"/>
        <v>{"name":"lncRNA:CR44886","chr":"X","start":3313333,"stop":3348400},</v>
      </c>
    </row>
    <row r="15994" spans="1:5" x14ac:dyDescent="0.2">
      <c r="A15994" t="s">
        <v>16004</v>
      </c>
      <c r="B15994" t="s">
        <v>5</v>
      </c>
      <c r="C15994">
        <v>21783540</v>
      </c>
      <c r="D15994">
        <v>21786208</v>
      </c>
      <c r="E15994" t="str">
        <f t="shared" si="249"/>
        <v>{"name":"lncRNA:CRG","chr":"3R","start":21783540,"stop":21786208},</v>
      </c>
    </row>
    <row r="15995" spans="1:5" x14ac:dyDescent="0.2">
      <c r="A15995" t="s">
        <v>16005</v>
      </c>
      <c r="B15995" t="s">
        <v>15</v>
      </c>
      <c r="C15995">
        <v>15497523</v>
      </c>
      <c r="D15995">
        <v>15497862</v>
      </c>
      <c r="E15995" t="str">
        <f t="shared" si="249"/>
        <v>{"name":"lncRNA:CR44888","chr":"X","start":15497523,"stop":15497862},</v>
      </c>
    </row>
    <row r="15996" spans="1:5" x14ac:dyDescent="0.2">
      <c r="A15996" t="s">
        <v>16006</v>
      </c>
      <c r="B15996" t="s">
        <v>15</v>
      </c>
      <c r="C15996">
        <v>19712934</v>
      </c>
      <c r="D15996">
        <v>19713821</v>
      </c>
      <c r="E15996" t="str">
        <f t="shared" si="249"/>
        <v>{"name":"lncRNA:CR44889","chr":"X","start":19712934,"stop":19713821},</v>
      </c>
    </row>
    <row r="15997" spans="1:5" x14ac:dyDescent="0.2">
      <c r="A15997" t="s">
        <v>16007</v>
      </c>
      <c r="B15997" t="s">
        <v>7</v>
      </c>
      <c r="C15997">
        <v>9841080</v>
      </c>
      <c r="D15997">
        <v>9842502</v>
      </c>
      <c r="E15997" t="str">
        <f t="shared" si="249"/>
        <v>{"name":"Vamp7","chr":"2R","start":9841080,"stop":9842502},</v>
      </c>
    </row>
    <row r="15998" spans="1:5" x14ac:dyDescent="0.2">
      <c r="A15998" t="s">
        <v>16008</v>
      </c>
      <c r="B15998" t="s">
        <v>5</v>
      </c>
      <c r="C15998">
        <v>18255530</v>
      </c>
      <c r="D15998">
        <v>18257677</v>
      </c>
      <c r="E15998" t="str">
        <f t="shared" si="249"/>
        <v>{"name":"Tgs1","chr":"3R","start":18255530,"stop":18257677},</v>
      </c>
    </row>
    <row r="15999" spans="1:5" x14ac:dyDescent="0.2">
      <c r="A15999" t="s">
        <v>16009</v>
      </c>
      <c r="B15999" t="s">
        <v>15</v>
      </c>
      <c r="C15999">
        <v>496597</v>
      </c>
      <c r="D15999">
        <v>497374</v>
      </c>
      <c r="E15999" t="str">
        <f t="shared" si="249"/>
        <v>{"name":"asRNA:CR44891","chr":"X","start":496597,"stop":497374},</v>
      </c>
    </row>
    <row r="16000" spans="1:5" x14ac:dyDescent="0.2">
      <c r="A16000" t="s">
        <v>16010</v>
      </c>
      <c r="B16000" t="s">
        <v>15</v>
      </c>
      <c r="C16000">
        <v>498097</v>
      </c>
      <c r="D16000">
        <v>499456</v>
      </c>
      <c r="E16000" t="str">
        <f t="shared" si="249"/>
        <v>{"name":"asRNA:CR44892","chr":"X","start":498097,"stop":499456},</v>
      </c>
    </row>
    <row r="16001" spans="1:5" x14ac:dyDescent="0.2">
      <c r="A16001" t="s">
        <v>16011</v>
      </c>
      <c r="B16001" t="s">
        <v>15</v>
      </c>
      <c r="C16001">
        <v>15641558</v>
      </c>
      <c r="D16001">
        <v>15642108</v>
      </c>
      <c r="E16001" t="str">
        <f t="shared" si="249"/>
        <v>{"name":"lncRNA:CR44893","chr":"X","start":15641558,"stop":15642108},</v>
      </c>
    </row>
    <row r="16002" spans="1:5" x14ac:dyDescent="0.2">
      <c r="A16002" t="s">
        <v>16012</v>
      </c>
      <c r="B16002" t="s">
        <v>15</v>
      </c>
      <c r="C16002">
        <v>10114340</v>
      </c>
      <c r="D16002">
        <v>10208574</v>
      </c>
      <c r="E16002" t="str">
        <f t="shared" si="249"/>
        <v>{"name":"asRNA:CR44894","chr":"X","start":10114340,"stop":10208574},</v>
      </c>
    </row>
    <row r="16003" spans="1:5" x14ac:dyDescent="0.2">
      <c r="A16003" t="s">
        <v>16013</v>
      </c>
      <c r="B16003" t="s">
        <v>15</v>
      </c>
      <c r="C16003">
        <v>6744879</v>
      </c>
      <c r="D16003">
        <v>6746423</v>
      </c>
      <c r="E16003" t="str">
        <f t="shared" ref="E16003:E16066" si="250">_xlfn.CONCAT("{""", $A$1, """:""", A16003, """,""", $B$1, """:""", B16003, """,""", $C$1, """:", C16003, , ",""", $D$1, """:", D16003, "},")</f>
        <v>{"name":"lncRNA:CR44895","chr":"X","start":6744879,"stop":6746423},</v>
      </c>
    </row>
    <row r="16004" spans="1:5" x14ac:dyDescent="0.2">
      <c r="A16004" t="s">
        <v>16014</v>
      </c>
      <c r="B16004" t="s">
        <v>15</v>
      </c>
      <c r="C16004">
        <v>2055948</v>
      </c>
      <c r="D16004">
        <v>2056425</v>
      </c>
      <c r="E16004" t="str">
        <f t="shared" si="250"/>
        <v>{"name":"asRNA:CR44896","chr":"X","start":2055948,"stop":2056425},</v>
      </c>
    </row>
    <row r="16005" spans="1:5" x14ac:dyDescent="0.2">
      <c r="A16005" t="s">
        <v>16015</v>
      </c>
      <c r="B16005" t="s">
        <v>13</v>
      </c>
      <c r="C16005">
        <v>1381211</v>
      </c>
      <c r="D16005">
        <v>1382796</v>
      </c>
      <c r="E16005" t="str">
        <f t="shared" si="250"/>
        <v>{"name":"asRNA:CR44897","chr":"2L","start":1381211,"stop":1382796},</v>
      </c>
    </row>
    <row r="16006" spans="1:5" x14ac:dyDescent="0.2">
      <c r="A16006" t="s">
        <v>16016</v>
      </c>
      <c r="B16006" t="s">
        <v>13</v>
      </c>
      <c r="C16006">
        <v>1380083</v>
      </c>
      <c r="D16006">
        <v>1381326</v>
      </c>
      <c r="E16006" t="str">
        <f t="shared" si="250"/>
        <v>{"name":"lncRNA:CR44898","chr":"2L","start":1380083,"stop":1381326},</v>
      </c>
    </row>
    <row r="16007" spans="1:5" x14ac:dyDescent="0.2">
      <c r="A16007" t="s">
        <v>16017</v>
      </c>
      <c r="B16007" t="s">
        <v>13</v>
      </c>
      <c r="C16007">
        <v>16293069</v>
      </c>
      <c r="D16007">
        <v>16293721</v>
      </c>
      <c r="E16007" t="str">
        <f t="shared" si="250"/>
        <v>{"name":"lncRNA:CR44899","chr":"2L","start":16293069,"stop":16293721},</v>
      </c>
    </row>
    <row r="16008" spans="1:5" x14ac:dyDescent="0.2">
      <c r="A16008" t="s">
        <v>16018</v>
      </c>
      <c r="B16008" t="s">
        <v>13</v>
      </c>
      <c r="C16008">
        <v>18185160</v>
      </c>
      <c r="D16008">
        <v>18185857</v>
      </c>
      <c r="E16008" t="str">
        <f t="shared" si="250"/>
        <v>{"name":"lncRNA:CR44900","chr":"2L","start":18185160,"stop":18185857},</v>
      </c>
    </row>
    <row r="16009" spans="1:5" x14ac:dyDescent="0.2">
      <c r="A16009" t="s">
        <v>16019</v>
      </c>
      <c r="B16009" t="s">
        <v>13</v>
      </c>
      <c r="C16009">
        <v>18261073</v>
      </c>
      <c r="D16009">
        <v>18262298</v>
      </c>
      <c r="E16009" t="str">
        <f t="shared" si="250"/>
        <v>{"name":"lncRNA:CR44901","chr":"2L","start":18261073,"stop":18262298},</v>
      </c>
    </row>
    <row r="16010" spans="1:5" x14ac:dyDescent="0.2">
      <c r="A16010" t="s">
        <v>16020</v>
      </c>
      <c r="B16010" t="s">
        <v>13</v>
      </c>
      <c r="C16010">
        <v>18278653</v>
      </c>
      <c r="D16010">
        <v>18279475</v>
      </c>
      <c r="E16010" t="str">
        <f t="shared" si="250"/>
        <v>{"name":"lncRNA:CR44902","chr":"2L","start":18278653,"stop":18279475},</v>
      </c>
    </row>
    <row r="16011" spans="1:5" x14ac:dyDescent="0.2">
      <c r="A16011" t="s">
        <v>16021</v>
      </c>
      <c r="B16011" t="s">
        <v>13</v>
      </c>
      <c r="C16011">
        <v>18523271</v>
      </c>
      <c r="D16011">
        <v>18523941</v>
      </c>
      <c r="E16011" t="str">
        <f t="shared" si="250"/>
        <v>{"name":"lncRNA:CR44903","chr":"2L","start":18523271,"stop":18523941},</v>
      </c>
    </row>
    <row r="16012" spans="1:5" x14ac:dyDescent="0.2">
      <c r="A16012" t="s">
        <v>16022</v>
      </c>
      <c r="B16012" t="s">
        <v>13</v>
      </c>
      <c r="C16012">
        <v>18795824</v>
      </c>
      <c r="D16012">
        <v>18796180</v>
      </c>
      <c r="E16012" t="str">
        <f t="shared" si="250"/>
        <v>{"name":"lncRNA:CR44904","chr":"2L","start":18795824,"stop":18796180},</v>
      </c>
    </row>
    <row r="16013" spans="1:5" x14ac:dyDescent="0.2">
      <c r="A16013" t="s">
        <v>16023</v>
      </c>
      <c r="B16013" t="s">
        <v>13</v>
      </c>
      <c r="C16013">
        <v>19108785</v>
      </c>
      <c r="D16013">
        <v>19109883</v>
      </c>
      <c r="E16013" t="str">
        <f t="shared" si="250"/>
        <v>{"name":"lncRNA:CR44905","chr":"2L","start":19108785,"stop":19109883},</v>
      </c>
    </row>
    <row r="16014" spans="1:5" x14ac:dyDescent="0.2">
      <c r="A16014" t="s">
        <v>16024</v>
      </c>
      <c r="B16014" t="s">
        <v>13</v>
      </c>
      <c r="C16014">
        <v>19740839</v>
      </c>
      <c r="D16014">
        <v>19742506</v>
      </c>
      <c r="E16014" t="str">
        <f t="shared" si="250"/>
        <v>{"name":"CR44906","chr":"2L","start":19740839,"stop":19742506},</v>
      </c>
    </row>
    <row r="16015" spans="1:5" x14ac:dyDescent="0.2">
      <c r="A16015" t="s">
        <v>16025</v>
      </c>
      <c r="B16015" t="s">
        <v>13</v>
      </c>
      <c r="C16015">
        <v>20068793</v>
      </c>
      <c r="D16015">
        <v>20069318</v>
      </c>
      <c r="E16015" t="str">
        <f t="shared" si="250"/>
        <v>{"name":"asRNA:CR44907","chr":"2L","start":20068793,"stop":20069318},</v>
      </c>
    </row>
    <row r="16016" spans="1:5" x14ac:dyDescent="0.2">
      <c r="A16016" t="s">
        <v>16026</v>
      </c>
      <c r="B16016" t="s">
        <v>13</v>
      </c>
      <c r="C16016">
        <v>20000122</v>
      </c>
      <c r="D16016">
        <v>20000448</v>
      </c>
      <c r="E16016" t="str">
        <f t="shared" si="250"/>
        <v>{"name":"lncRNA:CR44908","chr":"2L","start":20000122,"stop":20000448},</v>
      </c>
    </row>
    <row r="16017" spans="1:5" x14ac:dyDescent="0.2">
      <c r="A16017" t="s">
        <v>16027</v>
      </c>
      <c r="B16017" t="s">
        <v>13</v>
      </c>
      <c r="C16017">
        <v>20583656</v>
      </c>
      <c r="D16017">
        <v>20626206</v>
      </c>
      <c r="E16017" t="str">
        <f t="shared" si="250"/>
        <v>{"name":"lncRNA:CR44909","chr":"2L","start":20583656,"stop":20626206},</v>
      </c>
    </row>
    <row r="16018" spans="1:5" x14ac:dyDescent="0.2">
      <c r="A16018" t="s">
        <v>16028</v>
      </c>
      <c r="B16018" t="s">
        <v>13</v>
      </c>
      <c r="C16018">
        <v>21163871</v>
      </c>
      <c r="D16018">
        <v>21164271</v>
      </c>
      <c r="E16018" t="str">
        <f t="shared" si="250"/>
        <v>{"name":"asRNA:CR44910","chr":"2L","start":21163871,"stop":21164271},</v>
      </c>
    </row>
    <row r="16019" spans="1:5" x14ac:dyDescent="0.2">
      <c r="A16019" t="s">
        <v>16029</v>
      </c>
      <c r="B16019" t="s">
        <v>13</v>
      </c>
      <c r="C16019">
        <v>21178410</v>
      </c>
      <c r="D16019">
        <v>21179729</v>
      </c>
      <c r="E16019" t="str">
        <f t="shared" si="250"/>
        <v>{"name":"asRNA:CR44911","chr":"2L","start":21178410,"stop":21179729},</v>
      </c>
    </row>
    <row r="16020" spans="1:5" x14ac:dyDescent="0.2">
      <c r="A16020" t="s">
        <v>16030</v>
      </c>
      <c r="B16020" t="s">
        <v>13</v>
      </c>
      <c r="C16020">
        <v>2427050</v>
      </c>
      <c r="D16020">
        <v>2427881</v>
      </c>
      <c r="E16020" t="str">
        <f t="shared" si="250"/>
        <v>{"name":"lncRNA:CR44912","chr":"2L","start":2427050,"stop":2427881},</v>
      </c>
    </row>
    <row r="16021" spans="1:5" x14ac:dyDescent="0.2">
      <c r="A16021" t="s">
        <v>16031</v>
      </c>
      <c r="B16021" t="s">
        <v>13</v>
      </c>
      <c r="C16021">
        <v>6619080</v>
      </c>
      <c r="D16021">
        <v>6619446</v>
      </c>
      <c r="E16021" t="str">
        <f t="shared" si="250"/>
        <v>{"name":"lncRNA:CR44913","chr":"2L","start":6619080,"stop":6619446},</v>
      </c>
    </row>
    <row r="16022" spans="1:5" x14ac:dyDescent="0.2">
      <c r="A16022" t="s">
        <v>16032</v>
      </c>
      <c r="B16022" t="s">
        <v>13</v>
      </c>
      <c r="C16022">
        <v>6872714</v>
      </c>
      <c r="D16022">
        <v>6874378</v>
      </c>
      <c r="E16022" t="str">
        <f t="shared" si="250"/>
        <v>{"name":"lncRNA:CR44914","chr":"2L","start":6872714,"stop":6874378},</v>
      </c>
    </row>
    <row r="16023" spans="1:5" x14ac:dyDescent="0.2">
      <c r="A16023" t="s">
        <v>16033</v>
      </c>
      <c r="B16023" t="s">
        <v>13</v>
      </c>
      <c r="C16023">
        <v>6871335</v>
      </c>
      <c r="D16023">
        <v>6872536</v>
      </c>
      <c r="E16023" t="str">
        <f t="shared" si="250"/>
        <v>{"name":"lncRNA:CR44915","chr":"2L","start":6871335,"stop":6872536},</v>
      </c>
    </row>
    <row r="16024" spans="1:5" x14ac:dyDescent="0.2">
      <c r="A16024" t="s">
        <v>16034</v>
      </c>
      <c r="B16024" t="s">
        <v>13</v>
      </c>
      <c r="C16024">
        <v>21999734</v>
      </c>
      <c r="D16024">
        <v>22000420</v>
      </c>
      <c r="E16024" t="str">
        <f t="shared" si="250"/>
        <v>{"name":"lncRNA:CR44916","chr":"2L","start":21999734,"stop":22000420},</v>
      </c>
    </row>
    <row r="16025" spans="1:5" x14ac:dyDescent="0.2">
      <c r="A16025" t="s">
        <v>16035</v>
      </c>
      <c r="B16025" t="s">
        <v>13</v>
      </c>
      <c r="C16025">
        <v>21855094</v>
      </c>
      <c r="D16025">
        <v>21869759</v>
      </c>
      <c r="E16025" t="str">
        <f t="shared" si="250"/>
        <v>{"name":"lncRNA:CR44917","chr":"2L","start":21855094,"stop":21869759},</v>
      </c>
    </row>
    <row r="16026" spans="1:5" x14ac:dyDescent="0.2">
      <c r="A16026" t="s">
        <v>16036</v>
      </c>
      <c r="B16026" t="s">
        <v>13</v>
      </c>
      <c r="C16026">
        <v>21864946</v>
      </c>
      <c r="D16026">
        <v>21866291</v>
      </c>
      <c r="E16026" t="str">
        <f t="shared" si="250"/>
        <v>{"name":"lncRNA:CR44918","chr":"2L","start":21864946,"stop":21866291},</v>
      </c>
    </row>
    <row r="16027" spans="1:5" x14ac:dyDescent="0.2">
      <c r="A16027" t="s">
        <v>16037</v>
      </c>
      <c r="B16027" t="s">
        <v>13</v>
      </c>
      <c r="C16027">
        <v>21866854</v>
      </c>
      <c r="D16027">
        <v>21868020</v>
      </c>
      <c r="E16027" t="str">
        <f t="shared" si="250"/>
        <v>{"name":"lncRNA:CR44919","chr":"2L","start":21866854,"stop":21868020},</v>
      </c>
    </row>
    <row r="16028" spans="1:5" x14ac:dyDescent="0.2">
      <c r="A16028" t="s">
        <v>16038</v>
      </c>
      <c r="B16028" t="s">
        <v>13</v>
      </c>
      <c r="C16028">
        <v>21869956</v>
      </c>
      <c r="D16028">
        <v>21870652</v>
      </c>
      <c r="E16028" t="str">
        <f t="shared" si="250"/>
        <v>{"name":"lncRNA:CR44920","chr":"2L","start":21869956,"stop":21870652},</v>
      </c>
    </row>
    <row r="16029" spans="1:5" x14ac:dyDescent="0.2">
      <c r="A16029" t="s">
        <v>16039</v>
      </c>
      <c r="B16029" t="s">
        <v>5</v>
      </c>
      <c r="C16029">
        <v>6053028</v>
      </c>
      <c r="D16029">
        <v>6053528</v>
      </c>
      <c r="E16029" t="str">
        <f t="shared" si="250"/>
        <v>{"name":"lncRNA:CR44921","chr":"3R","start":6053028,"stop":6053528},</v>
      </c>
    </row>
    <row r="16030" spans="1:5" x14ac:dyDescent="0.2">
      <c r="A16030" t="s">
        <v>16040</v>
      </c>
      <c r="B16030" t="s">
        <v>5</v>
      </c>
      <c r="C16030">
        <v>4375084</v>
      </c>
      <c r="D16030">
        <v>4377600</v>
      </c>
      <c r="E16030" t="str">
        <f t="shared" si="250"/>
        <v>{"name":"lncRNA:CR44922","chr":"3R","start":4375084,"stop":4377600},</v>
      </c>
    </row>
    <row r="16031" spans="1:5" x14ac:dyDescent="0.2">
      <c r="A16031" t="s">
        <v>16041</v>
      </c>
      <c r="B16031" t="s">
        <v>5</v>
      </c>
      <c r="C16031">
        <v>4718589</v>
      </c>
      <c r="D16031">
        <v>4719399</v>
      </c>
      <c r="E16031" t="str">
        <f t="shared" si="250"/>
        <v>{"name":"lncRNA:CR44923","chr":"3R","start":4718589,"stop":4719399},</v>
      </c>
    </row>
    <row r="16032" spans="1:5" x14ac:dyDescent="0.2">
      <c r="A16032" t="s">
        <v>16042</v>
      </c>
      <c r="B16032" t="s">
        <v>5</v>
      </c>
      <c r="C16032">
        <v>5724047</v>
      </c>
      <c r="D16032">
        <v>5725321</v>
      </c>
      <c r="E16032" t="str">
        <f t="shared" si="250"/>
        <v>{"name":"lncRNA:CR44924","chr":"3R","start":5724047,"stop":5725321},</v>
      </c>
    </row>
    <row r="16033" spans="1:5" x14ac:dyDescent="0.2">
      <c r="A16033" t="s">
        <v>16043</v>
      </c>
      <c r="B16033" t="s">
        <v>5</v>
      </c>
      <c r="C16033">
        <v>5965806</v>
      </c>
      <c r="D16033">
        <v>5966411</v>
      </c>
      <c r="E16033" t="str">
        <f t="shared" si="250"/>
        <v>{"name":"lncRNA:CR44925","chr":"3R","start":5965806,"stop":5966411},</v>
      </c>
    </row>
    <row r="16034" spans="1:5" x14ac:dyDescent="0.2">
      <c r="A16034" t="s">
        <v>16044</v>
      </c>
      <c r="B16034" t="s">
        <v>5</v>
      </c>
      <c r="C16034">
        <v>5969983</v>
      </c>
      <c r="D16034">
        <v>5970598</v>
      </c>
      <c r="E16034" t="str">
        <f t="shared" si="250"/>
        <v>{"name":"lncRNA:CR44926","chr":"3R","start":5969983,"stop":5970598},</v>
      </c>
    </row>
    <row r="16035" spans="1:5" x14ac:dyDescent="0.2">
      <c r="A16035" t="s">
        <v>16045</v>
      </c>
      <c r="B16035" t="s">
        <v>5</v>
      </c>
      <c r="C16035">
        <v>5989227</v>
      </c>
      <c r="D16035">
        <v>5990341</v>
      </c>
      <c r="E16035" t="str">
        <f t="shared" si="250"/>
        <v>{"name":"lncRNA:CR44927","chr":"3R","start":5989227,"stop":5990341},</v>
      </c>
    </row>
    <row r="16036" spans="1:5" x14ac:dyDescent="0.2">
      <c r="A16036" t="s">
        <v>16046</v>
      </c>
      <c r="B16036" t="s">
        <v>5</v>
      </c>
      <c r="C16036">
        <v>5994791</v>
      </c>
      <c r="D16036">
        <v>5995817</v>
      </c>
      <c r="E16036" t="str">
        <f t="shared" si="250"/>
        <v>{"name":"lncRNA:CR44928","chr":"3R","start":5994791,"stop":5995817},</v>
      </c>
    </row>
    <row r="16037" spans="1:5" x14ac:dyDescent="0.2">
      <c r="A16037" t="s">
        <v>16047</v>
      </c>
      <c r="B16037" t="s">
        <v>5</v>
      </c>
      <c r="C16037">
        <v>6101958</v>
      </c>
      <c r="D16037">
        <v>6104863</v>
      </c>
      <c r="E16037" t="str">
        <f t="shared" si="250"/>
        <v>{"name":"lncRNA:CR44929","chr":"3R","start":6101958,"stop":6104863},</v>
      </c>
    </row>
    <row r="16038" spans="1:5" x14ac:dyDescent="0.2">
      <c r="A16038" t="s">
        <v>16048</v>
      </c>
      <c r="B16038" t="s">
        <v>5</v>
      </c>
      <c r="C16038">
        <v>6765485</v>
      </c>
      <c r="D16038">
        <v>6766709</v>
      </c>
      <c r="E16038" t="str">
        <f t="shared" si="250"/>
        <v>{"name":"lncRNA:CR44930","chr":"3R","start":6765485,"stop":6766709},</v>
      </c>
    </row>
    <row r="16039" spans="1:5" x14ac:dyDescent="0.2">
      <c r="A16039" t="s">
        <v>16049</v>
      </c>
      <c r="B16039" t="s">
        <v>5</v>
      </c>
      <c r="C16039">
        <v>6877678</v>
      </c>
      <c r="D16039">
        <v>6885278</v>
      </c>
      <c r="E16039" t="str">
        <f t="shared" si="250"/>
        <v>{"name":"lncRNA:CR44931","chr":"3R","start":6877678,"stop":6885278},</v>
      </c>
    </row>
    <row r="16040" spans="1:5" x14ac:dyDescent="0.2">
      <c r="A16040" t="s">
        <v>16050</v>
      </c>
      <c r="B16040" t="s">
        <v>5</v>
      </c>
      <c r="C16040">
        <v>6895178</v>
      </c>
      <c r="D16040">
        <v>6896128</v>
      </c>
      <c r="E16040" t="str">
        <f t="shared" si="250"/>
        <v>{"name":"lncRNA:CR44932","chr":"3R","start":6895178,"stop":6896128},</v>
      </c>
    </row>
    <row r="16041" spans="1:5" x14ac:dyDescent="0.2">
      <c r="A16041" t="s">
        <v>16051</v>
      </c>
      <c r="B16041" t="s">
        <v>5</v>
      </c>
      <c r="C16041">
        <v>7037878</v>
      </c>
      <c r="D16041">
        <v>7039678</v>
      </c>
      <c r="E16041" t="str">
        <f t="shared" si="250"/>
        <v>{"name":"lncRNA:CR44933","chr":"3R","start":7037878,"stop":7039678},</v>
      </c>
    </row>
    <row r="16042" spans="1:5" x14ac:dyDescent="0.2">
      <c r="A16042" t="s">
        <v>16052</v>
      </c>
      <c r="B16042" t="s">
        <v>5</v>
      </c>
      <c r="C16042">
        <v>7467940</v>
      </c>
      <c r="D16042">
        <v>7468662</v>
      </c>
      <c r="E16042" t="str">
        <f t="shared" si="250"/>
        <v>{"name":"lncRNA:CR44934","chr":"3R","start":7467940,"stop":7468662},</v>
      </c>
    </row>
    <row r="16043" spans="1:5" x14ac:dyDescent="0.2">
      <c r="A16043" t="s">
        <v>16053</v>
      </c>
      <c r="B16043" t="s">
        <v>5</v>
      </c>
      <c r="C16043">
        <v>7740178</v>
      </c>
      <c r="D16043">
        <v>7740778</v>
      </c>
      <c r="E16043" t="str">
        <f t="shared" si="250"/>
        <v>{"name":"lncRNA:CR44935","chr":"3R","start":7740178,"stop":7740778},</v>
      </c>
    </row>
    <row r="16044" spans="1:5" x14ac:dyDescent="0.2">
      <c r="A16044" t="s">
        <v>16054</v>
      </c>
      <c r="B16044" t="s">
        <v>5</v>
      </c>
      <c r="C16044">
        <v>8038250</v>
      </c>
      <c r="D16044">
        <v>8039626</v>
      </c>
      <c r="E16044" t="str">
        <f t="shared" si="250"/>
        <v>{"name":"lncRNA:CR44936","chr":"3R","start":8038250,"stop":8039626},</v>
      </c>
    </row>
    <row r="16045" spans="1:5" x14ac:dyDescent="0.2">
      <c r="A16045" t="s">
        <v>16055</v>
      </c>
      <c r="B16045" t="s">
        <v>5</v>
      </c>
      <c r="C16045">
        <v>8683578</v>
      </c>
      <c r="D16045">
        <v>8686187</v>
      </c>
      <c r="E16045" t="str">
        <f t="shared" si="250"/>
        <v>{"name":"lncRNA:CR44937","chr":"3R","start":8683578,"stop":8686187},</v>
      </c>
    </row>
    <row r="16046" spans="1:5" x14ac:dyDescent="0.2">
      <c r="A16046" t="s">
        <v>16056</v>
      </c>
      <c r="B16046" t="s">
        <v>5</v>
      </c>
      <c r="C16046">
        <v>10385494</v>
      </c>
      <c r="D16046">
        <v>10387385</v>
      </c>
      <c r="E16046" t="str">
        <f t="shared" si="250"/>
        <v>{"name":"lncRNA:CR44938","chr":"3R","start":10385494,"stop":10387385},</v>
      </c>
    </row>
    <row r="16047" spans="1:5" x14ac:dyDescent="0.2">
      <c r="A16047" t="s">
        <v>16057</v>
      </c>
      <c r="B16047" t="s">
        <v>5</v>
      </c>
      <c r="C16047">
        <v>10461028</v>
      </c>
      <c r="D16047">
        <v>10462078</v>
      </c>
      <c r="E16047" t="str">
        <f t="shared" si="250"/>
        <v>{"name":"lncRNA:CR44939","chr":"3R","start":10461028,"stop":10462078},</v>
      </c>
    </row>
    <row r="16048" spans="1:5" x14ac:dyDescent="0.2">
      <c r="A16048" t="s">
        <v>16058</v>
      </c>
      <c r="B16048" t="s">
        <v>5</v>
      </c>
      <c r="C16048">
        <v>11084528</v>
      </c>
      <c r="D16048">
        <v>11085488</v>
      </c>
      <c r="E16048" t="str">
        <f t="shared" si="250"/>
        <v>{"name":"lncRNA:CR44940","chr":"3R","start":11084528,"stop":11085488},</v>
      </c>
    </row>
    <row r="16049" spans="1:5" x14ac:dyDescent="0.2">
      <c r="A16049" t="s">
        <v>16059</v>
      </c>
      <c r="B16049" t="s">
        <v>5</v>
      </c>
      <c r="C16049">
        <v>12335924</v>
      </c>
      <c r="D16049">
        <v>12339275</v>
      </c>
      <c r="E16049" t="str">
        <f t="shared" si="250"/>
        <v>{"name":"lncRNA:CR44941","chr":"3R","start":12335924,"stop":12339275},</v>
      </c>
    </row>
    <row r="16050" spans="1:5" x14ac:dyDescent="0.2">
      <c r="A16050" t="s">
        <v>16060</v>
      </c>
      <c r="B16050" t="s">
        <v>5</v>
      </c>
      <c r="C16050">
        <v>12618876</v>
      </c>
      <c r="D16050">
        <v>12619428</v>
      </c>
      <c r="E16050" t="str">
        <f t="shared" si="250"/>
        <v>{"name":"lncRNA:CR44942","chr":"3R","start":12618876,"stop":12619428},</v>
      </c>
    </row>
    <row r="16051" spans="1:5" x14ac:dyDescent="0.2">
      <c r="A16051" t="s">
        <v>16061</v>
      </c>
      <c r="B16051" t="s">
        <v>5</v>
      </c>
      <c r="C16051">
        <v>14375399</v>
      </c>
      <c r="D16051">
        <v>14377344</v>
      </c>
      <c r="E16051" t="str">
        <f t="shared" si="250"/>
        <v>{"name":"lncRNA:CR44943","chr":"3R","start":14375399,"stop":14377344},</v>
      </c>
    </row>
    <row r="16052" spans="1:5" x14ac:dyDescent="0.2">
      <c r="A16052" t="s">
        <v>16062</v>
      </c>
      <c r="B16052" t="s">
        <v>5</v>
      </c>
      <c r="C16052">
        <v>15038338</v>
      </c>
      <c r="D16052">
        <v>15039812</v>
      </c>
      <c r="E16052" t="str">
        <f t="shared" si="250"/>
        <v>{"name":"lncRNA:CR44944","chr":"3R","start":15038338,"stop":15039812},</v>
      </c>
    </row>
    <row r="16053" spans="1:5" x14ac:dyDescent="0.2">
      <c r="A16053" t="s">
        <v>16063</v>
      </c>
      <c r="B16053" t="s">
        <v>5</v>
      </c>
      <c r="C16053">
        <v>16783497</v>
      </c>
      <c r="D16053">
        <v>16784672</v>
      </c>
      <c r="E16053" t="str">
        <f t="shared" si="250"/>
        <v>{"name":"lncRNA:CR44945","chr":"3R","start":16783497,"stop":16784672},</v>
      </c>
    </row>
    <row r="16054" spans="1:5" x14ac:dyDescent="0.2">
      <c r="A16054" t="s">
        <v>16064</v>
      </c>
      <c r="B16054" t="s">
        <v>5</v>
      </c>
      <c r="C16054">
        <v>18374536</v>
      </c>
      <c r="D16054">
        <v>18376497</v>
      </c>
      <c r="E16054" t="str">
        <f t="shared" si="250"/>
        <v>{"name":"lncRNA:CR44946","chr":"3R","start":18374536,"stop":18376497},</v>
      </c>
    </row>
    <row r="16055" spans="1:5" x14ac:dyDescent="0.2">
      <c r="A16055" t="s">
        <v>16065</v>
      </c>
      <c r="B16055" t="s">
        <v>5</v>
      </c>
      <c r="C16055">
        <v>20892591</v>
      </c>
      <c r="D16055">
        <v>20893771</v>
      </c>
      <c r="E16055" t="str">
        <f t="shared" si="250"/>
        <v>{"name":"lncRNA:CR44947","chr":"3R","start":20892591,"stop":20893771},</v>
      </c>
    </row>
    <row r="16056" spans="1:5" x14ac:dyDescent="0.2">
      <c r="A16056" t="s">
        <v>16066</v>
      </c>
      <c r="B16056" t="s">
        <v>5</v>
      </c>
      <c r="C16056">
        <v>25496078</v>
      </c>
      <c r="D16056">
        <v>25496478</v>
      </c>
      <c r="E16056" t="str">
        <f t="shared" si="250"/>
        <v>{"name":"lncRNA:CR44948","chr":"3R","start":25496078,"stop":25496478},</v>
      </c>
    </row>
    <row r="16057" spans="1:5" x14ac:dyDescent="0.2">
      <c r="A16057" t="s">
        <v>16067</v>
      </c>
      <c r="B16057" t="s">
        <v>5</v>
      </c>
      <c r="C16057">
        <v>25823706</v>
      </c>
      <c r="D16057">
        <v>25825211</v>
      </c>
      <c r="E16057" t="str">
        <f t="shared" si="250"/>
        <v>{"name":"lncRNA:CR44949","chr":"3R","start":25823706,"stop":25825211},</v>
      </c>
    </row>
    <row r="16058" spans="1:5" x14ac:dyDescent="0.2">
      <c r="A16058" t="s">
        <v>16068</v>
      </c>
      <c r="B16058" t="s">
        <v>5</v>
      </c>
      <c r="C16058">
        <v>26070378</v>
      </c>
      <c r="D16058">
        <v>26071578</v>
      </c>
      <c r="E16058" t="str">
        <f t="shared" si="250"/>
        <v>{"name":"lncRNA:CR44950","chr":"3R","start":26070378,"stop":26071578},</v>
      </c>
    </row>
    <row r="16059" spans="1:5" x14ac:dyDescent="0.2">
      <c r="A16059" t="s">
        <v>16069</v>
      </c>
      <c r="B16059" t="s">
        <v>5</v>
      </c>
      <c r="C16059">
        <v>26607047</v>
      </c>
      <c r="D16059">
        <v>26608440</v>
      </c>
      <c r="E16059" t="str">
        <f t="shared" si="250"/>
        <v>{"name":"lncRNA:CR44951","chr":"3R","start":26607047,"stop":26608440},</v>
      </c>
    </row>
    <row r="16060" spans="1:5" x14ac:dyDescent="0.2">
      <c r="A16060" t="s">
        <v>16070</v>
      </c>
      <c r="B16060" t="s">
        <v>5</v>
      </c>
      <c r="C16060">
        <v>28777212</v>
      </c>
      <c r="D16060">
        <v>28777850</v>
      </c>
      <c r="E16060" t="str">
        <f t="shared" si="250"/>
        <v>{"name":"lncRNA:CR44952","chr":"3R","start":28777212,"stop":28777850},</v>
      </c>
    </row>
    <row r="16061" spans="1:5" x14ac:dyDescent="0.2">
      <c r="A16061" t="s">
        <v>16071</v>
      </c>
      <c r="B16061" t="s">
        <v>5</v>
      </c>
      <c r="C16061">
        <v>29755190</v>
      </c>
      <c r="D16061">
        <v>29759040</v>
      </c>
      <c r="E16061" t="str">
        <f t="shared" si="250"/>
        <v>{"name":"lncRNA:CR44953","chr":"3R","start":29755190,"stop":29759040},</v>
      </c>
    </row>
    <row r="16062" spans="1:5" x14ac:dyDescent="0.2">
      <c r="A16062" t="s">
        <v>16072</v>
      </c>
      <c r="B16062" t="s">
        <v>5</v>
      </c>
      <c r="C16062">
        <v>30618626</v>
      </c>
      <c r="D16062">
        <v>30621906</v>
      </c>
      <c r="E16062" t="str">
        <f t="shared" si="250"/>
        <v>{"name":"CG44954","chr":"3R","start":30618626,"stop":30621906},</v>
      </c>
    </row>
    <row r="16063" spans="1:5" x14ac:dyDescent="0.2">
      <c r="A16063" t="s">
        <v>16073</v>
      </c>
      <c r="B16063" t="s">
        <v>5</v>
      </c>
      <c r="C16063">
        <v>10462387</v>
      </c>
      <c r="D16063">
        <v>10464978</v>
      </c>
      <c r="E16063" t="str">
        <f t="shared" si="250"/>
        <v>{"name":"lncRNA:CR44955","chr":"3R","start":10462387,"stop":10464978},</v>
      </c>
    </row>
    <row r="16064" spans="1:5" x14ac:dyDescent="0.2">
      <c r="A16064" t="s">
        <v>16074</v>
      </c>
      <c r="B16064" t="s">
        <v>5</v>
      </c>
      <c r="C16064">
        <v>12341674</v>
      </c>
      <c r="D16064">
        <v>12342373</v>
      </c>
      <c r="E16064" t="str">
        <f t="shared" si="250"/>
        <v>{"name":"Sgsf","chr":"3R","start":12341674,"stop":12342373},</v>
      </c>
    </row>
    <row r="16065" spans="1:5" x14ac:dyDescent="0.2">
      <c r="A16065" t="s">
        <v>16075</v>
      </c>
      <c r="B16065" t="s">
        <v>15</v>
      </c>
      <c r="C16065">
        <v>4311989</v>
      </c>
      <c r="D16065">
        <v>4315059</v>
      </c>
      <c r="E16065" t="str">
        <f t="shared" si="250"/>
        <v>{"name":"lncRNA:CR44957","chr":"X","start":4311989,"stop":4315059},</v>
      </c>
    </row>
    <row r="16066" spans="1:5" x14ac:dyDescent="0.2">
      <c r="A16066" t="s">
        <v>16076</v>
      </c>
      <c r="B16066" t="s">
        <v>15</v>
      </c>
      <c r="C16066">
        <v>5680627</v>
      </c>
      <c r="D16066">
        <v>5682127</v>
      </c>
      <c r="E16066" t="str">
        <f t="shared" si="250"/>
        <v>{"name":"asRNA:CR44958","chr":"X","start":5680627,"stop":5682127},</v>
      </c>
    </row>
    <row r="16067" spans="1:5" x14ac:dyDescent="0.2">
      <c r="A16067" t="s">
        <v>16077</v>
      </c>
      <c r="B16067" t="s">
        <v>15</v>
      </c>
      <c r="C16067">
        <v>6089878</v>
      </c>
      <c r="D16067">
        <v>6090648</v>
      </c>
      <c r="E16067" t="str">
        <f t="shared" ref="E16067:E16130" si="251">_xlfn.CONCAT("{""", $A$1, """:""", A16067, """,""", $B$1, """:""", B16067, """,""", $C$1, """:", C16067, , ",""", $D$1, """:", D16067, "},")</f>
        <v>{"name":"asRNA:CR44959","chr":"X","start":6089878,"stop":6090648},</v>
      </c>
    </row>
    <row r="16068" spans="1:5" x14ac:dyDescent="0.2">
      <c r="A16068" t="s">
        <v>16078</v>
      </c>
      <c r="B16068" t="s">
        <v>5</v>
      </c>
      <c r="C16068">
        <v>31810460</v>
      </c>
      <c r="D16068">
        <v>31812296</v>
      </c>
      <c r="E16068" t="str">
        <f t="shared" si="251"/>
        <v>{"name":"FeCH","chr":"3R","start":31810460,"stop":31812296},</v>
      </c>
    </row>
    <row r="16069" spans="1:5" x14ac:dyDescent="0.2">
      <c r="A16069" t="s">
        <v>16079</v>
      </c>
      <c r="B16069" t="s">
        <v>15</v>
      </c>
      <c r="C16069">
        <v>15082616</v>
      </c>
      <c r="D16069">
        <v>15083753</v>
      </c>
      <c r="E16069" t="str">
        <f t="shared" si="251"/>
        <v>{"name":"asRNA:CR44960","chr":"X","start":15082616,"stop":15083753},</v>
      </c>
    </row>
    <row r="16070" spans="1:5" x14ac:dyDescent="0.2">
      <c r="A16070" t="s">
        <v>16080</v>
      </c>
      <c r="B16070" t="s">
        <v>15</v>
      </c>
      <c r="C16070">
        <v>15315056</v>
      </c>
      <c r="D16070">
        <v>15317967</v>
      </c>
      <c r="E16070" t="str">
        <f t="shared" si="251"/>
        <v>{"name":"asRNA:CR44961","chr":"X","start":15315056,"stop":15317967},</v>
      </c>
    </row>
    <row r="16071" spans="1:5" x14ac:dyDescent="0.2">
      <c r="A16071" t="s">
        <v>16081</v>
      </c>
      <c r="B16071" t="s">
        <v>15</v>
      </c>
      <c r="C16071">
        <v>11790796</v>
      </c>
      <c r="D16071">
        <v>11791777</v>
      </c>
      <c r="E16071" t="str">
        <f t="shared" si="251"/>
        <v>{"name":"asRNA:CR44962","chr":"X","start":11790796,"stop":11791777},</v>
      </c>
    </row>
    <row r="16072" spans="1:5" x14ac:dyDescent="0.2">
      <c r="A16072" t="s">
        <v>16082</v>
      </c>
      <c r="B16072" t="s">
        <v>15</v>
      </c>
      <c r="C16072">
        <v>14293465</v>
      </c>
      <c r="D16072">
        <v>14294044</v>
      </c>
      <c r="E16072" t="str">
        <f t="shared" si="251"/>
        <v>{"name":"lncRNA:CR44963","chr":"X","start":14293465,"stop":14294044},</v>
      </c>
    </row>
    <row r="16073" spans="1:5" x14ac:dyDescent="0.2">
      <c r="A16073" t="s">
        <v>16083</v>
      </c>
      <c r="B16073" t="s">
        <v>15</v>
      </c>
      <c r="C16073">
        <v>6746399</v>
      </c>
      <c r="D16073">
        <v>6748020</v>
      </c>
      <c r="E16073" t="str">
        <f t="shared" si="251"/>
        <v>{"name":"lncRNA:CR44964","chr":"X","start":6746399,"stop":6748020},</v>
      </c>
    </row>
    <row r="16074" spans="1:5" x14ac:dyDescent="0.2">
      <c r="A16074" t="s">
        <v>16084</v>
      </c>
      <c r="B16074" t="s">
        <v>15</v>
      </c>
      <c r="C16074">
        <v>761976</v>
      </c>
      <c r="D16074">
        <v>762500</v>
      </c>
      <c r="E16074" t="str">
        <f t="shared" si="251"/>
        <v>{"name":"lncRNA:CR44965","chr":"X","start":761976,"stop":762500},</v>
      </c>
    </row>
    <row r="16075" spans="1:5" x14ac:dyDescent="0.2">
      <c r="A16075" t="s">
        <v>16085</v>
      </c>
      <c r="B16075" t="s">
        <v>15</v>
      </c>
      <c r="C16075">
        <v>765288</v>
      </c>
      <c r="D16075">
        <v>766100</v>
      </c>
      <c r="E16075" t="str">
        <f t="shared" si="251"/>
        <v>{"name":"lncRNA:CR44966","chr":"X","start":765288,"stop":766100},</v>
      </c>
    </row>
    <row r="16076" spans="1:5" x14ac:dyDescent="0.2">
      <c r="A16076" t="s">
        <v>16086</v>
      </c>
      <c r="B16076" t="s">
        <v>5</v>
      </c>
      <c r="C16076">
        <v>24189050</v>
      </c>
      <c r="D16076">
        <v>24193423</v>
      </c>
      <c r="E16076" t="str">
        <f t="shared" si="251"/>
        <v>{"name":"jnj","chr":"3R","start":24189050,"stop":24193423},</v>
      </c>
    </row>
    <row r="16077" spans="1:5" x14ac:dyDescent="0.2">
      <c r="A16077" t="s">
        <v>16087</v>
      </c>
      <c r="B16077" t="s">
        <v>15</v>
      </c>
      <c r="C16077">
        <v>1461844</v>
      </c>
      <c r="D16077">
        <v>1464220</v>
      </c>
      <c r="E16077" t="str">
        <f t="shared" si="251"/>
        <v>{"name":"Ns3","chr":"X","start":1461844,"stop":1464220},</v>
      </c>
    </row>
    <row r="16078" spans="1:5" x14ac:dyDescent="0.2">
      <c r="A16078" t="s">
        <v>16088</v>
      </c>
      <c r="B16078" t="s">
        <v>5</v>
      </c>
      <c r="C16078">
        <v>13085478</v>
      </c>
      <c r="D16078">
        <v>13085976</v>
      </c>
      <c r="E16078" t="str">
        <f t="shared" si="251"/>
        <v>{"name":"lncRNA:CR44967","chr":"3R","start":13085478,"stop":13085976},</v>
      </c>
    </row>
    <row r="16079" spans="1:5" x14ac:dyDescent="0.2">
      <c r="A16079" t="s">
        <v>16089</v>
      </c>
      <c r="B16079" t="s">
        <v>13</v>
      </c>
      <c r="C16079">
        <v>10297730</v>
      </c>
      <c r="D16079">
        <v>10298413</v>
      </c>
      <c r="E16079" t="str">
        <f t="shared" si="251"/>
        <v>{"name":"asRNA:CR44968","chr":"2L","start":10297730,"stop":10298413},</v>
      </c>
    </row>
    <row r="16080" spans="1:5" x14ac:dyDescent="0.2">
      <c r="A16080" t="s">
        <v>16090</v>
      </c>
      <c r="B16080" t="s">
        <v>13</v>
      </c>
      <c r="C16080">
        <v>122837</v>
      </c>
      <c r="D16080">
        <v>124031</v>
      </c>
      <c r="E16080" t="str">
        <f t="shared" si="251"/>
        <v>{"name":"asRNA:CR44969","chr":"2L","start":122837,"stop":124031},</v>
      </c>
    </row>
    <row r="16081" spans="1:5" x14ac:dyDescent="0.2">
      <c r="A16081" t="s">
        <v>16091</v>
      </c>
      <c r="B16081" t="s">
        <v>13</v>
      </c>
      <c r="C16081">
        <v>12840895</v>
      </c>
      <c r="D16081">
        <v>12841323</v>
      </c>
      <c r="E16081" t="str">
        <f t="shared" si="251"/>
        <v>{"name":"lncRNA:CR44970","chr":"2L","start":12840895,"stop":12841323},</v>
      </c>
    </row>
    <row r="16082" spans="1:5" x14ac:dyDescent="0.2">
      <c r="A16082" t="s">
        <v>16092</v>
      </c>
      <c r="B16082" t="s">
        <v>13</v>
      </c>
      <c r="C16082">
        <v>12841517</v>
      </c>
      <c r="D16082">
        <v>12841895</v>
      </c>
      <c r="E16082" t="str">
        <f t="shared" si="251"/>
        <v>{"name":"lncRNA:CR44971","chr":"2L","start":12841517,"stop":12841895},</v>
      </c>
    </row>
    <row r="16083" spans="1:5" x14ac:dyDescent="0.2">
      <c r="A16083" t="s">
        <v>16093</v>
      </c>
      <c r="B16083" t="s">
        <v>13</v>
      </c>
      <c r="C16083">
        <v>13288302</v>
      </c>
      <c r="D16083">
        <v>13289021</v>
      </c>
      <c r="E16083" t="str">
        <f t="shared" si="251"/>
        <v>{"name":"asRNA:CR44972","chr":"2L","start":13288302,"stop":13289021},</v>
      </c>
    </row>
    <row r="16084" spans="1:5" x14ac:dyDescent="0.2">
      <c r="A16084" t="s">
        <v>16094</v>
      </c>
      <c r="B16084" t="s">
        <v>13</v>
      </c>
      <c r="C16084">
        <v>13582569</v>
      </c>
      <c r="D16084">
        <v>13583033</v>
      </c>
      <c r="E16084" t="str">
        <f t="shared" si="251"/>
        <v>{"name":"lncRNA:CR44973","chr":"2L","start":13582569,"stop":13583033},</v>
      </c>
    </row>
    <row r="16085" spans="1:5" x14ac:dyDescent="0.2">
      <c r="A16085" t="s">
        <v>16095</v>
      </c>
      <c r="B16085" t="s">
        <v>13</v>
      </c>
      <c r="C16085">
        <v>15746257</v>
      </c>
      <c r="D16085">
        <v>15747000</v>
      </c>
      <c r="E16085" t="str">
        <f t="shared" si="251"/>
        <v>{"name":"lncRNA:CR44974","chr":"2L","start":15746257,"stop":15747000},</v>
      </c>
    </row>
    <row r="16086" spans="1:5" x14ac:dyDescent="0.2">
      <c r="A16086" t="s">
        <v>16096</v>
      </c>
      <c r="B16086" t="s">
        <v>13</v>
      </c>
      <c r="C16086">
        <v>16697344</v>
      </c>
      <c r="D16086">
        <v>16697761</v>
      </c>
      <c r="E16086" t="str">
        <f t="shared" si="251"/>
        <v>{"name":"asRNA:CR44975","chr":"2L","start":16697344,"stop":16697761},</v>
      </c>
    </row>
    <row r="16087" spans="1:5" x14ac:dyDescent="0.2">
      <c r="A16087" t="s">
        <v>16097</v>
      </c>
      <c r="B16087" t="s">
        <v>13</v>
      </c>
      <c r="C16087">
        <v>1708452</v>
      </c>
      <c r="D16087">
        <v>1709244</v>
      </c>
      <c r="E16087" t="str">
        <f t="shared" si="251"/>
        <v>{"name":"asRNA:CR44976","chr":"2L","start":1708452,"stop":1709244},</v>
      </c>
    </row>
    <row r="16088" spans="1:5" x14ac:dyDescent="0.2">
      <c r="A16088" t="s">
        <v>16098</v>
      </c>
      <c r="B16088" t="s">
        <v>13</v>
      </c>
      <c r="C16088">
        <v>19157868</v>
      </c>
      <c r="D16088">
        <v>19159299</v>
      </c>
      <c r="E16088" t="str">
        <f t="shared" si="251"/>
        <v>{"name":"lncRNA:CR44977","chr":"2L","start":19157868,"stop":19159299},</v>
      </c>
    </row>
    <row r="16089" spans="1:5" x14ac:dyDescent="0.2">
      <c r="A16089" t="s">
        <v>16099</v>
      </c>
      <c r="B16089" t="s">
        <v>13</v>
      </c>
      <c r="C16089">
        <v>19600697</v>
      </c>
      <c r="D16089">
        <v>19605490</v>
      </c>
      <c r="E16089" t="str">
        <f t="shared" si="251"/>
        <v>{"name":"lncRNA:CR44978","chr":"2L","start":19600697,"stop":19605490},</v>
      </c>
    </row>
    <row r="16090" spans="1:5" x14ac:dyDescent="0.2">
      <c r="A16090" t="s">
        <v>16100</v>
      </c>
      <c r="B16090" t="s">
        <v>13</v>
      </c>
      <c r="C16090">
        <v>19642330</v>
      </c>
      <c r="D16090">
        <v>19642601</v>
      </c>
      <c r="E16090" t="str">
        <f t="shared" si="251"/>
        <v>{"name":"lncRNA:CR44979","chr":"2L","start":19642330,"stop":19642601},</v>
      </c>
    </row>
    <row r="16091" spans="1:5" x14ac:dyDescent="0.2">
      <c r="A16091" t="s">
        <v>16101</v>
      </c>
      <c r="B16091" t="s">
        <v>13</v>
      </c>
      <c r="C16091">
        <v>20464502</v>
      </c>
      <c r="D16091">
        <v>20484702</v>
      </c>
      <c r="E16091" t="str">
        <f t="shared" si="251"/>
        <v>{"name":"lncRNA:CR44980","chr":"2L","start":20464502,"stop":20484702},</v>
      </c>
    </row>
    <row r="16092" spans="1:5" x14ac:dyDescent="0.2">
      <c r="A16092" t="s">
        <v>16102</v>
      </c>
      <c r="B16092" t="s">
        <v>13</v>
      </c>
      <c r="C16092">
        <v>20874114</v>
      </c>
      <c r="D16092">
        <v>20875540</v>
      </c>
      <c r="E16092" t="str">
        <f t="shared" si="251"/>
        <v>{"name":"asRNA:CR44981","chr":"2L","start":20874114,"stop":20875540},</v>
      </c>
    </row>
    <row r="16093" spans="1:5" x14ac:dyDescent="0.2">
      <c r="A16093" t="s">
        <v>16103</v>
      </c>
      <c r="B16093" t="s">
        <v>13</v>
      </c>
      <c r="C16093">
        <v>2374955</v>
      </c>
      <c r="D16093">
        <v>2375582</v>
      </c>
      <c r="E16093" t="str">
        <f t="shared" si="251"/>
        <v>{"name":"asRNA:CR44982","chr":"2L","start":2374955,"stop":2375582},</v>
      </c>
    </row>
    <row r="16094" spans="1:5" x14ac:dyDescent="0.2">
      <c r="A16094" t="s">
        <v>16104</v>
      </c>
      <c r="B16094" t="s">
        <v>13</v>
      </c>
      <c r="C16094">
        <v>3845130</v>
      </c>
      <c r="D16094">
        <v>3845716</v>
      </c>
      <c r="E16094" t="str">
        <f t="shared" si="251"/>
        <v>{"name":"lncRNA:CR44983","chr":"2L","start":3845130,"stop":3845716},</v>
      </c>
    </row>
    <row r="16095" spans="1:5" x14ac:dyDescent="0.2">
      <c r="A16095" t="s">
        <v>16105</v>
      </c>
      <c r="B16095" t="s">
        <v>13</v>
      </c>
      <c r="C16095">
        <v>4074279</v>
      </c>
      <c r="D16095">
        <v>4075952</v>
      </c>
      <c r="E16095" t="str">
        <f t="shared" si="251"/>
        <v>{"name":"asRNA:CR44984","chr":"2L","start":4074279,"stop":4075952},</v>
      </c>
    </row>
    <row r="16096" spans="1:5" x14ac:dyDescent="0.2">
      <c r="A16096" t="s">
        <v>16106</v>
      </c>
      <c r="B16096" t="s">
        <v>13</v>
      </c>
      <c r="C16096">
        <v>5326504</v>
      </c>
      <c r="D16096">
        <v>5326832</v>
      </c>
      <c r="E16096" t="str">
        <f t="shared" si="251"/>
        <v>{"name":"lncRNA:CR44985","chr":"2L","start":5326504,"stop":5326832},</v>
      </c>
    </row>
    <row r="16097" spans="1:5" x14ac:dyDescent="0.2">
      <c r="A16097" t="s">
        <v>16107</v>
      </c>
      <c r="B16097" t="s">
        <v>13</v>
      </c>
      <c r="C16097">
        <v>5947647</v>
      </c>
      <c r="D16097">
        <v>5948397</v>
      </c>
      <c r="E16097" t="str">
        <f t="shared" si="251"/>
        <v>{"name":"lncRNA:CR44986","chr":"2L","start":5947647,"stop":5948397},</v>
      </c>
    </row>
    <row r="16098" spans="1:5" x14ac:dyDescent="0.2">
      <c r="A16098" t="s">
        <v>16108</v>
      </c>
      <c r="B16098" t="s">
        <v>13</v>
      </c>
      <c r="C16098">
        <v>71039</v>
      </c>
      <c r="D16098">
        <v>73836</v>
      </c>
      <c r="E16098" t="str">
        <f t="shared" si="251"/>
        <v>{"name":"asRNA:CR44987","chr":"2L","start":71039,"stop":73836},</v>
      </c>
    </row>
    <row r="16099" spans="1:5" x14ac:dyDescent="0.2">
      <c r="A16099" t="s">
        <v>16109</v>
      </c>
      <c r="B16099" t="s">
        <v>13</v>
      </c>
      <c r="C16099">
        <v>710568</v>
      </c>
      <c r="D16099">
        <v>715307</v>
      </c>
      <c r="E16099" t="str">
        <f t="shared" si="251"/>
        <v>{"name":"lncRNA:CR44988","chr":"2L","start":710568,"stop":715307},</v>
      </c>
    </row>
    <row r="16100" spans="1:5" x14ac:dyDescent="0.2">
      <c r="A16100" t="s">
        <v>16110</v>
      </c>
      <c r="B16100" t="s">
        <v>13</v>
      </c>
      <c r="C16100">
        <v>7220567</v>
      </c>
      <c r="D16100">
        <v>7221093</v>
      </c>
      <c r="E16100" t="str">
        <f t="shared" si="251"/>
        <v>{"name":"asRNA:CR44989","chr":"2L","start":7220567,"stop":7221093},</v>
      </c>
    </row>
    <row r="16101" spans="1:5" x14ac:dyDescent="0.2">
      <c r="A16101" t="s">
        <v>16111</v>
      </c>
      <c r="B16101" t="s">
        <v>13</v>
      </c>
      <c r="C16101">
        <v>7708100</v>
      </c>
      <c r="D16101">
        <v>7710456</v>
      </c>
      <c r="E16101" t="str">
        <f t="shared" si="251"/>
        <v>{"name":"asRNA:CR44990","chr":"2L","start":7708100,"stop":7710456},</v>
      </c>
    </row>
    <row r="16102" spans="1:5" x14ac:dyDescent="0.2">
      <c r="A16102" t="s">
        <v>16112</v>
      </c>
      <c r="B16102" t="s">
        <v>13</v>
      </c>
      <c r="C16102">
        <v>8403447</v>
      </c>
      <c r="D16102">
        <v>8403924</v>
      </c>
      <c r="E16102" t="str">
        <f t="shared" si="251"/>
        <v>{"name":"lncRNA:CR44991","chr":"2L","start":8403447,"stop":8403924},</v>
      </c>
    </row>
    <row r="16103" spans="1:5" x14ac:dyDescent="0.2">
      <c r="A16103" t="s">
        <v>16113</v>
      </c>
      <c r="B16103" t="s">
        <v>13</v>
      </c>
      <c r="C16103">
        <v>8703475</v>
      </c>
      <c r="D16103">
        <v>8705450</v>
      </c>
      <c r="E16103" t="str">
        <f t="shared" si="251"/>
        <v>{"name":"asRNA:CR44992","chr":"2L","start":8703475,"stop":8705450},</v>
      </c>
    </row>
    <row r="16104" spans="1:5" x14ac:dyDescent="0.2">
      <c r="A16104" t="s">
        <v>16114</v>
      </c>
      <c r="B16104" t="s">
        <v>13</v>
      </c>
      <c r="C16104">
        <v>21628462</v>
      </c>
      <c r="D16104">
        <v>21628976</v>
      </c>
      <c r="E16104" t="str">
        <f t="shared" si="251"/>
        <v>{"name":"lncRNA:CR44993","chr":"2L","start":21628462,"stop":21628976},</v>
      </c>
    </row>
    <row r="16105" spans="1:5" x14ac:dyDescent="0.2">
      <c r="A16105" t="s">
        <v>16115</v>
      </c>
      <c r="B16105" t="s">
        <v>13</v>
      </c>
      <c r="C16105">
        <v>16490224</v>
      </c>
      <c r="D16105">
        <v>16490890</v>
      </c>
      <c r="E16105" t="str">
        <f t="shared" si="251"/>
        <v>{"name":"lncRNA:CR44994","chr":"2L","start":16490224,"stop":16490890},</v>
      </c>
    </row>
    <row r="16106" spans="1:5" x14ac:dyDescent="0.2">
      <c r="A16106" t="s">
        <v>16116</v>
      </c>
      <c r="B16106" t="s">
        <v>13</v>
      </c>
      <c r="C16106">
        <v>10242685</v>
      </c>
      <c r="D16106">
        <v>10245977</v>
      </c>
      <c r="E16106" t="str">
        <f t="shared" si="251"/>
        <v>{"name":"asRNA:CR44995","chr":"2L","start":10242685,"stop":10245977},</v>
      </c>
    </row>
    <row r="16107" spans="1:5" x14ac:dyDescent="0.2">
      <c r="A16107" t="s">
        <v>16117</v>
      </c>
      <c r="B16107" t="s">
        <v>13</v>
      </c>
      <c r="C16107">
        <v>7994798</v>
      </c>
      <c r="D16107">
        <v>7996494</v>
      </c>
      <c r="E16107" t="str">
        <f t="shared" si="251"/>
        <v>{"name":"asRNA:CR44996","chr":"2L","start":7994798,"stop":7996494},</v>
      </c>
    </row>
    <row r="16108" spans="1:5" x14ac:dyDescent="0.2">
      <c r="A16108" t="s">
        <v>16118</v>
      </c>
      <c r="B16108" t="s">
        <v>7</v>
      </c>
      <c r="C16108">
        <v>21692691</v>
      </c>
      <c r="D16108">
        <v>21697152</v>
      </c>
      <c r="E16108" t="str">
        <f t="shared" si="251"/>
        <v>{"name":"CngB","chr":"2R","start":21692691,"stop":21697152},</v>
      </c>
    </row>
    <row r="16109" spans="1:5" x14ac:dyDescent="0.2">
      <c r="A16109" t="s">
        <v>16119</v>
      </c>
      <c r="B16109" t="s">
        <v>11</v>
      </c>
      <c r="C16109">
        <v>23206669</v>
      </c>
      <c r="D16109">
        <v>23287448</v>
      </c>
      <c r="E16109" t="str">
        <f t="shared" si="251"/>
        <v>{"name":"nAChRalpha4","chr":"3L","start":23206669,"stop":23287448},</v>
      </c>
    </row>
    <row r="16110" spans="1:5" x14ac:dyDescent="0.2">
      <c r="A16110" t="s">
        <v>16120</v>
      </c>
      <c r="B16110" t="s">
        <v>15</v>
      </c>
      <c r="C16110">
        <v>22657324</v>
      </c>
      <c r="D16110">
        <v>22797682</v>
      </c>
      <c r="E16110" t="str">
        <f t="shared" si="251"/>
        <v>{"name":"lncRNA:CR44997","chr":"X","start":22657324,"stop":22797682},</v>
      </c>
    </row>
    <row r="16111" spans="1:5" x14ac:dyDescent="0.2">
      <c r="A16111" t="s">
        <v>16121</v>
      </c>
      <c r="B16111" t="s">
        <v>15</v>
      </c>
      <c r="C16111">
        <v>15334478</v>
      </c>
      <c r="D16111">
        <v>15335971</v>
      </c>
      <c r="E16111" t="str">
        <f t="shared" si="251"/>
        <v>{"name":"asRNA:CR44998","chr":"X","start":15334478,"stop":15335971},</v>
      </c>
    </row>
    <row r="16112" spans="1:5" x14ac:dyDescent="0.2">
      <c r="A16112" t="s">
        <v>16122</v>
      </c>
      <c r="B16112" t="s">
        <v>15</v>
      </c>
      <c r="C16112">
        <v>3373159</v>
      </c>
      <c r="D16112">
        <v>3522787</v>
      </c>
      <c r="E16112" t="str">
        <f t="shared" si="251"/>
        <v>{"name":"lncRNA:CR44999","chr":"X","start":3373159,"stop":3522787},</v>
      </c>
    </row>
    <row r="16113" spans="1:5" x14ac:dyDescent="0.2">
      <c r="A16113" t="s">
        <v>16123</v>
      </c>
      <c r="B16113" t="s">
        <v>15</v>
      </c>
      <c r="C16113">
        <v>15926787</v>
      </c>
      <c r="D16113">
        <v>15927082</v>
      </c>
      <c r="E16113" t="str">
        <f t="shared" si="251"/>
        <v>{"name":"asRNA:CR45000","chr":"X","start":15926787,"stop":15927082},</v>
      </c>
    </row>
    <row r="16114" spans="1:5" x14ac:dyDescent="0.2">
      <c r="A16114" t="s">
        <v>16124</v>
      </c>
      <c r="B16114" t="s">
        <v>15</v>
      </c>
      <c r="C16114">
        <v>16632490</v>
      </c>
      <c r="D16114">
        <v>16632839</v>
      </c>
      <c r="E16114" t="str">
        <f t="shared" si="251"/>
        <v>{"name":"asRNA:CR45001","chr":"X","start":16632490,"stop":16632839},</v>
      </c>
    </row>
    <row r="16115" spans="1:5" x14ac:dyDescent="0.2">
      <c r="A16115" t="s">
        <v>16125</v>
      </c>
      <c r="B16115" t="s">
        <v>15</v>
      </c>
      <c r="C16115">
        <v>16969069</v>
      </c>
      <c r="D16115">
        <v>17066732</v>
      </c>
      <c r="E16115" t="str">
        <f t="shared" si="251"/>
        <v>{"name":"CG45002","chr":"X","start":16969069,"stop":17066732},</v>
      </c>
    </row>
    <row r="16116" spans="1:5" x14ac:dyDescent="0.2">
      <c r="A16116" t="s">
        <v>16126</v>
      </c>
      <c r="B16116" t="s">
        <v>15</v>
      </c>
      <c r="C16116">
        <v>21409402</v>
      </c>
      <c r="D16116">
        <v>21410546</v>
      </c>
      <c r="E16116" t="str">
        <f t="shared" si="251"/>
        <v>{"name":"lncRNA:CR45003","chr":"X","start":21409402,"stop":21410546},</v>
      </c>
    </row>
    <row r="16117" spans="1:5" x14ac:dyDescent="0.2">
      <c r="A16117" t="s">
        <v>16127</v>
      </c>
      <c r="B16117" t="s">
        <v>13</v>
      </c>
      <c r="C16117">
        <v>20664882</v>
      </c>
      <c r="D16117">
        <v>20668605</v>
      </c>
      <c r="E16117" t="str">
        <f t="shared" si="251"/>
        <v>{"name":"lncRNA:CR45004","chr":"2L","start":20664882,"stop":20668605},</v>
      </c>
    </row>
    <row r="16118" spans="1:5" x14ac:dyDescent="0.2">
      <c r="A16118" t="s">
        <v>16128</v>
      </c>
      <c r="B16118" t="s">
        <v>13</v>
      </c>
      <c r="C16118">
        <v>1345501</v>
      </c>
      <c r="D16118">
        <v>1345840</v>
      </c>
      <c r="E16118" t="str">
        <f t="shared" si="251"/>
        <v>{"name":"lncRNA:CR45005","chr":"2L","start":1345501,"stop":1345840},</v>
      </c>
    </row>
    <row r="16119" spans="1:5" x14ac:dyDescent="0.2">
      <c r="A16119" t="s">
        <v>16129</v>
      </c>
      <c r="B16119" t="s">
        <v>13</v>
      </c>
      <c r="C16119">
        <v>1345965</v>
      </c>
      <c r="D16119">
        <v>1346331</v>
      </c>
      <c r="E16119" t="str">
        <f t="shared" si="251"/>
        <v>{"name":"lncRNA:CR45006","chr":"2L","start":1345965,"stop":1346331},</v>
      </c>
    </row>
    <row r="16120" spans="1:5" x14ac:dyDescent="0.2">
      <c r="A16120" t="s">
        <v>16130</v>
      </c>
      <c r="B16120" t="s">
        <v>13</v>
      </c>
      <c r="C16120">
        <v>9937232</v>
      </c>
      <c r="D16120">
        <v>9938833</v>
      </c>
      <c r="E16120" t="str">
        <f t="shared" si="251"/>
        <v>{"name":"asRNA:CR45007","chr":"2L","start":9937232,"stop":9938833},</v>
      </c>
    </row>
    <row r="16121" spans="1:5" x14ac:dyDescent="0.2">
      <c r="A16121" t="s">
        <v>16131</v>
      </c>
      <c r="B16121" t="s">
        <v>13</v>
      </c>
      <c r="C16121">
        <v>7821034</v>
      </c>
      <c r="D16121">
        <v>7821343</v>
      </c>
      <c r="E16121" t="str">
        <f t="shared" si="251"/>
        <v>{"name":"asRNA:CR45008","chr":"2L","start":7821034,"stop":7821343},</v>
      </c>
    </row>
    <row r="16122" spans="1:5" x14ac:dyDescent="0.2">
      <c r="A16122" t="s">
        <v>16132</v>
      </c>
      <c r="B16122" t="s">
        <v>15</v>
      </c>
      <c r="C16122">
        <v>23007672</v>
      </c>
      <c r="D16122">
        <v>23009452</v>
      </c>
      <c r="E16122" t="str">
        <f t="shared" si="251"/>
        <v>{"name":"asRNA:CR45009","chr":"X","start":23007672,"stop":23009452},</v>
      </c>
    </row>
    <row r="16123" spans="1:5" x14ac:dyDescent="0.2">
      <c r="A16123" t="s">
        <v>16133</v>
      </c>
      <c r="B16123" t="s">
        <v>15</v>
      </c>
      <c r="C16123">
        <v>23010972</v>
      </c>
      <c r="D16123">
        <v>23011293</v>
      </c>
      <c r="E16123" t="str">
        <f t="shared" si="251"/>
        <v>{"name":"lncRNA:CR45010","chr":"X","start":23010972,"stop":23011293},</v>
      </c>
    </row>
    <row r="16124" spans="1:5" x14ac:dyDescent="0.2">
      <c r="A16124" t="s">
        <v>16134</v>
      </c>
      <c r="B16124" t="s">
        <v>13</v>
      </c>
      <c r="C16124">
        <v>11834086</v>
      </c>
      <c r="D16124">
        <v>11834497</v>
      </c>
      <c r="E16124" t="str">
        <f t="shared" si="251"/>
        <v>{"name":"CG45011","chr":"2L","start":11834086,"stop":11834497},</v>
      </c>
    </row>
    <row r="16125" spans="1:5" x14ac:dyDescent="0.2">
      <c r="A16125" t="s">
        <v>16135</v>
      </c>
      <c r="B16125" t="s">
        <v>13</v>
      </c>
      <c r="C16125">
        <v>11834608</v>
      </c>
      <c r="D16125">
        <v>11834874</v>
      </c>
      <c r="E16125" t="str">
        <f t="shared" si="251"/>
        <v>{"name":"CG45012","chr":"2L","start":11834608,"stop":11834874},</v>
      </c>
    </row>
    <row r="16126" spans="1:5" x14ac:dyDescent="0.2">
      <c r="A16126" t="s">
        <v>16136</v>
      </c>
      <c r="B16126" t="s">
        <v>13</v>
      </c>
      <c r="C16126">
        <v>11835320</v>
      </c>
      <c r="D16126">
        <v>11835903</v>
      </c>
      <c r="E16126" t="str">
        <f t="shared" si="251"/>
        <v>{"name":"lncRNA:CR45013","chr":"2L","start":11835320,"stop":11835903},</v>
      </c>
    </row>
    <row r="16127" spans="1:5" x14ac:dyDescent="0.2">
      <c r="A16127" t="s">
        <v>16137</v>
      </c>
      <c r="B16127" t="s">
        <v>13</v>
      </c>
      <c r="C16127">
        <v>11836440</v>
      </c>
      <c r="D16127">
        <v>11836808</v>
      </c>
      <c r="E16127" t="str">
        <f t="shared" si="251"/>
        <v>{"name":"lncRNA:CR45014","chr":"2L","start":11836440,"stop":11836808},</v>
      </c>
    </row>
    <row r="16128" spans="1:5" x14ac:dyDescent="0.2">
      <c r="A16128" t="s">
        <v>16138</v>
      </c>
      <c r="B16128" t="s">
        <v>13</v>
      </c>
      <c r="C16128">
        <v>20919094</v>
      </c>
      <c r="D16128">
        <v>20922876</v>
      </c>
      <c r="E16128" t="str">
        <f t="shared" si="251"/>
        <v>{"name":"Mtp","chr":"2L","start":20919094,"stop":20922876},</v>
      </c>
    </row>
    <row r="16129" spans="1:5" x14ac:dyDescent="0.2">
      <c r="A16129" t="s">
        <v>16139</v>
      </c>
      <c r="B16129" t="s">
        <v>5</v>
      </c>
      <c r="C16129">
        <v>10756673</v>
      </c>
      <c r="D16129">
        <v>10758280</v>
      </c>
      <c r="E16129" t="str">
        <f t="shared" si="251"/>
        <v>{"name":"asRNA:CR45015","chr":"3R","start":10756673,"stop":10758280},</v>
      </c>
    </row>
    <row r="16130" spans="1:5" x14ac:dyDescent="0.2">
      <c r="A16130" t="s">
        <v>16140</v>
      </c>
      <c r="B16130" t="s">
        <v>5</v>
      </c>
      <c r="C16130">
        <v>10761148</v>
      </c>
      <c r="D16130">
        <v>10761797</v>
      </c>
      <c r="E16130" t="str">
        <f t="shared" si="251"/>
        <v>{"name":"asRNA:CR45016","chr":"3R","start":10761148,"stop":10761797},</v>
      </c>
    </row>
    <row r="16131" spans="1:5" x14ac:dyDescent="0.2">
      <c r="A16131" t="s">
        <v>16141</v>
      </c>
      <c r="B16131" t="s">
        <v>15</v>
      </c>
      <c r="C16131">
        <v>13304005</v>
      </c>
      <c r="D16131">
        <v>13308004</v>
      </c>
      <c r="E16131" t="str">
        <f t="shared" ref="E16131:E16194" si="252">_xlfn.CONCAT("{""", $A$1, """:""", A16131, """,""", $B$1, """:""", B16131, """,""", $C$1, """:", C16131, , ",""", $D$1, """:", D16131, "},")</f>
        <v>{"name":"lncRNA:CR45018","chr":"X","start":13304005,"stop":13308004},</v>
      </c>
    </row>
    <row r="16132" spans="1:5" x14ac:dyDescent="0.2">
      <c r="A16132" t="s">
        <v>16142</v>
      </c>
      <c r="B16132" t="s">
        <v>7</v>
      </c>
      <c r="C16132">
        <v>23657567</v>
      </c>
      <c r="D16132">
        <v>23680844</v>
      </c>
      <c r="E16132" t="str">
        <f t="shared" si="252"/>
        <v>{"name":"Pde8","chr":"2R","start":23657567,"stop":23680844},</v>
      </c>
    </row>
    <row r="16133" spans="1:5" x14ac:dyDescent="0.2">
      <c r="A16133" t="s">
        <v>16143</v>
      </c>
      <c r="B16133" t="s">
        <v>7</v>
      </c>
      <c r="C16133">
        <v>15404696</v>
      </c>
      <c r="D16133">
        <v>15405095</v>
      </c>
      <c r="E16133" t="str">
        <f t="shared" si="252"/>
        <v>{"name":"lncRNA:CR45020","chr":"2R","start":15404696,"stop":15405095},</v>
      </c>
    </row>
    <row r="16134" spans="1:5" x14ac:dyDescent="0.2">
      <c r="A16134" t="s">
        <v>16144</v>
      </c>
      <c r="B16134" t="s">
        <v>7</v>
      </c>
      <c r="C16134">
        <v>15987446</v>
      </c>
      <c r="D16134">
        <v>15988086</v>
      </c>
      <c r="E16134" t="str">
        <f t="shared" si="252"/>
        <v>{"name":"lncRNA:CR45021","chr":"2R","start":15987446,"stop":15988086},</v>
      </c>
    </row>
    <row r="16135" spans="1:5" x14ac:dyDescent="0.2">
      <c r="A16135" t="s">
        <v>16145</v>
      </c>
      <c r="B16135" t="s">
        <v>7</v>
      </c>
      <c r="C16135">
        <v>18074172</v>
      </c>
      <c r="D16135">
        <v>18074489</v>
      </c>
      <c r="E16135" t="str">
        <f t="shared" si="252"/>
        <v>{"name":"lncRNA:CR45022","chr":"2R","start":18074172,"stop":18074489},</v>
      </c>
    </row>
    <row r="16136" spans="1:5" x14ac:dyDescent="0.2">
      <c r="A16136" t="s">
        <v>16146</v>
      </c>
      <c r="B16136" t="s">
        <v>5</v>
      </c>
      <c r="C16136">
        <v>20358839</v>
      </c>
      <c r="D16136">
        <v>20360281</v>
      </c>
      <c r="E16136" t="str">
        <f t="shared" si="252"/>
        <v>{"name":"lncRNA:CR45023","chr":"3R","start":20358839,"stop":20360281},</v>
      </c>
    </row>
    <row r="16137" spans="1:5" x14ac:dyDescent="0.2">
      <c r="A16137" t="s">
        <v>16147</v>
      </c>
      <c r="B16137" t="s">
        <v>5</v>
      </c>
      <c r="C16137">
        <v>20677080</v>
      </c>
      <c r="D16137">
        <v>20677858</v>
      </c>
      <c r="E16137" t="str">
        <f t="shared" si="252"/>
        <v>{"name":"asRNA:CR45024","chr":"3R","start":20677080,"stop":20677858},</v>
      </c>
    </row>
    <row r="16138" spans="1:5" x14ac:dyDescent="0.2">
      <c r="A16138" t="s">
        <v>16148</v>
      </c>
      <c r="B16138" t="s">
        <v>11</v>
      </c>
      <c r="C16138">
        <v>14322552</v>
      </c>
      <c r="D16138">
        <v>14326251</v>
      </c>
      <c r="E16138" t="str">
        <f t="shared" si="252"/>
        <v>{"name":"lncRNA:CR45025","chr":"3L","start":14322552,"stop":14326251},</v>
      </c>
    </row>
    <row r="16139" spans="1:5" x14ac:dyDescent="0.2">
      <c r="A16139" t="s">
        <v>16149</v>
      </c>
      <c r="B16139" t="s">
        <v>11</v>
      </c>
      <c r="C16139">
        <v>5780102</v>
      </c>
      <c r="D16139">
        <v>5780863</v>
      </c>
      <c r="E16139" t="str">
        <f t="shared" si="252"/>
        <v>{"name":"asRNA:CR45026","chr":"3L","start":5780102,"stop":5780863},</v>
      </c>
    </row>
    <row r="16140" spans="1:5" x14ac:dyDescent="0.2">
      <c r="A16140" t="s">
        <v>16150</v>
      </c>
      <c r="B16140" t="s">
        <v>5</v>
      </c>
      <c r="C16140">
        <v>18668572</v>
      </c>
      <c r="D16140">
        <v>18669482</v>
      </c>
      <c r="E16140" t="str">
        <f t="shared" si="252"/>
        <v>{"name":"asRNA:CR45028","chr":"3R","start":18668572,"stop":18669482},</v>
      </c>
    </row>
    <row r="16141" spans="1:5" x14ac:dyDescent="0.2">
      <c r="A16141" t="s">
        <v>16151</v>
      </c>
      <c r="B16141" t="s">
        <v>5</v>
      </c>
      <c r="C16141">
        <v>9876998</v>
      </c>
      <c r="D16141">
        <v>9878498</v>
      </c>
      <c r="E16141" t="str">
        <f t="shared" si="252"/>
        <v>{"name":"lncRNA:CR45029","chr":"3R","start":9876998,"stop":9878498},</v>
      </c>
    </row>
    <row r="16142" spans="1:5" x14ac:dyDescent="0.2">
      <c r="A16142" t="s">
        <v>16152</v>
      </c>
      <c r="B16142" t="s">
        <v>5</v>
      </c>
      <c r="C16142">
        <v>29095368</v>
      </c>
      <c r="D16142">
        <v>29096487</v>
      </c>
      <c r="E16142" t="str">
        <f t="shared" si="252"/>
        <v>{"name":"lncRNA:CR45030","chr":"3R","start":29095368,"stop":29096487},</v>
      </c>
    </row>
    <row r="16143" spans="1:5" x14ac:dyDescent="0.2">
      <c r="A16143" t="s">
        <v>16153</v>
      </c>
      <c r="B16143" t="s">
        <v>7</v>
      </c>
      <c r="C16143">
        <v>13671649</v>
      </c>
      <c r="D16143">
        <v>13671964</v>
      </c>
      <c r="E16143" t="str">
        <f t="shared" si="252"/>
        <v>{"name":"lncRNA:CR45031","chr":"2R","start":13671649,"stop":13671964},</v>
      </c>
    </row>
    <row r="16144" spans="1:5" x14ac:dyDescent="0.2">
      <c r="A16144" t="s">
        <v>16154</v>
      </c>
      <c r="B16144" t="s">
        <v>7</v>
      </c>
      <c r="C16144">
        <v>13673970</v>
      </c>
      <c r="D16144">
        <v>13674633</v>
      </c>
      <c r="E16144" t="str">
        <f t="shared" si="252"/>
        <v>{"name":"lncRNA:CR45032","chr":"2R","start":13673970,"stop":13674633},</v>
      </c>
    </row>
    <row r="16145" spans="1:5" x14ac:dyDescent="0.2">
      <c r="A16145" t="s">
        <v>16155</v>
      </c>
      <c r="B16145" t="s">
        <v>5</v>
      </c>
      <c r="C16145">
        <v>5269081</v>
      </c>
      <c r="D16145">
        <v>5269507</v>
      </c>
      <c r="E16145" t="str">
        <f t="shared" si="252"/>
        <v>{"name":"CR45033","chr":"3R","start":5269081,"stop":5269507},</v>
      </c>
    </row>
    <row r="16146" spans="1:5" x14ac:dyDescent="0.2">
      <c r="A16146" t="s">
        <v>16156</v>
      </c>
      <c r="B16146" t="s">
        <v>11</v>
      </c>
      <c r="C16146">
        <v>3815442</v>
      </c>
      <c r="D16146">
        <v>3815758</v>
      </c>
      <c r="E16146" t="str">
        <f t="shared" si="252"/>
        <v>{"name":"lncRNA:CR45034","chr":"3L","start":3815442,"stop":3815758},</v>
      </c>
    </row>
    <row r="16147" spans="1:5" x14ac:dyDescent="0.2">
      <c r="A16147" t="s">
        <v>16157</v>
      </c>
      <c r="B16147" t="s">
        <v>11</v>
      </c>
      <c r="C16147">
        <v>22225520</v>
      </c>
      <c r="D16147">
        <v>22225878</v>
      </c>
      <c r="E16147" t="str">
        <f t="shared" si="252"/>
        <v>{"name":"lncRNA:CR45035","chr":"3L","start":22225520,"stop":22225878},</v>
      </c>
    </row>
    <row r="16148" spans="1:5" x14ac:dyDescent="0.2">
      <c r="A16148" t="s">
        <v>16158</v>
      </c>
      <c r="B16148" t="s">
        <v>11</v>
      </c>
      <c r="C16148">
        <v>11364683</v>
      </c>
      <c r="D16148">
        <v>11365897</v>
      </c>
      <c r="E16148" t="str">
        <f t="shared" si="252"/>
        <v>{"name":"lncRNA:CR45036","chr":"3L","start":11364683,"stop":11365897},</v>
      </c>
    </row>
    <row r="16149" spans="1:5" x14ac:dyDescent="0.2">
      <c r="A16149" t="s">
        <v>16159</v>
      </c>
      <c r="B16149" t="s">
        <v>5</v>
      </c>
      <c r="C16149">
        <v>26001201</v>
      </c>
      <c r="D16149">
        <v>26002464</v>
      </c>
      <c r="E16149" t="str">
        <f t="shared" si="252"/>
        <v>{"name":"lncRNA:CR45037","chr":"3R","start":26001201,"stop":26002464},</v>
      </c>
    </row>
    <row r="16150" spans="1:5" x14ac:dyDescent="0.2">
      <c r="A16150" t="s">
        <v>16160</v>
      </c>
      <c r="B16150" t="s">
        <v>5</v>
      </c>
      <c r="C16150">
        <v>26004278</v>
      </c>
      <c r="D16150">
        <v>26004681</v>
      </c>
      <c r="E16150" t="str">
        <f t="shared" si="252"/>
        <v>{"name":"lncRNA:CR45038","chr":"3R","start":26004278,"stop":26004681},</v>
      </c>
    </row>
    <row r="16151" spans="1:5" x14ac:dyDescent="0.2">
      <c r="A16151" t="s">
        <v>16161</v>
      </c>
      <c r="B16151" t="s">
        <v>5</v>
      </c>
      <c r="C16151">
        <v>26006502</v>
      </c>
      <c r="D16151">
        <v>26007073</v>
      </c>
      <c r="E16151" t="str">
        <f t="shared" si="252"/>
        <v>{"name":"lncRNA:CR45039","chr":"3R","start":26006502,"stop":26007073},</v>
      </c>
    </row>
    <row r="16152" spans="1:5" x14ac:dyDescent="0.2">
      <c r="A16152" t="s">
        <v>16162</v>
      </c>
      <c r="B16152" t="s">
        <v>5</v>
      </c>
      <c r="C16152">
        <v>26015516</v>
      </c>
      <c r="D16152">
        <v>26016487</v>
      </c>
      <c r="E16152" t="str">
        <f t="shared" si="252"/>
        <v>{"name":"lncRNA:CR45040","chr":"3R","start":26015516,"stop":26016487},</v>
      </c>
    </row>
    <row r="16153" spans="1:5" x14ac:dyDescent="0.2">
      <c r="A16153" t="s">
        <v>16163</v>
      </c>
      <c r="B16153" t="s">
        <v>5</v>
      </c>
      <c r="C16153">
        <v>28237449</v>
      </c>
      <c r="D16153">
        <v>28238570</v>
      </c>
      <c r="E16153" t="str">
        <f t="shared" si="252"/>
        <v>{"name":"asRNA:CR45041","chr":"3R","start":28237449,"stop":28238570},</v>
      </c>
    </row>
    <row r="16154" spans="1:5" x14ac:dyDescent="0.2">
      <c r="A16154" t="s">
        <v>16164</v>
      </c>
      <c r="B16154" t="s">
        <v>11</v>
      </c>
      <c r="C16154">
        <v>4034030</v>
      </c>
      <c r="D16154">
        <v>4034750</v>
      </c>
      <c r="E16154" t="str">
        <f t="shared" si="252"/>
        <v>{"name":"asRNA:CR45042","chr":"3L","start":4034030,"stop":4034750},</v>
      </c>
    </row>
    <row r="16155" spans="1:5" x14ac:dyDescent="0.2">
      <c r="A16155" t="s">
        <v>16165</v>
      </c>
      <c r="B16155" t="s">
        <v>11</v>
      </c>
      <c r="C16155">
        <v>3522850</v>
      </c>
      <c r="D16155">
        <v>3523620</v>
      </c>
      <c r="E16155" t="str">
        <f t="shared" si="252"/>
        <v>{"name":"lncRNA:CR45043","chr":"3L","start":3522850,"stop":3523620},</v>
      </c>
    </row>
    <row r="16156" spans="1:5" x14ac:dyDescent="0.2">
      <c r="A16156" t="s">
        <v>16166</v>
      </c>
      <c r="B16156" t="s">
        <v>5</v>
      </c>
      <c r="C16156">
        <v>29031028</v>
      </c>
      <c r="D16156">
        <v>29034098</v>
      </c>
      <c r="E16156" t="str">
        <f t="shared" si="252"/>
        <v>{"name":"asRNA:CR45044","chr":"3R","start":29031028,"stop":29034098},</v>
      </c>
    </row>
    <row r="16157" spans="1:5" x14ac:dyDescent="0.2">
      <c r="A16157" t="s">
        <v>16167</v>
      </c>
      <c r="B16157" t="s">
        <v>5</v>
      </c>
      <c r="C16157">
        <v>17667572</v>
      </c>
      <c r="D16157">
        <v>17667825</v>
      </c>
      <c r="E16157" t="str">
        <f t="shared" si="252"/>
        <v>{"name":"CG45045","chr":"3R","start":17667572,"stop":17667825},</v>
      </c>
    </row>
    <row r="16158" spans="1:5" x14ac:dyDescent="0.2">
      <c r="A16158" t="s">
        <v>16168</v>
      </c>
      <c r="B16158" t="s">
        <v>5</v>
      </c>
      <c r="C16158">
        <v>21878672</v>
      </c>
      <c r="D16158">
        <v>21884101</v>
      </c>
      <c r="E16158" t="str">
        <f t="shared" si="252"/>
        <v>{"name":"asRNA:CR45046","chr":"3R","start":21878672,"stop":21884101},</v>
      </c>
    </row>
    <row r="16159" spans="1:5" x14ac:dyDescent="0.2">
      <c r="A16159" t="s">
        <v>16169</v>
      </c>
      <c r="B16159" t="s">
        <v>5</v>
      </c>
      <c r="C16159">
        <v>19907681</v>
      </c>
      <c r="D16159">
        <v>19908091</v>
      </c>
      <c r="E16159" t="str">
        <f t="shared" si="252"/>
        <v>{"name":"lncRNA:CR45047","chr":"3R","start":19907681,"stop":19908091},</v>
      </c>
    </row>
    <row r="16160" spans="1:5" x14ac:dyDescent="0.2">
      <c r="A16160" t="s">
        <v>16170</v>
      </c>
      <c r="B16160" t="s">
        <v>5</v>
      </c>
      <c r="C16160">
        <v>19908403</v>
      </c>
      <c r="D16160">
        <v>19910318</v>
      </c>
      <c r="E16160" t="str">
        <f t="shared" si="252"/>
        <v>{"name":"lncRNA:CR45048","chr":"3R","start":19908403,"stop":19910318},</v>
      </c>
    </row>
    <row r="16161" spans="1:5" x14ac:dyDescent="0.2">
      <c r="A16161" t="s">
        <v>16171</v>
      </c>
      <c r="B16161" t="s">
        <v>5</v>
      </c>
      <c r="C16161">
        <v>22726967</v>
      </c>
      <c r="D16161">
        <v>22732362</v>
      </c>
      <c r="E16161" t="str">
        <f t="shared" si="252"/>
        <v>{"name":"CG45049","chr":"3R","start":22726967,"stop":22732362},</v>
      </c>
    </row>
    <row r="16162" spans="1:5" x14ac:dyDescent="0.2">
      <c r="A16162" t="s">
        <v>16172</v>
      </c>
      <c r="B16162" t="s">
        <v>5</v>
      </c>
      <c r="C16162">
        <v>9340216</v>
      </c>
      <c r="D16162">
        <v>9362994</v>
      </c>
      <c r="E16162" t="str">
        <f t="shared" si="252"/>
        <v>{"name":"CG45050","chr":"3R","start":9340216,"stop":9362994},</v>
      </c>
    </row>
    <row r="16163" spans="1:5" x14ac:dyDescent="0.2">
      <c r="A16163" t="s">
        <v>16173</v>
      </c>
      <c r="B16163" t="s">
        <v>5</v>
      </c>
      <c r="C16163">
        <v>30058311</v>
      </c>
      <c r="D16163">
        <v>30121798</v>
      </c>
      <c r="E16163" t="str">
        <f t="shared" si="252"/>
        <v>{"name":"sima","chr":"3R","start":30058311,"stop":30121798},</v>
      </c>
    </row>
    <row r="16164" spans="1:5" x14ac:dyDescent="0.2">
      <c r="A16164" t="s">
        <v>16174</v>
      </c>
      <c r="B16164" t="s">
        <v>5</v>
      </c>
      <c r="C16164">
        <v>31704781</v>
      </c>
      <c r="D16164">
        <v>31705498</v>
      </c>
      <c r="E16164" t="str">
        <f t="shared" si="252"/>
        <v>{"name":"lncRNA:CR45052","chr":"3R","start":31704781,"stop":31705498},</v>
      </c>
    </row>
    <row r="16165" spans="1:5" x14ac:dyDescent="0.2">
      <c r="A16165" t="s">
        <v>16175</v>
      </c>
      <c r="B16165" t="s">
        <v>5</v>
      </c>
      <c r="C16165">
        <v>9632035</v>
      </c>
      <c r="D16165">
        <v>9633076</v>
      </c>
      <c r="E16165" t="str">
        <f t="shared" si="252"/>
        <v>{"name":"asRNA:CR45053","chr":"3R","start":9632035,"stop":9633076},</v>
      </c>
    </row>
    <row r="16166" spans="1:5" x14ac:dyDescent="0.2">
      <c r="A16166" t="s">
        <v>16176</v>
      </c>
      <c r="B16166" t="s">
        <v>5</v>
      </c>
      <c r="C16166">
        <v>10083381</v>
      </c>
      <c r="D16166">
        <v>10090525</v>
      </c>
      <c r="E16166" t="str">
        <f t="shared" si="252"/>
        <v>{"name":"lncRNA:CR45054","chr":"3R","start":10083381,"stop":10090525},</v>
      </c>
    </row>
    <row r="16167" spans="1:5" x14ac:dyDescent="0.2">
      <c r="A16167" t="s">
        <v>16177</v>
      </c>
      <c r="B16167" t="s">
        <v>5</v>
      </c>
      <c r="C16167">
        <v>11310676</v>
      </c>
      <c r="D16167">
        <v>11311182</v>
      </c>
      <c r="E16167" t="str">
        <f t="shared" si="252"/>
        <v>{"name":"lncRNA:CR45055","chr":"3R","start":11310676,"stop":11311182},</v>
      </c>
    </row>
    <row r="16168" spans="1:5" x14ac:dyDescent="0.2">
      <c r="A16168" t="s">
        <v>16178</v>
      </c>
      <c r="B16168" t="s">
        <v>5</v>
      </c>
      <c r="C16168">
        <v>11535495</v>
      </c>
      <c r="D16168">
        <v>11536273</v>
      </c>
      <c r="E16168" t="str">
        <f t="shared" si="252"/>
        <v>{"name":"asRNA:CR45056","chr":"3R","start":11535495,"stop":11536273},</v>
      </c>
    </row>
    <row r="16169" spans="1:5" x14ac:dyDescent="0.2">
      <c r="A16169" t="s">
        <v>16179</v>
      </c>
      <c r="B16169" t="s">
        <v>11</v>
      </c>
      <c r="C16169">
        <v>16354746</v>
      </c>
      <c r="D16169">
        <v>16359428</v>
      </c>
      <c r="E16169" t="str">
        <f t="shared" si="252"/>
        <v>{"name":"ringer","chr":"3L","start":16354746,"stop":16359428},</v>
      </c>
    </row>
    <row r="16170" spans="1:5" x14ac:dyDescent="0.2">
      <c r="A16170" t="s">
        <v>16180</v>
      </c>
      <c r="B16170" t="s">
        <v>5</v>
      </c>
      <c r="C16170">
        <v>22639808</v>
      </c>
      <c r="D16170">
        <v>22683827</v>
      </c>
      <c r="E16170" t="str">
        <f t="shared" si="252"/>
        <v>{"name":"wake","chr":"3R","start":22639808,"stop":22683827},</v>
      </c>
    </row>
    <row r="16171" spans="1:5" x14ac:dyDescent="0.2">
      <c r="A16171" t="s">
        <v>16181</v>
      </c>
      <c r="B16171" t="s">
        <v>15</v>
      </c>
      <c r="C16171">
        <v>20739538</v>
      </c>
      <c r="D16171">
        <v>20740308</v>
      </c>
      <c r="E16171" t="str">
        <f t="shared" si="252"/>
        <v>{"name":"lncRNA:CR45059","chr":"X","start":20739538,"stop":20740308},</v>
      </c>
    </row>
    <row r="16172" spans="1:5" x14ac:dyDescent="0.2">
      <c r="A16172" t="s">
        <v>16182</v>
      </c>
      <c r="B16172" t="s">
        <v>7</v>
      </c>
      <c r="C16172">
        <v>18275607</v>
      </c>
      <c r="D16172">
        <v>18277177</v>
      </c>
      <c r="E16172" t="str">
        <f t="shared" si="252"/>
        <v>{"name":"Ote","chr":"2R","start":18275607,"stop":18277177},</v>
      </c>
    </row>
    <row r="16173" spans="1:5" x14ac:dyDescent="0.2">
      <c r="A16173" t="s">
        <v>16183</v>
      </c>
      <c r="B16173" t="s">
        <v>13</v>
      </c>
      <c r="C16173">
        <v>14359285</v>
      </c>
      <c r="D16173">
        <v>14361303</v>
      </c>
      <c r="E16173" t="str">
        <f t="shared" si="252"/>
        <v>{"name":"asRNA:CR43463","chr":"2L","start":14359285,"stop":14361303},</v>
      </c>
    </row>
    <row r="16174" spans="1:5" x14ac:dyDescent="0.2">
      <c r="A16174" t="s">
        <v>16184</v>
      </c>
      <c r="B16174" t="s">
        <v>15</v>
      </c>
      <c r="C16174">
        <v>3574536</v>
      </c>
      <c r="D16174">
        <v>3666724</v>
      </c>
      <c r="E16174" t="str">
        <f t="shared" si="252"/>
        <v>{"name":"AstA-R1","chr":"X","start":3574536,"stop":3666724},</v>
      </c>
    </row>
    <row r="16175" spans="1:5" x14ac:dyDescent="0.2">
      <c r="A16175" t="s">
        <v>16185</v>
      </c>
      <c r="B16175" t="s">
        <v>15</v>
      </c>
      <c r="C16175">
        <v>9868068</v>
      </c>
      <c r="D16175">
        <v>9868568</v>
      </c>
      <c r="E16175" t="str">
        <f t="shared" si="252"/>
        <v>{"name":"CG45060","chr":"X","start":9868068,"stop":9868568},</v>
      </c>
    </row>
    <row r="16176" spans="1:5" x14ac:dyDescent="0.2">
      <c r="A16176" t="s">
        <v>16186</v>
      </c>
      <c r="B16176" t="s">
        <v>15</v>
      </c>
      <c r="C16176">
        <v>9871098</v>
      </c>
      <c r="D16176">
        <v>9871702</v>
      </c>
      <c r="E16176" t="str">
        <f t="shared" si="252"/>
        <v>{"name":"CG45061","chr":"X","start":9871098,"stop":9871702},</v>
      </c>
    </row>
    <row r="16177" spans="1:5" x14ac:dyDescent="0.2">
      <c r="A16177" t="s">
        <v>16187</v>
      </c>
      <c r="B16177" t="s">
        <v>7</v>
      </c>
      <c r="C16177">
        <v>22472995</v>
      </c>
      <c r="D16177">
        <v>22476314</v>
      </c>
      <c r="E16177" t="str">
        <f t="shared" si="252"/>
        <v>{"name":"CG45062","chr":"2R","start":22472995,"stop":22476314},</v>
      </c>
    </row>
    <row r="16178" spans="1:5" x14ac:dyDescent="0.2">
      <c r="A16178" t="s">
        <v>16188</v>
      </c>
      <c r="B16178" t="s">
        <v>7</v>
      </c>
      <c r="C16178">
        <v>22476385</v>
      </c>
      <c r="D16178">
        <v>22477295</v>
      </c>
      <c r="E16178" t="str">
        <f t="shared" si="252"/>
        <v>{"name":"CG45063","chr":"2R","start":22476385,"stop":22477295},</v>
      </c>
    </row>
    <row r="16179" spans="1:5" x14ac:dyDescent="0.2">
      <c r="A16179" t="s">
        <v>16189</v>
      </c>
      <c r="B16179" t="s">
        <v>15</v>
      </c>
      <c r="C16179">
        <v>14875370</v>
      </c>
      <c r="D16179">
        <v>14882586</v>
      </c>
      <c r="E16179" t="str">
        <f t="shared" si="252"/>
        <v>{"name":"CG45064","chr":"X","start":14875370,"stop":14882586},</v>
      </c>
    </row>
    <row r="16180" spans="1:5" x14ac:dyDescent="0.2">
      <c r="A16180" t="s">
        <v>16190</v>
      </c>
      <c r="B16180" t="s">
        <v>15</v>
      </c>
      <c r="C16180">
        <v>14875370</v>
      </c>
      <c r="D16180">
        <v>14882586</v>
      </c>
      <c r="E16180" t="str">
        <f t="shared" si="252"/>
        <v>{"name":"CG45065","chr":"X","start":14875370,"stop":14882586},</v>
      </c>
    </row>
    <row r="16181" spans="1:5" x14ac:dyDescent="0.2">
      <c r="A16181" t="s">
        <v>16191</v>
      </c>
      <c r="B16181" t="s">
        <v>11</v>
      </c>
      <c r="C16181">
        <v>3110128</v>
      </c>
      <c r="D16181">
        <v>3111227</v>
      </c>
      <c r="E16181" t="str">
        <f t="shared" si="252"/>
        <v>{"name":"CG45066","chr":"3L","start":3110128,"stop":3111227},</v>
      </c>
    </row>
    <row r="16182" spans="1:5" x14ac:dyDescent="0.2">
      <c r="A16182" t="s">
        <v>16192</v>
      </c>
      <c r="B16182" t="s">
        <v>11</v>
      </c>
      <c r="C16182">
        <v>3111233</v>
      </c>
      <c r="D16182">
        <v>3114467</v>
      </c>
      <c r="E16182" t="str">
        <f t="shared" si="252"/>
        <v>{"name":"CG45067","chr":"3L","start":3111233,"stop":3114467},</v>
      </c>
    </row>
    <row r="16183" spans="1:5" x14ac:dyDescent="0.2">
      <c r="A16183" t="s">
        <v>16193</v>
      </c>
      <c r="B16183" t="s">
        <v>7</v>
      </c>
      <c r="C16183">
        <v>24411870</v>
      </c>
      <c r="D16183">
        <v>24415295</v>
      </c>
      <c r="E16183" t="str">
        <f t="shared" si="252"/>
        <v>{"name":"PIG-Z","chr":"2R","start":24411870,"stop":24415295},</v>
      </c>
    </row>
    <row r="16184" spans="1:5" x14ac:dyDescent="0.2">
      <c r="A16184" t="s">
        <v>16194</v>
      </c>
      <c r="B16184" t="s">
        <v>7</v>
      </c>
      <c r="C16184">
        <v>24411870</v>
      </c>
      <c r="D16184">
        <v>24415295</v>
      </c>
      <c r="E16184" t="str">
        <f t="shared" si="252"/>
        <v>{"name":"CG45069","chr":"2R","start":24411870,"stop":24415295},</v>
      </c>
    </row>
    <row r="16185" spans="1:5" x14ac:dyDescent="0.2">
      <c r="A16185" t="s">
        <v>16195</v>
      </c>
      <c r="B16185" t="s">
        <v>11</v>
      </c>
      <c r="C16185">
        <v>15105882</v>
      </c>
      <c r="D16185">
        <v>15110730</v>
      </c>
      <c r="E16185" t="str">
        <f t="shared" si="252"/>
        <v>{"name":"CG45071","chr":"3L","start":15105882,"stop":15110730},</v>
      </c>
    </row>
    <row r="16186" spans="1:5" x14ac:dyDescent="0.2">
      <c r="A16186" t="s">
        <v>16196</v>
      </c>
      <c r="B16186" t="s">
        <v>5</v>
      </c>
      <c r="C16186">
        <v>30122023</v>
      </c>
      <c r="D16186">
        <v>30123263</v>
      </c>
      <c r="E16186" t="str">
        <f t="shared" si="252"/>
        <v>{"name":"CG45072","chr":"3R","start":30122023,"stop":30123263},</v>
      </c>
    </row>
    <row r="16187" spans="1:5" x14ac:dyDescent="0.2">
      <c r="A16187" t="s">
        <v>16197</v>
      </c>
      <c r="B16187" t="s">
        <v>5</v>
      </c>
      <c r="C16187">
        <v>30123801</v>
      </c>
      <c r="D16187">
        <v>30124735</v>
      </c>
      <c r="E16187" t="str">
        <f t="shared" si="252"/>
        <v>{"name":"CG45073","chr":"3R","start":30123801,"stop":30124735},</v>
      </c>
    </row>
    <row r="16188" spans="1:5" x14ac:dyDescent="0.2">
      <c r="A16188" t="s">
        <v>16198</v>
      </c>
      <c r="B16188" t="s">
        <v>13</v>
      </c>
      <c r="C16188">
        <v>6091412</v>
      </c>
      <c r="D16188">
        <v>6096498</v>
      </c>
      <c r="E16188" t="str">
        <f t="shared" si="252"/>
        <v>{"name":"CG45075","chr":"2L","start":6091412,"stop":6096498},</v>
      </c>
    </row>
    <row r="16189" spans="1:5" x14ac:dyDescent="0.2">
      <c r="A16189" t="s">
        <v>16199</v>
      </c>
      <c r="B16189" t="s">
        <v>5</v>
      </c>
      <c r="C16189">
        <v>10768001</v>
      </c>
      <c r="D16189">
        <v>10777374</v>
      </c>
      <c r="E16189" t="str">
        <f t="shared" si="252"/>
        <v>{"name":"CG45076","chr":"3R","start":10768001,"stop":10777374},</v>
      </c>
    </row>
    <row r="16190" spans="1:5" x14ac:dyDescent="0.2">
      <c r="A16190" t="s">
        <v>16200</v>
      </c>
      <c r="B16190" t="s">
        <v>5</v>
      </c>
      <c r="C16190">
        <v>10773339</v>
      </c>
      <c r="D16190">
        <v>10777374</v>
      </c>
      <c r="E16190" t="str">
        <f t="shared" si="252"/>
        <v>{"name":"CG45078","chr":"3R","start":10773339,"stop":10777374},</v>
      </c>
    </row>
    <row r="16191" spans="1:5" x14ac:dyDescent="0.2">
      <c r="A16191" t="s">
        <v>16201</v>
      </c>
      <c r="B16191" t="s">
        <v>13</v>
      </c>
      <c r="C16191">
        <v>6070990</v>
      </c>
      <c r="D16191">
        <v>6073961</v>
      </c>
      <c r="E16191" t="str">
        <f t="shared" si="252"/>
        <v>{"name":"Kr-h2","chr":"2L","start":6070990,"stop":6073961},</v>
      </c>
    </row>
    <row r="16192" spans="1:5" x14ac:dyDescent="0.2">
      <c r="A16192" t="s">
        <v>16202</v>
      </c>
      <c r="B16192" t="s">
        <v>13</v>
      </c>
      <c r="C16192">
        <v>6082603</v>
      </c>
      <c r="D16192">
        <v>6096498</v>
      </c>
      <c r="E16192" t="str">
        <f t="shared" si="252"/>
        <v>{"name":"Kr-h1","chr":"2L","start":6082603,"stop":6096498},</v>
      </c>
    </row>
    <row r="16193" spans="1:5" x14ac:dyDescent="0.2">
      <c r="A16193" t="s">
        <v>16203</v>
      </c>
      <c r="B16193" t="s">
        <v>5</v>
      </c>
      <c r="C16193">
        <v>10773197</v>
      </c>
      <c r="D16193">
        <v>10777374</v>
      </c>
      <c r="E16193" t="str">
        <f t="shared" si="252"/>
        <v>{"name":"fau","chr":"3R","start":10773197,"stop":10777374},</v>
      </c>
    </row>
    <row r="16194" spans="1:5" x14ac:dyDescent="0.2">
      <c r="A16194" t="s">
        <v>16204</v>
      </c>
      <c r="B16194" t="s">
        <v>11</v>
      </c>
      <c r="C16194">
        <v>15097914</v>
      </c>
      <c r="D16194">
        <v>15113003</v>
      </c>
      <c r="E16194" t="str">
        <f t="shared" si="252"/>
        <v>{"name":"CTPsyn","chr":"3L","start":15097914,"stop":15113003},</v>
      </c>
    </row>
    <row r="16195" spans="1:5" x14ac:dyDescent="0.2">
      <c r="A16195" t="s">
        <v>16205</v>
      </c>
      <c r="B16195" t="s">
        <v>5</v>
      </c>
      <c r="C16195">
        <v>17124477</v>
      </c>
      <c r="D16195">
        <v>17124786</v>
      </c>
      <c r="E16195" t="str">
        <f t="shared" ref="E16195:E16258" si="253">_xlfn.CONCAT("{""", $A$1, """:""", A16195, """,""", $B$1, """:""", B16195, """,""", $C$1, """:", C16195, , ",""", $D$1, """:", D16195, "},")</f>
        <v>{"name":"CG45079","chr":"3R","start":17124477,"stop":17124786},</v>
      </c>
    </row>
    <row r="16196" spans="1:5" x14ac:dyDescent="0.2">
      <c r="A16196" t="s">
        <v>16206</v>
      </c>
      <c r="B16196" t="s">
        <v>5</v>
      </c>
      <c r="C16196">
        <v>13318991</v>
      </c>
      <c r="D16196">
        <v>13319270</v>
      </c>
      <c r="E16196" t="str">
        <f t="shared" si="253"/>
        <v>{"name":"CG45080","chr":"3R","start":13318991,"stop":13319270},</v>
      </c>
    </row>
    <row r="16197" spans="1:5" x14ac:dyDescent="0.2">
      <c r="A16197" t="s">
        <v>16207</v>
      </c>
      <c r="B16197" t="s">
        <v>11</v>
      </c>
      <c r="C16197">
        <v>19266061</v>
      </c>
      <c r="D16197">
        <v>19266838</v>
      </c>
      <c r="E16197" t="str">
        <f t="shared" si="253"/>
        <v>{"name":"CG45081","chr":"3L","start":19266061,"stop":19266838},</v>
      </c>
    </row>
    <row r="16198" spans="1:5" x14ac:dyDescent="0.2">
      <c r="A16198" t="s">
        <v>16208</v>
      </c>
      <c r="B16198" t="s">
        <v>15</v>
      </c>
      <c r="C16198">
        <v>21496526</v>
      </c>
      <c r="D16198">
        <v>21520017</v>
      </c>
      <c r="E16198" t="str">
        <f t="shared" si="253"/>
        <v>{"name":"lncRNA:CR45082","chr":"X","start":21496526,"stop":21520017},</v>
      </c>
    </row>
    <row r="16199" spans="1:5" x14ac:dyDescent="0.2">
      <c r="A16199" t="s">
        <v>16209</v>
      </c>
      <c r="B16199" t="s">
        <v>13</v>
      </c>
      <c r="C16199">
        <v>16042047</v>
      </c>
      <c r="D16199">
        <v>16048757</v>
      </c>
      <c r="E16199" t="str">
        <f t="shared" si="253"/>
        <v>{"name":"CG45084","chr":"2L","start":16042047,"stop":16048757},</v>
      </c>
    </row>
    <row r="16200" spans="1:5" x14ac:dyDescent="0.2">
      <c r="A16200" t="s">
        <v>16210</v>
      </c>
      <c r="B16200" t="s">
        <v>5</v>
      </c>
      <c r="C16200">
        <v>13833497</v>
      </c>
      <c r="D16200">
        <v>13837991</v>
      </c>
      <c r="E16200" t="str">
        <f t="shared" si="253"/>
        <v>{"name":"Nsf2","chr":"3R","start":13833497,"stop":13837991},</v>
      </c>
    </row>
    <row r="16201" spans="1:5" x14ac:dyDescent="0.2">
      <c r="A16201" t="s">
        <v>16211</v>
      </c>
      <c r="B16201" t="s">
        <v>5</v>
      </c>
      <c r="C16201">
        <v>17085513</v>
      </c>
      <c r="D16201">
        <v>17087988</v>
      </c>
      <c r="E16201" t="str">
        <f t="shared" si="253"/>
        <v>{"name":"GckIII","chr":"3R","start":17085513,"stop":17087988},</v>
      </c>
    </row>
    <row r="16202" spans="1:5" x14ac:dyDescent="0.2">
      <c r="A16202" t="s">
        <v>16212</v>
      </c>
      <c r="B16202" t="s">
        <v>7</v>
      </c>
      <c r="C16202">
        <v>9186670</v>
      </c>
      <c r="D16202">
        <v>9192096</v>
      </c>
      <c r="E16202" t="str">
        <f t="shared" si="253"/>
        <v>{"name":"CG45085","chr":"2R","start":9186670,"stop":9192096},</v>
      </c>
    </row>
    <row r="16203" spans="1:5" x14ac:dyDescent="0.2">
      <c r="A16203" t="s">
        <v>16213</v>
      </c>
      <c r="B16203" t="s">
        <v>7</v>
      </c>
      <c r="C16203">
        <v>12612740</v>
      </c>
      <c r="D16203">
        <v>12619820</v>
      </c>
      <c r="E16203" t="str">
        <f t="shared" si="253"/>
        <v>{"name":"CG45086","chr":"2R","start":12612740,"stop":12619820},</v>
      </c>
    </row>
    <row r="16204" spans="1:5" x14ac:dyDescent="0.2">
      <c r="A16204" t="s">
        <v>16214</v>
      </c>
      <c r="B16204" t="s">
        <v>7</v>
      </c>
      <c r="C16204">
        <v>18536767</v>
      </c>
      <c r="D16204">
        <v>18539416</v>
      </c>
      <c r="E16204" t="str">
        <f t="shared" si="253"/>
        <v>{"name":"CG45087","chr":"2R","start":18536767,"stop":18539416},</v>
      </c>
    </row>
    <row r="16205" spans="1:5" x14ac:dyDescent="0.2">
      <c r="A16205" t="s">
        <v>16215</v>
      </c>
      <c r="B16205" t="s">
        <v>7</v>
      </c>
      <c r="C16205">
        <v>13580586</v>
      </c>
      <c r="D16205">
        <v>13593339</v>
      </c>
      <c r="E16205" t="str">
        <f t="shared" si="253"/>
        <v>{"name":"CG45088","chr":"2R","start":13580586,"stop":13593339},</v>
      </c>
    </row>
    <row r="16206" spans="1:5" x14ac:dyDescent="0.2">
      <c r="A16206" t="s">
        <v>16216</v>
      </c>
      <c r="B16206" t="s">
        <v>15</v>
      </c>
      <c r="C16206">
        <v>7893053</v>
      </c>
      <c r="D16206">
        <v>7893798</v>
      </c>
      <c r="E16206" t="str">
        <f t="shared" si="253"/>
        <v>{"name":"CG45089","chr":"X","start":7893053,"stop":7893798},</v>
      </c>
    </row>
    <row r="16207" spans="1:5" x14ac:dyDescent="0.2">
      <c r="A16207" t="s">
        <v>16217</v>
      </c>
      <c r="B16207" t="s">
        <v>13</v>
      </c>
      <c r="C16207">
        <v>16837972</v>
      </c>
      <c r="D16207">
        <v>16841884</v>
      </c>
      <c r="E16207" t="str">
        <f t="shared" si="253"/>
        <v>{"name":"SclA","chr":"2L","start":16837972,"stop":16841884},</v>
      </c>
    </row>
    <row r="16208" spans="1:5" x14ac:dyDescent="0.2">
      <c r="A16208" t="s">
        <v>16218</v>
      </c>
      <c r="B16208" t="s">
        <v>13</v>
      </c>
      <c r="C16208">
        <v>16837972</v>
      </c>
      <c r="D16208">
        <v>16841884</v>
      </c>
      <c r="E16208" t="str">
        <f t="shared" si="253"/>
        <v>{"name":"SclB","chr":"2L","start":16837972,"stop":16841884},</v>
      </c>
    </row>
    <row r="16209" spans="1:5" x14ac:dyDescent="0.2">
      <c r="A16209" t="s">
        <v>16219</v>
      </c>
      <c r="B16209" t="s">
        <v>7</v>
      </c>
      <c r="C16209">
        <v>6660645</v>
      </c>
      <c r="D16209">
        <v>6662118</v>
      </c>
      <c r="E16209" t="str">
        <f t="shared" si="253"/>
        <v>{"name":"Dpit47","chr":"2R","start":6660645,"stop":6662118},</v>
      </c>
    </row>
    <row r="16210" spans="1:5" x14ac:dyDescent="0.2">
      <c r="A16210" t="s">
        <v>16220</v>
      </c>
      <c r="B16210" t="s">
        <v>13</v>
      </c>
      <c r="C16210">
        <v>6100377</v>
      </c>
      <c r="D16210">
        <v>6124653</v>
      </c>
      <c r="E16210" t="str">
        <f t="shared" si="253"/>
        <v>{"name":"stai","chr":"2L","start":6100377,"stop":6124653},</v>
      </c>
    </row>
    <row r="16211" spans="1:5" x14ac:dyDescent="0.2">
      <c r="A16211" t="s">
        <v>16221</v>
      </c>
      <c r="B16211" t="s">
        <v>7</v>
      </c>
      <c r="C16211">
        <v>6699695</v>
      </c>
      <c r="D16211">
        <v>6715892</v>
      </c>
      <c r="E16211" t="str">
        <f t="shared" si="253"/>
        <v>{"name":"CG45092","chr":"2R","start":6699695,"stop":6715892},</v>
      </c>
    </row>
    <row r="16212" spans="1:5" x14ac:dyDescent="0.2">
      <c r="A16212" t="s">
        <v>16222</v>
      </c>
      <c r="B16212" t="s">
        <v>5</v>
      </c>
      <c r="C16212">
        <v>25102553</v>
      </c>
      <c r="D16212">
        <v>25103617</v>
      </c>
      <c r="E16212" t="str">
        <f t="shared" si="253"/>
        <v>{"name":"CG45095","chr":"3R","start":25102553,"stop":25103617},</v>
      </c>
    </row>
    <row r="16213" spans="1:5" x14ac:dyDescent="0.2">
      <c r="A16213" t="s">
        <v>16223</v>
      </c>
      <c r="B16213" t="s">
        <v>11</v>
      </c>
      <c r="C16213">
        <v>13208543</v>
      </c>
      <c r="D16213">
        <v>13208958</v>
      </c>
      <c r="E16213" t="str">
        <f t="shared" si="253"/>
        <v>{"name":"lncRNA:CR45096","chr":"3L","start":13208543,"stop":13208958},</v>
      </c>
    </row>
    <row r="16214" spans="1:5" x14ac:dyDescent="0.2">
      <c r="A16214" t="s">
        <v>16224</v>
      </c>
      <c r="B16214" t="s">
        <v>11</v>
      </c>
      <c r="C16214">
        <v>13215267</v>
      </c>
      <c r="D16214">
        <v>13215699</v>
      </c>
      <c r="E16214" t="str">
        <f t="shared" si="253"/>
        <v>{"name":"lncRNA:CR45097","chr":"3L","start":13215267,"stop":13215699},</v>
      </c>
    </row>
    <row r="16215" spans="1:5" x14ac:dyDescent="0.2">
      <c r="A16215" t="s">
        <v>16225</v>
      </c>
      <c r="B16215" t="s">
        <v>11</v>
      </c>
      <c r="C16215">
        <v>13218203</v>
      </c>
      <c r="D16215">
        <v>13218864</v>
      </c>
      <c r="E16215" t="str">
        <f t="shared" si="253"/>
        <v>{"name":"lncRNA:CR45098","chr":"3L","start":13218203,"stop":13218864},</v>
      </c>
    </row>
    <row r="16216" spans="1:5" x14ac:dyDescent="0.2">
      <c r="A16216" t="s">
        <v>16226</v>
      </c>
      <c r="B16216" t="s">
        <v>5</v>
      </c>
      <c r="C16216">
        <v>22032150</v>
      </c>
      <c r="D16216">
        <v>22034286</v>
      </c>
      <c r="E16216" t="str">
        <f t="shared" si="253"/>
        <v>{"name":"CG45099","chr":"3R","start":22032150,"stop":22034286},</v>
      </c>
    </row>
    <row r="16217" spans="1:5" x14ac:dyDescent="0.2">
      <c r="A16217" t="s">
        <v>16227</v>
      </c>
      <c r="B16217" t="s">
        <v>5</v>
      </c>
      <c r="C16217">
        <v>5472810</v>
      </c>
      <c r="D16217">
        <v>5474600</v>
      </c>
      <c r="E16217" t="str">
        <f t="shared" si="253"/>
        <v>{"name":"CG45100","chr":"3R","start":5472810,"stop":5474600},</v>
      </c>
    </row>
    <row r="16218" spans="1:5" x14ac:dyDescent="0.2">
      <c r="A16218" t="s">
        <v>16228</v>
      </c>
      <c r="B16218" t="s">
        <v>11</v>
      </c>
      <c r="C16218">
        <v>11064991</v>
      </c>
      <c r="D16218">
        <v>11069025</v>
      </c>
      <c r="E16218" t="str">
        <f t="shared" si="253"/>
        <v>{"name":"CG45101","chr":"3L","start":11064991,"stop":11069025},</v>
      </c>
    </row>
    <row r="16219" spans="1:5" x14ac:dyDescent="0.2">
      <c r="A16219" t="s">
        <v>16229</v>
      </c>
      <c r="B16219" t="s">
        <v>15</v>
      </c>
      <c r="C16219">
        <v>3701857</v>
      </c>
      <c r="D16219">
        <v>3703285</v>
      </c>
      <c r="E16219" t="str">
        <f t="shared" si="253"/>
        <v>{"name":"lncRNA:CR45102","chr":"X","start":3701857,"stop":3703285},</v>
      </c>
    </row>
    <row r="16220" spans="1:5" x14ac:dyDescent="0.2">
      <c r="A16220" t="s">
        <v>16230</v>
      </c>
      <c r="B16220" t="s">
        <v>13</v>
      </c>
      <c r="C16220">
        <v>210735</v>
      </c>
      <c r="D16220">
        <v>250823</v>
      </c>
      <c r="E16220" t="str">
        <f t="shared" si="253"/>
        <v>{"name":"kis","chr":"2L","start":210735,"stop":250823},</v>
      </c>
    </row>
    <row r="16221" spans="1:5" x14ac:dyDescent="0.2">
      <c r="A16221" t="s">
        <v>16231</v>
      </c>
      <c r="B16221" t="s">
        <v>5</v>
      </c>
      <c r="C16221">
        <v>18157693</v>
      </c>
      <c r="D16221">
        <v>18158297</v>
      </c>
      <c r="E16221" t="str">
        <f t="shared" si="253"/>
        <v>{"name":"lncRNA:CR45103","chr":"3R","start":18157693,"stop":18158297},</v>
      </c>
    </row>
    <row r="16222" spans="1:5" x14ac:dyDescent="0.2">
      <c r="A16222" t="s">
        <v>16232</v>
      </c>
      <c r="B16222" t="s">
        <v>5</v>
      </c>
      <c r="C16222">
        <v>18158345</v>
      </c>
      <c r="D16222">
        <v>18159924</v>
      </c>
      <c r="E16222" t="str">
        <f t="shared" si="253"/>
        <v>{"name":"asRNA:CR45104","chr":"3R","start":18158345,"stop":18159924},</v>
      </c>
    </row>
    <row r="16223" spans="1:5" x14ac:dyDescent="0.2">
      <c r="A16223" t="s">
        <v>16233</v>
      </c>
      <c r="B16223" t="s">
        <v>5</v>
      </c>
      <c r="C16223">
        <v>15910372</v>
      </c>
      <c r="D16223">
        <v>15918007</v>
      </c>
      <c r="E16223" t="str">
        <f t="shared" si="253"/>
        <v>{"name":"CG45105","chr":"3R","start":15910372,"stop":15918007},</v>
      </c>
    </row>
    <row r="16224" spans="1:5" x14ac:dyDescent="0.2">
      <c r="A16224" t="s">
        <v>16234</v>
      </c>
      <c r="B16224" t="s">
        <v>15</v>
      </c>
      <c r="C16224">
        <v>362399</v>
      </c>
      <c r="D16224">
        <v>367072</v>
      </c>
      <c r="E16224" t="str">
        <f t="shared" si="253"/>
        <v>{"name":"lncRNA:yar","chr":"X","start":362399,"stop":367072},</v>
      </c>
    </row>
    <row r="16225" spans="1:5" x14ac:dyDescent="0.2">
      <c r="A16225" t="s">
        <v>16235</v>
      </c>
      <c r="B16225" t="s">
        <v>15</v>
      </c>
      <c r="C16225">
        <v>1046224</v>
      </c>
      <c r="D16225">
        <v>1047009</v>
      </c>
      <c r="E16225" t="str">
        <f t="shared" si="253"/>
        <v>{"name":"CG42259","chr":"X","start":1046224,"stop":1047009},</v>
      </c>
    </row>
    <row r="16226" spans="1:5" x14ac:dyDescent="0.2">
      <c r="A16226" t="s">
        <v>16236</v>
      </c>
      <c r="B16226" t="s">
        <v>15</v>
      </c>
      <c r="C16226">
        <v>4319438</v>
      </c>
      <c r="D16226">
        <v>4321745</v>
      </c>
      <c r="E16226" t="str">
        <f t="shared" si="253"/>
        <v>{"name":"NO66","chr":"X","start":4319438,"stop":4321745},</v>
      </c>
    </row>
    <row r="16227" spans="1:5" x14ac:dyDescent="0.2">
      <c r="A16227" t="s">
        <v>16237</v>
      </c>
      <c r="B16227" t="s">
        <v>15</v>
      </c>
      <c r="C16227">
        <v>471019</v>
      </c>
      <c r="D16227">
        <v>476579</v>
      </c>
      <c r="E16227" t="str">
        <f t="shared" si="253"/>
        <v>{"name":"ebo","chr":"X","start":471019,"stop":476579},</v>
      </c>
    </row>
    <row r="16228" spans="1:5" x14ac:dyDescent="0.2">
      <c r="A16228" t="s">
        <v>16238</v>
      </c>
      <c r="B16228" t="s">
        <v>7</v>
      </c>
      <c r="C16228">
        <v>11404699</v>
      </c>
      <c r="D16228">
        <v>11404770</v>
      </c>
      <c r="E16228" t="str">
        <f t="shared" si="253"/>
        <v>{"name":"tRNA:Thr-TGT-2-3","chr":"2R","start":11404699,"stop":11404770},</v>
      </c>
    </row>
    <row r="16229" spans="1:5" x14ac:dyDescent="0.2">
      <c r="A16229" t="s">
        <v>16239</v>
      </c>
      <c r="B16229" t="s">
        <v>7</v>
      </c>
      <c r="C16229">
        <v>11405232</v>
      </c>
      <c r="D16229">
        <v>11405303</v>
      </c>
      <c r="E16229" t="str">
        <f t="shared" si="253"/>
        <v>{"name":"tRNA:Thr-TGT-2-4","chr":"2R","start":11405232,"stop":11405303},</v>
      </c>
    </row>
    <row r="16230" spans="1:5" x14ac:dyDescent="0.2">
      <c r="A16230" t="s">
        <v>16240</v>
      </c>
      <c r="B16230" t="s">
        <v>7</v>
      </c>
      <c r="C16230">
        <v>7783334</v>
      </c>
      <c r="D16230">
        <v>7785585</v>
      </c>
      <c r="E16230" t="str">
        <f t="shared" si="253"/>
        <v>{"name":"asRNA:CR45108","chr":"2R","start":7783334,"stop":7785585},</v>
      </c>
    </row>
    <row r="16231" spans="1:5" x14ac:dyDescent="0.2">
      <c r="A16231" t="s">
        <v>16241</v>
      </c>
      <c r="B16231" t="s">
        <v>5</v>
      </c>
      <c r="C16231">
        <v>13132429</v>
      </c>
      <c r="D16231">
        <v>13155687</v>
      </c>
      <c r="E16231" t="str">
        <f t="shared" si="253"/>
        <v>{"name":"lncRNA:CR45109","chr":"3R","start":13132429,"stop":13155687},</v>
      </c>
    </row>
    <row r="16232" spans="1:5" x14ac:dyDescent="0.2">
      <c r="A16232" t="s">
        <v>16242</v>
      </c>
      <c r="B16232" t="s">
        <v>5</v>
      </c>
      <c r="C16232">
        <v>27639886</v>
      </c>
      <c r="D16232">
        <v>27656996</v>
      </c>
      <c r="E16232" t="str">
        <f t="shared" si="253"/>
        <v>{"name":"tau","chr":"3R","start":27639886,"stop":27656996},</v>
      </c>
    </row>
    <row r="16233" spans="1:5" x14ac:dyDescent="0.2">
      <c r="A16233" t="s">
        <v>16243</v>
      </c>
      <c r="B16233" t="s">
        <v>7</v>
      </c>
      <c r="C16233">
        <v>5760862</v>
      </c>
      <c r="D16233">
        <v>5774324</v>
      </c>
      <c r="E16233" t="str">
        <f t="shared" si="253"/>
        <v>{"name":"Gp210","chr":"2R","start":5760862,"stop":5774324},</v>
      </c>
    </row>
    <row r="16234" spans="1:5" x14ac:dyDescent="0.2">
      <c r="A16234" t="s">
        <v>16244</v>
      </c>
      <c r="B16234" t="s">
        <v>5</v>
      </c>
      <c r="C16234">
        <v>22034298</v>
      </c>
      <c r="D16234">
        <v>22038925</v>
      </c>
      <c r="E16234" t="str">
        <f t="shared" si="253"/>
        <v>{"name":"pit","chr":"3R","start":22034298,"stop":22038925},</v>
      </c>
    </row>
    <row r="16235" spans="1:5" x14ac:dyDescent="0.2">
      <c r="A16235" t="s">
        <v>16245</v>
      </c>
      <c r="B16235" t="s">
        <v>11</v>
      </c>
      <c r="C16235">
        <v>3158485</v>
      </c>
      <c r="D16235">
        <v>3159578</v>
      </c>
      <c r="E16235" t="str">
        <f t="shared" si="253"/>
        <v>{"name":"ND-30","chr":"3L","start":3158485,"stop":3159578},</v>
      </c>
    </row>
    <row r="16236" spans="1:5" x14ac:dyDescent="0.2">
      <c r="A16236" t="s">
        <v>16246</v>
      </c>
      <c r="B16236" t="s">
        <v>11</v>
      </c>
      <c r="C16236">
        <v>22843264</v>
      </c>
      <c r="D16236">
        <v>22843346</v>
      </c>
      <c r="E16236" t="str">
        <f t="shared" si="253"/>
        <v>{"name":"tRNA:Leu-CAG-1-8","chr":"3L","start":22843264,"stop":22843346},</v>
      </c>
    </row>
    <row r="16237" spans="1:5" x14ac:dyDescent="0.2">
      <c r="A16237" t="s">
        <v>16247</v>
      </c>
      <c r="B16237" t="s">
        <v>13</v>
      </c>
      <c r="C16237">
        <v>17583909</v>
      </c>
      <c r="D16237">
        <v>17584468</v>
      </c>
      <c r="E16237" t="str">
        <f t="shared" si="253"/>
        <v>{"name":"lncRNA:CR45111","chr":"2L","start":17583909,"stop":17584468},</v>
      </c>
    </row>
    <row r="16238" spans="1:5" x14ac:dyDescent="0.2">
      <c r="A16238" t="s">
        <v>16248</v>
      </c>
      <c r="B16238" t="s">
        <v>13</v>
      </c>
      <c r="C16238">
        <v>17584725</v>
      </c>
      <c r="D16238">
        <v>17585095</v>
      </c>
      <c r="E16238" t="str">
        <f t="shared" si="253"/>
        <v>{"name":"lncRNA:CR45112","chr":"2L","start":17584725,"stop":17585095},</v>
      </c>
    </row>
    <row r="16239" spans="1:5" x14ac:dyDescent="0.2">
      <c r="A16239" t="s">
        <v>16249</v>
      </c>
      <c r="B16239" t="s">
        <v>11</v>
      </c>
      <c r="C16239">
        <v>6305671</v>
      </c>
      <c r="D16239">
        <v>6306164</v>
      </c>
      <c r="E16239" t="str">
        <f t="shared" si="253"/>
        <v>{"name":"lncRNA:CR45113","chr":"3L","start":6305671,"stop":6306164},</v>
      </c>
    </row>
    <row r="16240" spans="1:5" x14ac:dyDescent="0.2">
      <c r="A16240" t="s">
        <v>16250</v>
      </c>
      <c r="B16240" t="s">
        <v>11</v>
      </c>
      <c r="C16240">
        <v>6304760</v>
      </c>
      <c r="D16240">
        <v>6305503</v>
      </c>
      <c r="E16240" t="str">
        <f t="shared" si="253"/>
        <v>{"name":"lncRNA:CR45114","chr":"3L","start":6304760,"stop":6305503},</v>
      </c>
    </row>
    <row r="16241" spans="1:5" x14ac:dyDescent="0.2">
      <c r="A16241" t="s">
        <v>16251</v>
      </c>
      <c r="B16241" t="s">
        <v>11</v>
      </c>
      <c r="C16241">
        <v>6865449</v>
      </c>
      <c r="D16241">
        <v>6866439</v>
      </c>
      <c r="E16241" t="str">
        <f t="shared" si="253"/>
        <v>{"name":"lncRNA:CR45115","chr":"3L","start":6865449,"stop":6866439},</v>
      </c>
    </row>
    <row r="16242" spans="1:5" x14ac:dyDescent="0.2">
      <c r="A16242" t="s">
        <v>16252</v>
      </c>
      <c r="B16242" t="s">
        <v>11</v>
      </c>
      <c r="C16242">
        <v>22699433</v>
      </c>
      <c r="D16242">
        <v>22699870</v>
      </c>
      <c r="E16242" t="str">
        <f t="shared" si="253"/>
        <v>{"name":"CG45116","chr":"3L","start":22699433,"stop":22699870},</v>
      </c>
    </row>
    <row r="16243" spans="1:5" x14ac:dyDescent="0.2">
      <c r="A16243" t="s">
        <v>16253</v>
      </c>
      <c r="B16243" t="s">
        <v>11</v>
      </c>
      <c r="C16243">
        <v>527671</v>
      </c>
      <c r="D16243">
        <v>528129</v>
      </c>
      <c r="E16243" t="str">
        <f t="shared" si="253"/>
        <v>{"name":"lncRNA:CR45117","chr":"3L","start":527671,"stop":528129},</v>
      </c>
    </row>
    <row r="16244" spans="1:5" x14ac:dyDescent="0.2">
      <c r="A16244" t="s">
        <v>16254</v>
      </c>
      <c r="B16244" t="s">
        <v>11</v>
      </c>
      <c r="C16244">
        <v>527232</v>
      </c>
      <c r="D16244">
        <v>527578</v>
      </c>
      <c r="E16244" t="str">
        <f t="shared" si="253"/>
        <v>{"name":"lncRNA:CR45118","chr":"3L","start":527232,"stop":527578},</v>
      </c>
    </row>
    <row r="16245" spans="1:5" x14ac:dyDescent="0.2">
      <c r="A16245" t="s">
        <v>16255</v>
      </c>
      <c r="B16245" t="s">
        <v>11</v>
      </c>
      <c r="C16245">
        <v>11050408</v>
      </c>
      <c r="D16245">
        <v>11050908</v>
      </c>
      <c r="E16245" t="str">
        <f t="shared" si="253"/>
        <v>{"name":"lncRNA:CR45119","chr":"3L","start":11050408,"stop":11050908},</v>
      </c>
    </row>
    <row r="16246" spans="1:5" x14ac:dyDescent="0.2">
      <c r="A16246" t="s">
        <v>16256</v>
      </c>
      <c r="B16246" t="s">
        <v>11</v>
      </c>
      <c r="C16246">
        <v>13599230</v>
      </c>
      <c r="D16246">
        <v>13599883</v>
      </c>
      <c r="E16246" t="str">
        <f t="shared" si="253"/>
        <v>{"name":"lncRNA:CR45120","chr":"3L","start":13599230,"stop":13599883},</v>
      </c>
    </row>
    <row r="16247" spans="1:5" x14ac:dyDescent="0.2">
      <c r="A16247" t="s">
        <v>16257</v>
      </c>
      <c r="B16247" t="s">
        <v>11</v>
      </c>
      <c r="C16247">
        <v>9695043</v>
      </c>
      <c r="D16247">
        <v>9695650</v>
      </c>
      <c r="E16247" t="str">
        <f t="shared" si="253"/>
        <v>{"name":"asRNA:CR45121","chr":"3L","start":9695043,"stop":9695650},</v>
      </c>
    </row>
    <row r="16248" spans="1:5" x14ac:dyDescent="0.2">
      <c r="A16248" t="s">
        <v>16258</v>
      </c>
      <c r="B16248" t="s">
        <v>5</v>
      </c>
      <c r="C16248">
        <v>8000548</v>
      </c>
      <c r="D16248">
        <v>8001309</v>
      </c>
      <c r="E16248" t="str">
        <f t="shared" si="253"/>
        <v>{"name":"Kmn2","chr":"3R","start":8000548,"stop":8001309},</v>
      </c>
    </row>
    <row r="16249" spans="1:5" x14ac:dyDescent="0.2">
      <c r="A16249" t="s">
        <v>16259</v>
      </c>
      <c r="B16249" t="s">
        <v>5</v>
      </c>
      <c r="C16249">
        <v>15242687</v>
      </c>
      <c r="D16249">
        <v>15246614</v>
      </c>
      <c r="E16249" t="str">
        <f t="shared" si="253"/>
        <v>{"name":"Hsc70-4","chr":"3R","start":15242687,"stop":15246614},</v>
      </c>
    </row>
    <row r="16250" spans="1:5" x14ac:dyDescent="0.2">
      <c r="A16250" t="s">
        <v>16260</v>
      </c>
      <c r="B16250" t="s">
        <v>5</v>
      </c>
      <c r="C16250">
        <v>13044157</v>
      </c>
      <c r="D16250">
        <v>13044529</v>
      </c>
      <c r="E16250" t="str">
        <f t="shared" si="253"/>
        <v>{"name":"CG45122","chr":"3R","start":13044157,"stop":13044529},</v>
      </c>
    </row>
    <row r="16251" spans="1:5" x14ac:dyDescent="0.2">
      <c r="A16251" t="s">
        <v>16261</v>
      </c>
      <c r="B16251">
        <v>4</v>
      </c>
      <c r="C16251">
        <v>851174</v>
      </c>
      <c r="D16251">
        <v>851624</v>
      </c>
      <c r="E16251" t="str">
        <f t="shared" si="253"/>
        <v>{"name":"lncRNA:CR45123","chr":"4","start":851174,"stop":851624},</v>
      </c>
    </row>
    <row r="16252" spans="1:5" x14ac:dyDescent="0.2">
      <c r="A16252" t="s">
        <v>16262</v>
      </c>
      <c r="B16252">
        <v>4</v>
      </c>
      <c r="C16252">
        <v>42774</v>
      </c>
      <c r="D16252">
        <v>43374</v>
      </c>
      <c r="E16252" t="str">
        <f t="shared" si="253"/>
        <v>{"name":"asRNA:CR45124","chr":"4","start":42774,"stop":43374},</v>
      </c>
    </row>
    <row r="16253" spans="1:5" x14ac:dyDescent="0.2">
      <c r="A16253" t="s">
        <v>16263</v>
      </c>
      <c r="B16253">
        <v>4</v>
      </c>
      <c r="C16253">
        <v>380724</v>
      </c>
      <c r="D16253">
        <v>381275</v>
      </c>
      <c r="E16253" t="str">
        <f t="shared" si="253"/>
        <v>{"name":"lncRNA:CR45125","chr":"4","start":380724,"stop":381275},</v>
      </c>
    </row>
    <row r="16254" spans="1:5" x14ac:dyDescent="0.2">
      <c r="A16254" t="s">
        <v>16264</v>
      </c>
      <c r="B16254">
        <v>4</v>
      </c>
      <c r="C16254">
        <v>459768</v>
      </c>
      <c r="D16254">
        <v>461413</v>
      </c>
      <c r="E16254" t="str">
        <f t="shared" si="253"/>
        <v>{"name":"asRNA:CR45126","chr":"4","start":459768,"stop":461413},</v>
      </c>
    </row>
    <row r="16255" spans="1:5" x14ac:dyDescent="0.2">
      <c r="A16255" t="s">
        <v>16265</v>
      </c>
      <c r="B16255" t="s">
        <v>7</v>
      </c>
      <c r="C16255">
        <v>6508895</v>
      </c>
      <c r="D16255">
        <v>6510295</v>
      </c>
      <c r="E16255" t="str">
        <f t="shared" si="253"/>
        <v>{"name":"lncRNA:CR45127","chr":"2R","start":6508895,"stop":6510295},</v>
      </c>
    </row>
    <row r="16256" spans="1:5" x14ac:dyDescent="0.2">
      <c r="A16256" t="s">
        <v>16266</v>
      </c>
      <c r="B16256" t="s">
        <v>7</v>
      </c>
      <c r="C16256">
        <v>6663395</v>
      </c>
      <c r="D16256">
        <v>6664195</v>
      </c>
      <c r="E16256" t="str">
        <f t="shared" si="253"/>
        <v>{"name":"lncRNA:CR45128","chr":"2R","start":6663395,"stop":6664195},</v>
      </c>
    </row>
    <row r="16257" spans="1:5" x14ac:dyDescent="0.2">
      <c r="A16257" t="s">
        <v>16267</v>
      </c>
      <c r="B16257" t="s">
        <v>7</v>
      </c>
      <c r="C16257">
        <v>7325896</v>
      </c>
      <c r="D16257">
        <v>7335195</v>
      </c>
      <c r="E16257" t="str">
        <f t="shared" si="253"/>
        <v>{"name":"asRNA:CR45129","chr":"2R","start":7325896,"stop":7335195},</v>
      </c>
    </row>
    <row r="16258" spans="1:5" x14ac:dyDescent="0.2">
      <c r="A16258" t="s">
        <v>16268</v>
      </c>
      <c r="B16258" t="s">
        <v>7</v>
      </c>
      <c r="C16258">
        <v>7578665</v>
      </c>
      <c r="D16258">
        <v>7579929</v>
      </c>
      <c r="E16258" t="str">
        <f t="shared" si="253"/>
        <v>{"name":"asRNA:CR45130","chr":"2R","start":7578665,"stop":7579929},</v>
      </c>
    </row>
    <row r="16259" spans="1:5" x14ac:dyDescent="0.2">
      <c r="A16259" t="s">
        <v>16269</v>
      </c>
      <c r="B16259" t="s">
        <v>7</v>
      </c>
      <c r="C16259">
        <v>7631495</v>
      </c>
      <c r="D16259">
        <v>7635219</v>
      </c>
      <c r="E16259" t="str">
        <f t="shared" ref="E16259:E16322" si="254">_xlfn.CONCAT("{""", $A$1, """:""", A16259, """,""", $B$1, """:""", B16259, """,""", $C$1, """:", C16259, , ",""", $D$1, """:", D16259, "},")</f>
        <v>{"name":"asRNA:CR45131","chr":"2R","start":7631495,"stop":7635219},</v>
      </c>
    </row>
    <row r="16260" spans="1:5" x14ac:dyDescent="0.2">
      <c r="A16260" t="s">
        <v>16270</v>
      </c>
      <c r="B16260" t="s">
        <v>7</v>
      </c>
      <c r="C16260">
        <v>9284845</v>
      </c>
      <c r="D16260">
        <v>9285594</v>
      </c>
      <c r="E16260" t="str">
        <f t="shared" si="254"/>
        <v>{"name":"asRNA:CR45132","chr":"2R","start":9284845,"stop":9285594},</v>
      </c>
    </row>
    <row r="16261" spans="1:5" x14ac:dyDescent="0.2">
      <c r="A16261" t="s">
        <v>16271</v>
      </c>
      <c r="B16261" t="s">
        <v>7</v>
      </c>
      <c r="C16261">
        <v>10152717</v>
      </c>
      <c r="D16261">
        <v>10154345</v>
      </c>
      <c r="E16261" t="str">
        <f t="shared" si="254"/>
        <v>{"name":"asRNA:CR45133","chr":"2R","start":10152717,"stop":10154345},</v>
      </c>
    </row>
    <row r="16262" spans="1:5" x14ac:dyDescent="0.2">
      <c r="A16262" t="s">
        <v>16272</v>
      </c>
      <c r="B16262" t="s">
        <v>7</v>
      </c>
      <c r="C16262">
        <v>10478043</v>
      </c>
      <c r="D16262">
        <v>10478795</v>
      </c>
      <c r="E16262" t="str">
        <f t="shared" si="254"/>
        <v>{"name":"asRNA:CR45134","chr":"2R","start":10478043,"stop":10478795},</v>
      </c>
    </row>
    <row r="16263" spans="1:5" x14ac:dyDescent="0.2">
      <c r="A16263" t="s">
        <v>16273</v>
      </c>
      <c r="B16263" t="s">
        <v>7</v>
      </c>
      <c r="C16263">
        <v>10541595</v>
      </c>
      <c r="D16263">
        <v>10541995</v>
      </c>
      <c r="E16263" t="str">
        <f t="shared" si="254"/>
        <v>{"name":"asRNA:CR45135","chr":"2R","start":10541595,"stop":10541995},</v>
      </c>
    </row>
    <row r="16264" spans="1:5" x14ac:dyDescent="0.2">
      <c r="A16264" t="s">
        <v>16274</v>
      </c>
      <c r="B16264" t="s">
        <v>7</v>
      </c>
      <c r="C16264">
        <v>10853546</v>
      </c>
      <c r="D16264">
        <v>10854495</v>
      </c>
      <c r="E16264" t="str">
        <f t="shared" si="254"/>
        <v>{"name":"asRNA:CR45136","chr":"2R","start":10853546,"stop":10854495},</v>
      </c>
    </row>
    <row r="16265" spans="1:5" x14ac:dyDescent="0.2">
      <c r="A16265" t="s">
        <v>16275</v>
      </c>
      <c r="B16265" t="s">
        <v>7</v>
      </c>
      <c r="C16265">
        <v>12783611</v>
      </c>
      <c r="D16265">
        <v>12799259</v>
      </c>
      <c r="E16265" t="str">
        <f t="shared" si="254"/>
        <v>{"name":"asRNA:CR45137","chr":"2R","start":12783611,"stop":12799259},</v>
      </c>
    </row>
    <row r="16266" spans="1:5" x14ac:dyDescent="0.2">
      <c r="A16266" t="s">
        <v>16276</v>
      </c>
      <c r="B16266" t="s">
        <v>7</v>
      </c>
      <c r="C16266">
        <v>9868219</v>
      </c>
      <c r="D16266">
        <v>9869159</v>
      </c>
      <c r="E16266" t="str">
        <f t="shared" si="254"/>
        <v>{"name":"lncRNA:CR45138","chr":"2R","start":9868219,"stop":9869159},</v>
      </c>
    </row>
    <row r="16267" spans="1:5" x14ac:dyDescent="0.2">
      <c r="A16267" t="s">
        <v>16277</v>
      </c>
      <c r="B16267" t="s">
        <v>7</v>
      </c>
      <c r="C16267">
        <v>3943429</v>
      </c>
      <c r="D16267">
        <v>3949757</v>
      </c>
      <c r="E16267" t="str">
        <f t="shared" si="254"/>
        <v>{"name":"asRNA:CR45139","chr":"2R","start":3943429,"stop":3949757},</v>
      </c>
    </row>
    <row r="16268" spans="1:5" x14ac:dyDescent="0.2">
      <c r="A16268" t="s">
        <v>16278</v>
      </c>
      <c r="B16268" t="s">
        <v>7</v>
      </c>
      <c r="C16268">
        <v>12867609</v>
      </c>
      <c r="D16268">
        <v>12869783</v>
      </c>
      <c r="E16268" t="str">
        <f t="shared" si="254"/>
        <v>{"name":"asRNA:CR45140","chr":"2R","start":12867609,"stop":12869783},</v>
      </c>
    </row>
    <row r="16269" spans="1:5" x14ac:dyDescent="0.2">
      <c r="A16269" t="s">
        <v>16279</v>
      </c>
      <c r="B16269" t="s">
        <v>7</v>
      </c>
      <c r="C16269">
        <v>12881445</v>
      </c>
      <c r="D16269">
        <v>12883253</v>
      </c>
      <c r="E16269" t="str">
        <f t="shared" si="254"/>
        <v>{"name":"asRNA:CR45141","chr":"2R","start":12881445,"stop":12883253},</v>
      </c>
    </row>
    <row r="16270" spans="1:5" x14ac:dyDescent="0.2">
      <c r="A16270" t="s">
        <v>16280</v>
      </c>
      <c r="B16270" t="s">
        <v>7</v>
      </c>
      <c r="C16270">
        <v>13168500</v>
      </c>
      <c r="D16270">
        <v>13170745</v>
      </c>
      <c r="E16270" t="str">
        <f t="shared" si="254"/>
        <v>{"name":"asRNA:CR45142","chr":"2R","start":13168500,"stop":13170745},</v>
      </c>
    </row>
    <row r="16271" spans="1:5" x14ac:dyDescent="0.2">
      <c r="A16271" t="s">
        <v>16281</v>
      </c>
      <c r="B16271" t="s">
        <v>7</v>
      </c>
      <c r="C16271">
        <v>15676441</v>
      </c>
      <c r="D16271">
        <v>15676845</v>
      </c>
      <c r="E16271" t="str">
        <f t="shared" si="254"/>
        <v>{"name":"asRNA:CR45143","chr":"2R","start":15676441,"stop":15676845},</v>
      </c>
    </row>
    <row r="16272" spans="1:5" x14ac:dyDescent="0.2">
      <c r="A16272" t="s">
        <v>16282</v>
      </c>
      <c r="B16272" t="s">
        <v>7</v>
      </c>
      <c r="C16272">
        <v>17036695</v>
      </c>
      <c r="D16272">
        <v>17037982</v>
      </c>
      <c r="E16272" t="str">
        <f t="shared" si="254"/>
        <v>{"name":"asRNA:CR45144","chr":"2R","start":17036695,"stop":17037982},</v>
      </c>
    </row>
    <row r="16273" spans="1:5" x14ac:dyDescent="0.2">
      <c r="A16273" t="s">
        <v>16283</v>
      </c>
      <c r="B16273" t="s">
        <v>7</v>
      </c>
      <c r="C16273">
        <v>17040195</v>
      </c>
      <c r="D16273">
        <v>17043298</v>
      </c>
      <c r="E16273" t="str">
        <f t="shared" si="254"/>
        <v>{"name":"asRNA:CR45145","chr":"2R","start":17040195,"stop":17043298},</v>
      </c>
    </row>
    <row r="16274" spans="1:5" x14ac:dyDescent="0.2">
      <c r="A16274" t="s">
        <v>16284</v>
      </c>
      <c r="B16274" t="s">
        <v>7</v>
      </c>
      <c r="C16274">
        <v>17697532</v>
      </c>
      <c r="D16274">
        <v>17698796</v>
      </c>
      <c r="E16274" t="str">
        <f t="shared" si="254"/>
        <v>{"name":"asRNA:CR45146","chr":"2R","start":17697532,"stop":17698796},</v>
      </c>
    </row>
    <row r="16275" spans="1:5" x14ac:dyDescent="0.2">
      <c r="A16275" t="s">
        <v>16285</v>
      </c>
      <c r="B16275" t="s">
        <v>7</v>
      </c>
      <c r="C16275">
        <v>18209520</v>
      </c>
      <c r="D16275">
        <v>18210805</v>
      </c>
      <c r="E16275" t="str">
        <f t="shared" si="254"/>
        <v>{"name":"lncRNA:CR45147","chr":"2R","start":18209520,"stop":18210805},</v>
      </c>
    </row>
    <row r="16276" spans="1:5" x14ac:dyDescent="0.2">
      <c r="A16276" t="s">
        <v>16286</v>
      </c>
      <c r="B16276" t="s">
        <v>7</v>
      </c>
      <c r="C16276">
        <v>21029295</v>
      </c>
      <c r="D16276">
        <v>21030041</v>
      </c>
      <c r="E16276" t="str">
        <f t="shared" si="254"/>
        <v>{"name":"lncRNA:CR45148","chr":"2R","start":21029295,"stop":21030041},</v>
      </c>
    </row>
    <row r="16277" spans="1:5" x14ac:dyDescent="0.2">
      <c r="A16277" t="s">
        <v>16287</v>
      </c>
      <c r="B16277" t="s">
        <v>7</v>
      </c>
      <c r="C16277">
        <v>21309395</v>
      </c>
      <c r="D16277">
        <v>21310146</v>
      </c>
      <c r="E16277" t="str">
        <f t="shared" si="254"/>
        <v>{"name":"asRNA:CR45149","chr":"2R","start":21309395,"stop":21310146},</v>
      </c>
    </row>
    <row r="16278" spans="1:5" x14ac:dyDescent="0.2">
      <c r="A16278" t="s">
        <v>16288</v>
      </c>
      <c r="B16278" t="s">
        <v>7</v>
      </c>
      <c r="C16278">
        <v>21604195</v>
      </c>
      <c r="D16278">
        <v>21604786</v>
      </c>
      <c r="E16278" t="str">
        <f t="shared" si="254"/>
        <v>{"name":"lncRNA:CR45150","chr":"2R","start":21604195,"stop":21604786},</v>
      </c>
    </row>
    <row r="16279" spans="1:5" x14ac:dyDescent="0.2">
      <c r="A16279" t="s">
        <v>16289</v>
      </c>
      <c r="B16279" t="s">
        <v>7</v>
      </c>
      <c r="C16279">
        <v>22174951</v>
      </c>
      <c r="D16279">
        <v>22176707</v>
      </c>
      <c r="E16279" t="str">
        <f t="shared" si="254"/>
        <v>{"name":"asRNA:CR45151","chr":"2R","start":22174951,"stop":22176707},</v>
      </c>
    </row>
    <row r="16280" spans="1:5" x14ac:dyDescent="0.2">
      <c r="A16280" t="s">
        <v>16290</v>
      </c>
      <c r="B16280" t="s">
        <v>7</v>
      </c>
      <c r="C16280">
        <v>22415795</v>
      </c>
      <c r="D16280">
        <v>22416462</v>
      </c>
      <c r="E16280" t="str">
        <f t="shared" si="254"/>
        <v>{"name":"asRNA:CR45152","chr":"2R","start":22415795,"stop":22416462},</v>
      </c>
    </row>
    <row r="16281" spans="1:5" x14ac:dyDescent="0.2">
      <c r="A16281" t="s">
        <v>16291</v>
      </c>
      <c r="B16281" t="s">
        <v>7</v>
      </c>
      <c r="C16281">
        <v>23638377</v>
      </c>
      <c r="D16281">
        <v>23639094</v>
      </c>
      <c r="E16281" t="str">
        <f t="shared" si="254"/>
        <v>{"name":"lncRNA:CR45153","chr":"2R","start":23638377,"stop":23639094},</v>
      </c>
    </row>
    <row r="16282" spans="1:5" x14ac:dyDescent="0.2">
      <c r="A16282" t="s">
        <v>16292</v>
      </c>
      <c r="B16282" t="s">
        <v>15</v>
      </c>
      <c r="C16282">
        <v>21146281</v>
      </c>
      <c r="D16282">
        <v>21147041</v>
      </c>
      <c r="E16282" t="str">
        <f t="shared" si="254"/>
        <v>{"name":"CG45154","chr":"X","start":21146281,"stop":21147041},</v>
      </c>
    </row>
    <row r="16283" spans="1:5" x14ac:dyDescent="0.2">
      <c r="A16283" t="s">
        <v>16293</v>
      </c>
      <c r="B16283" t="s">
        <v>11</v>
      </c>
      <c r="C16283">
        <v>10029408</v>
      </c>
      <c r="D16283">
        <v>10030138</v>
      </c>
      <c r="E16283" t="str">
        <f t="shared" si="254"/>
        <v>{"name":"lncRNA:CR45155","chr":"3L","start":10029408,"stop":10030138},</v>
      </c>
    </row>
    <row r="16284" spans="1:5" x14ac:dyDescent="0.2">
      <c r="A16284" t="s">
        <v>16294</v>
      </c>
      <c r="B16284" t="s">
        <v>11</v>
      </c>
      <c r="C16284">
        <v>4345801</v>
      </c>
      <c r="D16284">
        <v>4347801</v>
      </c>
      <c r="E16284" t="str">
        <f t="shared" si="254"/>
        <v>{"name":"lncRNA:CR45156","chr":"3L","start":4345801,"stop":4347801},</v>
      </c>
    </row>
    <row r="16285" spans="1:5" x14ac:dyDescent="0.2">
      <c r="A16285" t="s">
        <v>16295</v>
      </c>
      <c r="B16285" t="s">
        <v>11</v>
      </c>
      <c r="C16285">
        <v>13032396</v>
      </c>
      <c r="D16285">
        <v>13033070</v>
      </c>
      <c r="E16285" t="str">
        <f t="shared" si="254"/>
        <v>{"name":"lncRNA:CR45157","chr":"3L","start":13032396,"stop":13033070},</v>
      </c>
    </row>
    <row r="16286" spans="1:5" x14ac:dyDescent="0.2">
      <c r="A16286" t="s">
        <v>16296</v>
      </c>
      <c r="B16286" t="s">
        <v>11</v>
      </c>
      <c r="C16286">
        <v>11632705</v>
      </c>
      <c r="D16286">
        <v>11633303</v>
      </c>
      <c r="E16286" t="str">
        <f t="shared" si="254"/>
        <v>{"name":"lncRNA:CR45158","chr":"3L","start":11632705,"stop":11633303},</v>
      </c>
    </row>
    <row r="16287" spans="1:5" x14ac:dyDescent="0.2">
      <c r="A16287" t="s">
        <v>16297</v>
      </c>
      <c r="B16287" t="s">
        <v>11</v>
      </c>
      <c r="C16287">
        <v>24290290</v>
      </c>
      <c r="D16287">
        <v>24290864</v>
      </c>
      <c r="E16287" t="str">
        <f t="shared" si="254"/>
        <v>{"name":"lncRNA:CR45159","chr":"3L","start":24290290,"stop":24290864},</v>
      </c>
    </row>
    <row r="16288" spans="1:5" x14ac:dyDescent="0.2">
      <c r="A16288" t="s">
        <v>16298</v>
      </c>
      <c r="B16288" t="s">
        <v>11</v>
      </c>
      <c r="C16288">
        <v>5135542</v>
      </c>
      <c r="D16288">
        <v>5136224</v>
      </c>
      <c r="E16288" t="str">
        <f t="shared" si="254"/>
        <v>{"name":"asRNA:CR45160","chr":"3L","start":5135542,"stop":5136224},</v>
      </c>
    </row>
    <row r="16289" spans="1:5" x14ac:dyDescent="0.2">
      <c r="A16289" t="s">
        <v>16299</v>
      </c>
      <c r="B16289" t="s">
        <v>11</v>
      </c>
      <c r="C16289">
        <v>19989706</v>
      </c>
      <c r="D16289">
        <v>19990739</v>
      </c>
      <c r="E16289" t="str">
        <f t="shared" si="254"/>
        <v>{"name":"asRNA:CR45161","chr":"3L","start":19989706,"stop":19990739},</v>
      </c>
    </row>
    <row r="16290" spans="1:5" x14ac:dyDescent="0.2">
      <c r="A16290" t="s">
        <v>16300</v>
      </c>
      <c r="B16290" t="s">
        <v>11</v>
      </c>
      <c r="C16290">
        <v>21268601</v>
      </c>
      <c r="D16290">
        <v>21269142</v>
      </c>
      <c r="E16290" t="str">
        <f t="shared" si="254"/>
        <v>{"name":"asRNA:CR45162","chr":"3L","start":21268601,"stop":21269142},</v>
      </c>
    </row>
    <row r="16291" spans="1:5" x14ac:dyDescent="0.2">
      <c r="A16291" t="s">
        <v>16301</v>
      </c>
      <c r="B16291" t="s">
        <v>11</v>
      </c>
      <c r="C16291">
        <v>22738708</v>
      </c>
      <c r="D16291">
        <v>22739434</v>
      </c>
      <c r="E16291" t="str">
        <f t="shared" si="254"/>
        <v>{"name":"asRNA:CR45163","chr":"3L","start":22738708,"stop":22739434},</v>
      </c>
    </row>
    <row r="16292" spans="1:5" x14ac:dyDescent="0.2">
      <c r="A16292" t="s">
        <v>16302</v>
      </c>
      <c r="B16292" t="s">
        <v>11</v>
      </c>
      <c r="C16292">
        <v>23149530</v>
      </c>
      <c r="D16292">
        <v>23150668</v>
      </c>
      <c r="E16292" t="str">
        <f t="shared" si="254"/>
        <v>{"name":"asRNA:CR45164","chr":"3L","start":23149530,"stop":23150668},</v>
      </c>
    </row>
    <row r="16293" spans="1:5" x14ac:dyDescent="0.2">
      <c r="A16293" t="s">
        <v>16303</v>
      </c>
      <c r="B16293" t="s">
        <v>13</v>
      </c>
      <c r="C16293">
        <v>7063986</v>
      </c>
      <c r="D16293">
        <v>7064467</v>
      </c>
      <c r="E16293" t="str">
        <f t="shared" si="254"/>
        <v>{"name":"Sem1","chr":"2L","start":7063986,"stop":7064467},</v>
      </c>
    </row>
    <row r="16294" spans="1:5" x14ac:dyDescent="0.2">
      <c r="A16294" t="s">
        <v>16304</v>
      </c>
      <c r="B16294" t="s">
        <v>11</v>
      </c>
      <c r="C16294">
        <v>8411851</v>
      </c>
      <c r="D16294">
        <v>8415910</v>
      </c>
      <c r="E16294" t="str">
        <f t="shared" si="254"/>
        <v>{"name":"Exo70","chr":"3L","start":8411851,"stop":8415910},</v>
      </c>
    </row>
    <row r="16295" spans="1:5" x14ac:dyDescent="0.2">
      <c r="A16295" t="s">
        <v>16305</v>
      </c>
      <c r="B16295" t="s">
        <v>5</v>
      </c>
      <c r="C16295">
        <v>26049731</v>
      </c>
      <c r="D16295">
        <v>26052257</v>
      </c>
      <c r="E16295" t="str">
        <f t="shared" si="254"/>
        <v>{"name":"Exo84","chr":"3R","start":26049731,"stop":26052257},</v>
      </c>
    </row>
    <row r="16296" spans="1:5" x14ac:dyDescent="0.2">
      <c r="A16296" t="s">
        <v>16306</v>
      </c>
      <c r="B16296" t="s">
        <v>11</v>
      </c>
      <c r="C16296">
        <v>17421787</v>
      </c>
      <c r="D16296">
        <v>17425217</v>
      </c>
      <c r="E16296" t="str">
        <f t="shared" si="254"/>
        <v>{"name":"Sec3","chr":"3L","start":17421787,"stop":17425217},</v>
      </c>
    </row>
    <row r="16297" spans="1:5" x14ac:dyDescent="0.2">
      <c r="A16297" t="s">
        <v>16307</v>
      </c>
      <c r="B16297" t="s">
        <v>13</v>
      </c>
      <c r="C16297">
        <v>3457302</v>
      </c>
      <c r="D16297">
        <v>3460367</v>
      </c>
      <c r="E16297" t="str">
        <f t="shared" si="254"/>
        <v>{"name":"Sec5","chr":"2L","start":3457302,"stop":3460367},</v>
      </c>
    </row>
    <row r="16298" spans="1:5" x14ac:dyDescent="0.2">
      <c r="A16298" t="s">
        <v>16308</v>
      </c>
      <c r="B16298" t="s">
        <v>7</v>
      </c>
      <c r="C16298">
        <v>18625249</v>
      </c>
      <c r="D16298">
        <v>18627718</v>
      </c>
      <c r="E16298" t="str">
        <f t="shared" si="254"/>
        <v>{"name":"Sec6","chr":"2R","start":18625249,"stop":18627718},</v>
      </c>
    </row>
    <row r="16299" spans="1:5" x14ac:dyDescent="0.2">
      <c r="A16299" t="s">
        <v>16309</v>
      </c>
      <c r="B16299" t="s">
        <v>5</v>
      </c>
      <c r="C16299">
        <v>5754932</v>
      </c>
      <c r="D16299">
        <v>5758997</v>
      </c>
      <c r="E16299" t="str">
        <f t="shared" si="254"/>
        <v>{"name":"Sec8","chr":"3R","start":5754932,"stop":5758997},</v>
      </c>
    </row>
    <row r="16300" spans="1:5" x14ac:dyDescent="0.2">
      <c r="A16300" t="s">
        <v>16310</v>
      </c>
      <c r="B16300" t="s">
        <v>5</v>
      </c>
      <c r="C16300">
        <v>24134831</v>
      </c>
      <c r="D16300">
        <v>24137538</v>
      </c>
      <c r="E16300" t="str">
        <f t="shared" si="254"/>
        <v>{"name":"Sec10","chr":"3R","start":24134831,"stop":24137538},</v>
      </c>
    </row>
    <row r="16301" spans="1:5" x14ac:dyDescent="0.2">
      <c r="A16301" t="s">
        <v>16311</v>
      </c>
      <c r="B16301" t="s">
        <v>5</v>
      </c>
      <c r="C16301">
        <v>21105046</v>
      </c>
      <c r="D16301">
        <v>21107972</v>
      </c>
      <c r="E16301" t="str">
        <f t="shared" si="254"/>
        <v>{"name":"Sec15","chr":"3R","start":21105046,"stop":21107972},</v>
      </c>
    </row>
    <row r="16302" spans="1:5" x14ac:dyDescent="0.2">
      <c r="A16302" t="s">
        <v>16312</v>
      </c>
      <c r="B16302" t="s">
        <v>11</v>
      </c>
      <c r="C16302">
        <v>17529868</v>
      </c>
      <c r="D16302">
        <v>17530202</v>
      </c>
      <c r="E16302" t="str">
        <f t="shared" si="254"/>
        <v>{"name":"lncRNA:CR45165","chr":"3L","start":17529868,"stop":17530202},</v>
      </c>
    </row>
    <row r="16303" spans="1:5" x14ac:dyDescent="0.2">
      <c r="A16303" t="s">
        <v>16313</v>
      </c>
      <c r="B16303" t="s">
        <v>11</v>
      </c>
      <c r="C16303">
        <v>1322877</v>
      </c>
      <c r="D16303">
        <v>1324221</v>
      </c>
      <c r="E16303" t="str">
        <f t="shared" si="254"/>
        <v>{"name":"lncRNA:CR45166","chr":"3L","start":1322877,"stop":1324221},</v>
      </c>
    </row>
    <row r="16304" spans="1:5" x14ac:dyDescent="0.2">
      <c r="A16304" t="s">
        <v>16314</v>
      </c>
      <c r="B16304" t="s">
        <v>11</v>
      </c>
      <c r="C16304">
        <v>5918389</v>
      </c>
      <c r="D16304">
        <v>5919556</v>
      </c>
      <c r="E16304" t="str">
        <f t="shared" si="254"/>
        <v>{"name":"asRNA:CR45167","chr":"3L","start":5918389,"stop":5919556},</v>
      </c>
    </row>
    <row r="16305" spans="1:5" x14ac:dyDescent="0.2">
      <c r="A16305" t="s">
        <v>16315</v>
      </c>
      <c r="B16305" t="s">
        <v>11</v>
      </c>
      <c r="C16305">
        <v>12514605</v>
      </c>
      <c r="D16305">
        <v>12515009</v>
      </c>
      <c r="E16305" t="str">
        <f t="shared" si="254"/>
        <v>{"name":"lncRNA:CR45168","chr":"3L","start":12514605,"stop":12515009},</v>
      </c>
    </row>
    <row r="16306" spans="1:5" x14ac:dyDescent="0.2">
      <c r="A16306" t="s">
        <v>16316</v>
      </c>
      <c r="B16306" t="s">
        <v>11</v>
      </c>
      <c r="C16306">
        <v>10850070</v>
      </c>
      <c r="D16306">
        <v>10850690</v>
      </c>
      <c r="E16306" t="str">
        <f t="shared" si="254"/>
        <v>{"name":"lncRNA:CR45169","chr":"3L","start":10850070,"stop":10850690},</v>
      </c>
    </row>
    <row r="16307" spans="1:5" x14ac:dyDescent="0.2">
      <c r="A16307" t="s">
        <v>16317</v>
      </c>
      <c r="B16307" t="s">
        <v>11</v>
      </c>
      <c r="C16307">
        <v>2517161</v>
      </c>
      <c r="D16307">
        <v>2518402</v>
      </c>
      <c r="E16307" t="str">
        <f t="shared" si="254"/>
        <v>{"name":"lncRNA:CR45170","chr":"3L","start":2517161,"stop":2518402},</v>
      </c>
    </row>
    <row r="16308" spans="1:5" x14ac:dyDescent="0.2">
      <c r="A16308" t="s">
        <v>16318</v>
      </c>
      <c r="B16308" t="s">
        <v>11</v>
      </c>
      <c r="C16308">
        <v>10893646</v>
      </c>
      <c r="D16308">
        <v>10894743</v>
      </c>
      <c r="E16308" t="str">
        <f t="shared" si="254"/>
        <v>{"name":"asRNA:CR45171","chr":"3L","start":10893646,"stop":10894743},</v>
      </c>
    </row>
    <row r="16309" spans="1:5" x14ac:dyDescent="0.2">
      <c r="A16309" t="s">
        <v>16319</v>
      </c>
      <c r="B16309" t="s">
        <v>11</v>
      </c>
      <c r="C16309">
        <v>13028551</v>
      </c>
      <c r="D16309">
        <v>13029028</v>
      </c>
      <c r="E16309" t="str">
        <f t="shared" si="254"/>
        <v>{"name":"lncRNA:CR45172","chr":"3L","start":13028551,"stop":13029028},</v>
      </c>
    </row>
    <row r="16310" spans="1:5" x14ac:dyDescent="0.2">
      <c r="A16310" t="s">
        <v>16320</v>
      </c>
      <c r="B16310" t="s">
        <v>11</v>
      </c>
      <c r="C16310">
        <v>6666003</v>
      </c>
      <c r="D16310">
        <v>6666611</v>
      </c>
      <c r="E16310" t="str">
        <f t="shared" si="254"/>
        <v>{"name":"lncRNA:CR45173","chr":"3L","start":6666003,"stop":6666611},</v>
      </c>
    </row>
    <row r="16311" spans="1:5" x14ac:dyDescent="0.2">
      <c r="A16311" t="s">
        <v>16321</v>
      </c>
      <c r="B16311" t="s">
        <v>11</v>
      </c>
      <c r="C16311">
        <v>23690626</v>
      </c>
      <c r="D16311">
        <v>23691668</v>
      </c>
      <c r="E16311" t="str">
        <f t="shared" si="254"/>
        <v>{"name":"lncRNA:CR45174","chr":"3L","start":23690626,"stop":23691668},</v>
      </c>
    </row>
    <row r="16312" spans="1:5" x14ac:dyDescent="0.2">
      <c r="A16312" t="s">
        <v>16322</v>
      </c>
      <c r="B16312" t="s">
        <v>11</v>
      </c>
      <c r="C16312">
        <v>17841671</v>
      </c>
      <c r="D16312">
        <v>17842599</v>
      </c>
      <c r="E16312" t="str">
        <f t="shared" si="254"/>
        <v>{"name":"asRNA:CR45175","chr":"3L","start":17841671,"stop":17842599},</v>
      </c>
    </row>
    <row r="16313" spans="1:5" x14ac:dyDescent="0.2">
      <c r="A16313" t="s">
        <v>16323</v>
      </c>
      <c r="B16313" t="s">
        <v>11</v>
      </c>
      <c r="C16313">
        <v>20439600</v>
      </c>
      <c r="D16313">
        <v>20439921</v>
      </c>
      <c r="E16313" t="str">
        <f t="shared" si="254"/>
        <v>{"name":"lncRNA:CR45176","chr":"3L","start":20439600,"stop":20439921},</v>
      </c>
    </row>
    <row r="16314" spans="1:5" x14ac:dyDescent="0.2">
      <c r="A16314" t="s">
        <v>16324</v>
      </c>
      <c r="B16314" t="s">
        <v>11</v>
      </c>
      <c r="C16314">
        <v>27091705</v>
      </c>
      <c r="D16314">
        <v>27092199</v>
      </c>
      <c r="E16314" t="str">
        <f t="shared" si="254"/>
        <v>{"name":"lncRNA:CR45177","chr":"3L","start":27091705,"stop":27092199},</v>
      </c>
    </row>
    <row r="16315" spans="1:5" x14ac:dyDescent="0.2">
      <c r="A16315" t="s">
        <v>16325</v>
      </c>
      <c r="B16315" t="s">
        <v>11</v>
      </c>
      <c r="C16315">
        <v>13557755</v>
      </c>
      <c r="D16315">
        <v>13558101</v>
      </c>
      <c r="E16315" t="str">
        <f t="shared" si="254"/>
        <v>{"name":"lncRNA:CR45178","chr":"3L","start":13557755,"stop":13558101},</v>
      </c>
    </row>
    <row r="16316" spans="1:5" x14ac:dyDescent="0.2">
      <c r="A16316" t="s">
        <v>16326</v>
      </c>
      <c r="B16316" t="s">
        <v>11</v>
      </c>
      <c r="C16316">
        <v>16689268</v>
      </c>
      <c r="D16316">
        <v>16697897</v>
      </c>
      <c r="E16316" t="str">
        <f t="shared" si="254"/>
        <v>{"name":"lncRNA:CR45179","chr":"3L","start":16689268,"stop":16697897},</v>
      </c>
    </row>
    <row r="16317" spans="1:5" x14ac:dyDescent="0.2">
      <c r="A16317" t="s">
        <v>16327</v>
      </c>
      <c r="B16317" t="s">
        <v>11</v>
      </c>
      <c r="C16317">
        <v>25708177</v>
      </c>
      <c r="D16317">
        <v>25709251</v>
      </c>
      <c r="E16317" t="str">
        <f t="shared" si="254"/>
        <v>{"name":"lncRNA:CR45180","chr":"3L","start":25708177,"stop":25709251},</v>
      </c>
    </row>
    <row r="16318" spans="1:5" x14ac:dyDescent="0.2">
      <c r="A16318" t="s">
        <v>16328</v>
      </c>
      <c r="B16318" t="s">
        <v>11</v>
      </c>
      <c r="C16318">
        <v>27135424</v>
      </c>
      <c r="D16318">
        <v>27136049</v>
      </c>
      <c r="E16318" t="str">
        <f t="shared" si="254"/>
        <v>{"name":"lncRNA:CR45181","chr":"3L","start":27135424,"stop":27136049},</v>
      </c>
    </row>
    <row r="16319" spans="1:5" x14ac:dyDescent="0.2">
      <c r="A16319" t="s">
        <v>16329</v>
      </c>
      <c r="B16319" t="s">
        <v>11</v>
      </c>
      <c r="C16319">
        <v>25843821</v>
      </c>
      <c r="D16319">
        <v>25844502</v>
      </c>
      <c r="E16319" t="str">
        <f t="shared" si="254"/>
        <v>{"name":"asRNA:CR45182","chr":"3L","start":25843821,"stop":25844502},</v>
      </c>
    </row>
    <row r="16320" spans="1:5" x14ac:dyDescent="0.2">
      <c r="A16320" t="s">
        <v>16330</v>
      </c>
      <c r="B16320" t="s">
        <v>13</v>
      </c>
      <c r="C16320">
        <v>19933636</v>
      </c>
      <c r="D16320">
        <v>19934317</v>
      </c>
      <c r="E16320" t="str">
        <f t="shared" si="254"/>
        <v>{"name":"lncRNA:CR45183","chr":"2L","start":19933636,"stop":19934317},</v>
      </c>
    </row>
    <row r="16321" spans="1:5" x14ac:dyDescent="0.2">
      <c r="A16321" t="s">
        <v>16331</v>
      </c>
      <c r="B16321" t="s">
        <v>11</v>
      </c>
      <c r="C16321">
        <v>826720</v>
      </c>
      <c r="D16321">
        <v>830190</v>
      </c>
      <c r="E16321" t="str">
        <f t="shared" si="254"/>
        <v>{"name":"lncRNA:CR45184","chr":"3L","start":826720,"stop":830190},</v>
      </c>
    </row>
    <row r="16322" spans="1:5" x14ac:dyDescent="0.2">
      <c r="A16322" t="s">
        <v>16332</v>
      </c>
      <c r="B16322" t="s">
        <v>11</v>
      </c>
      <c r="C16322">
        <v>2377655</v>
      </c>
      <c r="D16322">
        <v>2499226</v>
      </c>
      <c r="E16322" t="str">
        <f t="shared" si="254"/>
        <v>{"name":"Svil","chr":"3L","start":2377655,"stop":2499226},</v>
      </c>
    </row>
    <row r="16323" spans="1:5" x14ac:dyDescent="0.2">
      <c r="A16323" t="s">
        <v>16333</v>
      </c>
      <c r="B16323" t="s">
        <v>5</v>
      </c>
      <c r="C16323">
        <v>4402429</v>
      </c>
      <c r="D16323">
        <v>4402928</v>
      </c>
      <c r="E16323" t="str">
        <f t="shared" ref="E16323:E16386" si="255">_xlfn.CONCAT("{""", $A$1, """:""", A16323, """,""", $B$1, """:""", B16323, """,""", $C$1, """:", C16323, , ",""", $D$1, """:", D16323, "},")</f>
        <v>{"name":"lncRNA:CR45187","chr":"3R","start":4402429,"stop":4402928},</v>
      </c>
    </row>
    <row r="16324" spans="1:5" x14ac:dyDescent="0.2">
      <c r="A16324" t="s">
        <v>16334</v>
      </c>
      <c r="B16324" t="s">
        <v>5</v>
      </c>
      <c r="C16324">
        <v>4946078</v>
      </c>
      <c r="D16324">
        <v>4947278</v>
      </c>
      <c r="E16324" t="str">
        <f t="shared" si="255"/>
        <v>{"name":"lncRNA:CR45188","chr":"3R","start":4946078,"stop":4947278},</v>
      </c>
    </row>
    <row r="16325" spans="1:5" x14ac:dyDescent="0.2">
      <c r="A16325" t="s">
        <v>16335</v>
      </c>
      <c r="B16325" t="s">
        <v>5</v>
      </c>
      <c r="C16325">
        <v>30781178</v>
      </c>
      <c r="D16325">
        <v>30783645</v>
      </c>
      <c r="E16325" t="str">
        <f t="shared" si="255"/>
        <v>{"name":"asRNA:CR45189","chr":"3R","start":30781178,"stop":30783645},</v>
      </c>
    </row>
    <row r="16326" spans="1:5" x14ac:dyDescent="0.2">
      <c r="A16326" t="s">
        <v>16336</v>
      </c>
      <c r="B16326" t="s">
        <v>5</v>
      </c>
      <c r="C16326">
        <v>31588279</v>
      </c>
      <c r="D16326">
        <v>31590411</v>
      </c>
      <c r="E16326" t="str">
        <f t="shared" si="255"/>
        <v>{"name":"asRNA:CR45190","chr":"3R","start":31588279,"stop":31590411},</v>
      </c>
    </row>
    <row r="16327" spans="1:5" x14ac:dyDescent="0.2">
      <c r="A16327" t="s">
        <v>16337</v>
      </c>
      <c r="B16327" t="s">
        <v>5</v>
      </c>
      <c r="C16327">
        <v>30664778</v>
      </c>
      <c r="D16327">
        <v>30666142</v>
      </c>
      <c r="E16327" t="str">
        <f t="shared" si="255"/>
        <v>{"name":"lncRNA:CR45191","chr":"3R","start":30664778,"stop":30666142},</v>
      </c>
    </row>
    <row r="16328" spans="1:5" x14ac:dyDescent="0.2">
      <c r="A16328" t="s">
        <v>16338</v>
      </c>
      <c r="B16328" t="s">
        <v>5</v>
      </c>
      <c r="C16328">
        <v>5835478</v>
      </c>
      <c r="D16328">
        <v>5836178</v>
      </c>
      <c r="E16328" t="str">
        <f t="shared" si="255"/>
        <v>{"name":"asRNA:CR45192","chr":"3R","start":5835478,"stop":5836178},</v>
      </c>
    </row>
    <row r="16329" spans="1:5" x14ac:dyDescent="0.2">
      <c r="A16329" t="s">
        <v>16339</v>
      </c>
      <c r="B16329" t="s">
        <v>5</v>
      </c>
      <c r="C16329">
        <v>16371578</v>
      </c>
      <c r="D16329">
        <v>16372778</v>
      </c>
      <c r="E16329" t="str">
        <f t="shared" si="255"/>
        <v>{"name":"lncRNA:CR45193","chr":"3R","start":16371578,"stop":16372778},</v>
      </c>
    </row>
    <row r="16330" spans="1:5" x14ac:dyDescent="0.2">
      <c r="A16330" t="s">
        <v>16340</v>
      </c>
      <c r="B16330" t="s">
        <v>5</v>
      </c>
      <c r="C16330">
        <v>10876834</v>
      </c>
      <c r="D16330">
        <v>10877783</v>
      </c>
      <c r="E16330" t="str">
        <f t="shared" si="255"/>
        <v>{"name":"asRNA:CR45195","chr":"3R","start":10876834,"stop":10877783},</v>
      </c>
    </row>
    <row r="16331" spans="1:5" x14ac:dyDescent="0.2">
      <c r="A16331" t="s">
        <v>16341</v>
      </c>
      <c r="B16331" t="s">
        <v>5</v>
      </c>
      <c r="C16331">
        <v>9228133</v>
      </c>
      <c r="D16331">
        <v>9230277</v>
      </c>
      <c r="E16331" t="str">
        <f t="shared" si="255"/>
        <v>{"name":"lncRNA:CR45196","chr":"3R","start":9228133,"stop":9230277},</v>
      </c>
    </row>
    <row r="16332" spans="1:5" x14ac:dyDescent="0.2">
      <c r="A16332" t="s">
        <v>16342</v>
      </c>
      <c r="B16332" t="s">
        <v>15</v>
      </c>
      <c r="C16332">
        <v>2675188</v>
      </c>
      <c r="D16332">
        <v>2676657</v>
      </c>
      <c r="E16332" t="str">
        <f t="shared" si="255"/>
        <v>{"name":"lncRNA:CR45197","chr":"X","start":2675188,"stop":2676657},</v>
      </c>
    </row>
    <row r="16333" spans="1:5" x14ac:dyDescent="0.2">
      <c r="A16333" t="s">
        <v>16343</v>
      </c>
      <c r="B16333" t="s">
        <v>7</v>
      </c>
      <c r="C16333">
        <v>15687388</v>
      </c>
      <c r="D16333">
        <v>15688985</v>
      </c>
      <c r="E16333" t="str">
        <f t="shared" si="255"/>
        <v>{"name":"Cep89","chr":"2R","start":15687388,"stop":15688985},</v>
      </c>
    </row>
    <row r="16334" spans="1:5" x14ac:dyDescent="0.2">
      <c r="A16334" t="s">
        <v>16344</v>
      </c>
      <c r="B16334" t="s">
        <v>11</v>
      </c>
      <c r="C16334">
        <v>13024763</v>
      </c>
      <c r="D16334">
        <v>13026437</v>
      </c>
      <c r="E16334" t="str">
        <f t="shared" si="255"/>
        <v>{"name":"Zmynd10","chr":"3L","start":13024763,"stop":13026437},</v>
      </c>
    </row>
    <row r="16335" spans="1:5" x14ac:dyDescent="0.2">
      <c r="A16335" t="s">
        <v>16345</v>
      </c>
      <c r="B16335" t="s">
        <v>15</v>
      </c>
      <c r="C16335">
        <v>14718273</v>
      </c>
      <c r="D16335">
        <v>14718942</v>
      </c>
      <c r="E16335" t="str">
        <f t="shared" si="255"/>
        <v>{"name":"hog","chr":"X","start":14718273,"stop":14718942},</v>
      </c>
    </row>
    <row r="16336" spans="1:5" x14ac:dyDescent="0.2">
      <c r="A16336" t="s">
        <v>16346</v>
      </c>
      <c r="B16336" t="s">
        <v>7</v>
      </c>
      <c r="C16336">
        <v>19445085</v>
      </c>
      <c r="D16336">
        <v>19446286</v>
      </c>
      <c r="E16336" t="str">
        <f t="shared" si="255"/>
        <v>{"name":"EloC","chr":"2R","start":19445085,"stop":19446286},</v>
      </c>
    </row>
    <row r="16337" spans="1:5" x14ac:dyDescent="0.2">
      <c r="A16337" t="s">
        <v>16347</v>
      </c>
      <c r="B16337" t="s">
        <v>5</v>
      </c>
      <c r="C16337">
        <v>10312039</v>
      </c>
      <c r="D16337">
        <v>10331353</v>
      </c>
      <c r="E16337" t="str">
        <f t="shared" si="255"/>
        <v>{"name":"Bruce","chr":"3R","start":10312039,"stop":10331353},</v>
      </c>
    </row>
    <row r="16338" spans="1:5" x14ac:dyDescent="0.2">
      <c r="A16338" t="s">
        <v>16348</v>
      </c>
      <c r="B16338" t="s">
        <v>5</v>
      </c>
      <c r="C16338">
        <v>25056286</v>
      </c>
      <c r="D16338">
        <v>25064348</v>
      </c>
      <c r="E16338" t="str">
        <f t="shared" si="255"/>
        <v>{"name":"stac","chr":"3R","start":25056286,"stop":25064348},</v>
      </c>
    </row>
    <row r="16339" spans="1:5" x14ac:dyDescent="0.2">
      <c r="A16339" t="s">
        <v>16349</v>
      </c>
      <c r="B16339" t="s">
        <v>5</v>
      </c>
      <c r="C16339">
        <v>9761305</v>
      </c>
      <c r="D16339">
        <v>9763150</v>
      </c>
      <c r="E16339" t="str">
        <f t="shared" si="255"/>
        <v>{"name":"Snap24","chr":"3R","start":9761305,"stop":9763150},</v>
      </c>
    </row>
    <row r="16340" spans="1:5" x14ac:dyDescent="0.2">
      <c r="A16340" t="s">
        <v>16350</v>
      </c>
      <c r="B16340" t="s">
        <v>5</v>
      </c>
      <c r="C16340">
        <v>10120399</v>
      </c>
      <c r="D16340">
        <v>10121400</v>
      </c>
      <c r="E16340" t="str">
        <f t="shared" si="255"/>
        <v>{"name":"gammaSnap2","chr":"3R","start":10120399,"stop":10121400},</v>
      </c>
    </row>
    <row r="16341" spans="1:5" x14ac:dyDescent="0.2">
      <c r="A16341" t="s">
        <v>16351</v>
      </c>
      <c r="B16341" t="s">
        <v>5</v>
      </c>
      <c r="C16341">
        <v>15350345</v>
      </c>
      <c r="D16341">
        <v>15350995</v>
      </c>
      <c r="E16341" t="str">
        <f t="shared" si="255"/>
        <v>{"name":"Trs33","chr":"3R","start":15350345,"stop":15350995},</v>
      </c>
    </row>
    <row r="16342" spans="1:5" x14ac:dyDescent="0.2">
      <c r="A16342" t="s">
        <v>16352</v>
      </c>
      <c r="B16342" t="s">
        <v>7</v>
      </c>
      <c r="C16342">
        <v>14757064</v>
      </c>
      <c r="D16342">
        <v>14757846</v>
      </c>
      <c r="E16342" t="str">
        <f t="shared" si="255"/>
        <v>{"name":"Trs31","chr":"2R","start":14757064,"stop":14757846},</v>
      </c>
    </row>
    <row r="16343" spans="1:5" x14ac:dyDescent="0.2">
      <c r="A16343" t="s">
        <v>16353</v>
      </c>
      <c r="B16343" t="s">
        <v>11</v>
      </c>
      <c r="C16343">
        <v>16131001</v>
      </c>
      <c r="D16343">
        <v>16131632</v>
      </c>
      <c r="E16343" t="str">
        <f t="shared" si="255"/>
        <v>{"name":"Trs20","chr":"3L","start":16131001,"stop":16131632},</v>
      </c>
    </row>
    <row r="16344" spans="1:5" x14ac:dyDescent="0.2">
      <c r="A16344" t="s">
        <v>16354</v>
      </c>
      <c r="B16344">
        <v>4</v>
      </c>
      <c r="C16344">
        <v>175455</v>
      </c>
      <c r="D16344">
        <v>175874</v>
      </c>
      <c r="E16344" t="str">
        <f t="shared" si="255"/>
        <v>{"name":"asRNA:CR45198","chr":"4","start":175455,"stop":175874},</v>
      </c>
    </row>
    <row r="16345" spans="1:5" x14ac:dyDescent="0.2">
      <c r="A16345" t="s">
        <v>16355</v>
      </c>
      <c r="B16345">
        <v>4</v>
      </c>
      <c r="C16345">
        <v>597624</v>
      </c>
      <c r="D16345">
        <v>598274</v>
      </c>
      <c r="E16345" t="str">
        <f t="shared" si="255"/>
        <v>{"name":"lncRNA:CR45199","chr":"4","start":597624,"stop":598274},</v>
      </c>
    </row>
    <row r="16346" spans="1:5" x14ac:dyDescent="0.2">
      <c r="A16346" t="s">
        <v>16356</v>
      </c>
      <c r="B16346">
        <v>4</v>
      </c>
      <c r="C16346">
        <v>776475</v>
      </c>
      <c r="D16346">
        <v>777146</v>
      </c>
      <c r="E16346" t="str">
        <f t="shared" si="255"/>
        <v>{"name":"lncRNA:CR45200","chr":"4","start":776475,"stop":777146},</v>
      </c>
    </row>
    <row r="16347" spans="1:5" x14ac:dyDescent="0.2">
      <c r="A16347" t="s">
        <v>16357</v>
      </c>
      <c r="B16347">
        <v>4</v>
      </c>
      <c r="C16347">
        <v>959224</v>
      </c>
      <c r="D16347">
        <v>959434</v>
      </c>
      <c r="E16347" t="str">
        <f t="shared" si="255"/>
        <v>{"name":"lncRNA:CR45201","chr":"4","start":959224,"stop":959434},</v>
      </c>
    </row>
    <row r="16348" spans="1:5" x14ac:dyDescent="0.2">
      <c r="A16348" t="s">
        <v>16358</v>
      </c>
      <c r="B16348" t="s">
        <v>7</v>
      </c>
      <c r="C16348">
        <v>8897820</v>
      </c>
      <c r="D16348">
        <v>8898275</v>
      </c>
      <c r="E16348" t="str">
        <f t="shared" si="255"/>
        <v>{"name":"asRNA:CR45202","chr":"2R","start":8897820,"stop":8898275},</v>
      </c>
    </row>
    <row r="16349" spans="1:5" x14ac:dyDescent="0.2">
      <c r="A16349" t="s">
        <v>16359</v>
      </c>
      <c r="B16349" t="s">
        <v>5</v>
      </c>
      <c r="C16349">
        <v>9483378</v>
      </c>
      <c r="D16349">
        <v>9484078</v>
      </c>
      <c r="E16349" t="str">
        <f t="shared" si="255"/>
        <v>{"name":"lncRNA:CR45203","chr":"3R","start":9483378,"stop":9484078},</v>
      </c>
    </row>
    <row r="16350" spans="1:5" x14ac:dyDescent="0.2">
      <c r="A16350" t="s">
        <v>16360</v>
      </c>
      <c r="B16350" t="s">
        <v>15</v>
      </c>
      <c r="C16350">
        <v>10794338</v>
      </c>
      <c r="D16350">
        <v>10796292</v>
      </c>
      <c r="E16350" t="str">
        <f t="shared" si="255"/>
        <v>{"name":"lncRNA:CR45204","chr":"X","start":10794338,"stop":10796292},</v>
      </c>
    </row>
    <row r="16351" spans="1:5" x14ac:dyDescent="0.2">
      <c r="A16351" t="s">
        <v>16361</v>
      </c>
      <c r="B16351" t="s">
        <v>5</v>
      </c>
      <c r="C16351">
        <v>10060666</v>
      </c>
      <c r="D16351">
        <v>10061978</v>
      </c>
      <c r="E16351" t="str">
        <f t="shared" si="255"/>
        <v>{"name":"asRNA:CR45205","chr":"3R","start":10060666,"stop":10061978},</v>
      </c>
    </row>
    <row r="16352" spans="1:5" x14ac:dyDescent="0.2">
      <c r="A16352" t="s">
        <v>16362</v>
      </c>
      <c r="B16352" t="s">
        <v>5</v>
      </c>
      <c r="C16352">
        <v>15774076</v>
      </c>
      <c r="D16352">
        <v>15774715</v>
      </c>
      <c r="E16352" t="str">
        <f t="shared" si="255"/>
        <v>{"name":"asRNA:CR45206","chr":"3R","start":15774076,"stop":15774715},</v>
      </c>
    </row>
    <row r="16353" spans="1:5" x14ac:dyDescent="0.2">
      <c r="A16353" t="s">
        <v>16363</v>
      </c>
      <c r="B16353" t="s">
        <v>5</v>
      </c>
      <c r="C16353">
        <v>15774772</v>
      </c>
      <c r="D16353">
        <v>15775342</v>
      </c>
      <c r="E16353" t="str">
        <f t="shared" si="255"/>
        <v>{"name":"CG45207","chr":"3R","start":15774772,"stop":15775342},</v>
      </c>
    </row>
    <row r="16354" spans="1:5" x14ac:dyDescent="0.2">
      <c r="A16354" t="s">
        <v>16364</v>
      </c>
      <c r="B16354" t="s">
        <v>5</v>
      </c>
      <c r="C16354">
        <v>25661712</v>
      </c>
      <c r="D16354">
        <v>25662663</v>
      </c>
      <c r="E16354" t="str">
        <f t="shared" si="255"/>
        <v>{"name":"asRNA:CR45208","chr":"3R","start":25661712,"stop":25662663},</v>
      </c>
    </row>
    <row r="16355" spans="1:5" x14ac:dyDescent="0.2">
      <c r="A16355" t="s">
        <v>16365</v>
      </c>
      <c r="B16355" t="s">
        <v>5</v>
      </c>
      <c r="C16355">
        <v>27109329</v>
      </c>
      <c r="D16355">
        <v>27111033</v>
      </c>
      <c r="E16355" t="str">
        <f t="shared" si="255"/>
        <v>{"name":"asRNA:CR45209","chr":"3R","start":27109329,"stop":27111033},</v>
      </c>
    </row>
    <row r="16356" spans="1:5" x14ac:dyDescent="0.2">
      <c r="A16356" t="s">
        <v>16366</v>
      </c>
      <c r="B16356" t="s">
        <v>11</v>
      </c>
      <c r="C16356">
        <v>19260040</v>
      </c>
      <c r="D16356">
        <v>19260895</v>
      </c>
      <c r="E16356" t="str">
        <f t="shared" si="255"/>
        <v>{"name":"asRNA:CR45210","chr":"3L","start":19260040,"stop":19260895},</v>
      </c>
    </row>
    <row r="16357" spans="1:5" x14ac:dyDescent="0.2">
      <c r="A16357" t="s">
        <v>16367</v>
      </c>
      <c r="B16357" t="s">
        <v>5</v>
      </c>
      <c r="C16357">
        <v>15811648</v>
      </c>
      <c r="D16357">
        <v>15811908</v>
      </c>
      <c r="E16357" t="str">
        <f t="shared" si="255"/>
        <v>{"name":"lncRNA:CR45211","chr":"3R","start":15811648,"stop":15811908},</v>
      </c>
    </row>
    <row r="16358" spans="1:5" x14ac:dyDescent="0.2">
      <c r="A16358" t="s">
        <v>16368</v>
      </c>
      <c r="B16358" t="s">
        <v>5</v>
      </c>
      <c r="C16358">
        <v>16049031</v>
      </c>
      <c r="D16358">
        <v>16049421</v>
      </c>
      <c r="E16358" t="str">
        <f t="shared" si="255"/>
        <v>{"name":"lncRNA:CR45212","chr":"3R","start":16049031,"stop":16049421},</v>
      </c>
    </row>
    <row r="16359" spans="1:5" x14ac:dyDescent="0.2">
      <c r="A16359" t="s">
        <v>16369</v>
      </c>
      <c r="B16359" t="s">
        <v>5</v>
      </c>
      <c r="C16359">
        <v>16992778</v>
      </c>
      <c r="D16359">
        <v>16994041</v>
      </c>
      <c r="E16359" t="str">
        <f t="shared" si="255"/>
        <v>{"name":"asRNA:CR45213","chr":"3R","start":16992778,"stop":16994041},</v>
      </c>
    </row>
    <row r="16360" spans="1:5" x14ac:dyDescent="0.2">
      <c r="A16360" t="s">
        <v>16370</v>
      </c>
      <c r="B16360" t="s">
        <v>5</v>
      </c>
      <c r="C16360">
        <v>25266813</v>
      </c>
      <c r="D16360">
        <v>25270007</v>
      </c>
      <c r="E16360" t="str">
        <f t="shared" si="255"/>
        <v>{"name":"asRNA:CR45214","chr":"3R","start":25266813,"stop":25270007},</v>
      </c>
    </row>
    <row r="16361" spans="1:5" x14ac:dyDescent="0.2">
      <c r="A16361" t="s">
        <v>16371</v>
      </c>
      <c r="B16361" t="s">
        <v>5</v>
      </c>
      <c r="C16361">
        <v>8316984</v>
      </c>
      <c r="D16361">
        <v>8318006</v>
      </c>
      <c r="E16361" t="str">
        <f t="shared" si="255"/>
        <v>{"name":"lncRNA:CR45215","chr":"3R","start":8316984,"stop":8318006},</v>
      </c>
    </row>
    <row r="16362" spans="1:5" x14ac:dyDescent="0.2">
      <c r="A16362" t="s">
        <v>16372</v>
      </c>
      <c r="B16362" t="s">
        <v>5</v>
      </c>
      <c r="C16362">
        <v>24835604</v>
      </c>
      <c r="D16362">
        <v>24836238</v>
      </c>
      <c r="E16362" t="str">
        <f t="shared" si="255"/>
        <v>{"name":"lncRNA:CR45216","chr":"3R","start":24835604,"stop":24836238},</v>
      </c>
    </row>
    <row r="16363" spans="1:5" x14ac:dyDescent="0.2">
      <c r="A16363" t="s">
        <v>16373</v>
      </c>
      <c r="B16363" t="s">
        <v>5</v>
      </c>
      <c r="C16363">
        <v>24229898</v>
      </c>
      <c r="D16363">
        <v>24231364</v>
      </c>
      <c r="E16363" t="str">
        <f t="shared" si="255"/>
        <v>{"name":"lncRNA:CR45217","chr":"3R","start":24229898,"stop":24231364},</v>
      </c>
    </row>
    <row r="16364" spans="1:5" x14ac:dyDescent="0.2">
      <c r="A16364" t="s">
        <v>16374</v>
      </c>
      <c r="B16364" t="s">
        <v>5</v>
      </c>
      <c r="C16364">
        <v>15290309</v>
      </c>
      <c r="D16364">
        <v>15290799</v>
      </c>
      <c r="E16364" t="str">
        <f t="shared" si="255"/>
        <v>{"name":"CG45218","chr":"3R","start":15290309,"stop":15290799},</v>
      </c>
    </row>
    <row r="16365" spans="1:5" x14ac:dyDescent="0.2">
      <c r="A16365" t="s">
        <v>16375</v>
      </c>
      <c r="B16365" t="s">
        <v>5</v>
      </c>
      <c r="C16365">
        <v>2744304</v>
      </c>
      <c r="D16365">
        <v>2744800</v>
      </c>
      <c r="E16365" t="str">
        <f t="shared" si="255"/>
        <v>{"name":"lncRNA:CR45220","chr":"3R","start":2744304,"stop":2744800},</v>
      </c>
    </row>
    <row r="16366" spans="1:5" x14ac:dyDescent="0.2">
      <c r="A16366" t="s">
        <v>16376</v>
      </c>
      <c r="B16366" t="s">
        <v>5</v>
      </c>
      <c r="C16366">
        <v>16991978</v>
      </c>
      <c r="D16366">
        <v>16992976</v>
      </c>
      <c r="E16366" t="str">
        <f t="shared" si="255"/>
        <v>{"name":"lncRNA:CR45221","chr":"3R","start":16991978,"stop":16992976},</v>
      </c>
    </row>
    <row r="16367" spans="1:5" x14ac:dyDescent="0.2">
      <c r="A16367" t="s">
        <v>16377</v>
      </c>
      <c r="B16367" t="s">
        <v>5</v>
      </c>
      <c r="C16367">
        <v>17638778</v>
      </c>
      <c r="D16367">
        <v>17639627</v>
      </c>
      <c r="E16367" t="str">
        <f t="shared" si="255"/>
        <v>{"name":"lncRNA:CR45222","chr":"3R","start":17638778,"stop":17639627},</v>
      </c>
    </row>
    <row r="16368" spans="1:5" x14ac:dyDescent="0.2">
      <c r="A16368" t="s">
        <v>16378</v>
      </c>
      <c r="B16368" t="s">
        <v>5</v>
      </c>
      <c r="C16368">
        <v>17646903</v>
      </c>
      <c r="D16368">
        <v>17653478</v>
      </c>
      <c r="E16368" t="str">
        <f t="shared" si="255"/>
        <v>{"name":"lncRNA:CR45223","chr":"3R","start":17646903,"stop":17653478},</v>
      </c>
    </row>
    <row r="16369" spans="1:5" x14ac:dyDescent="0.2">
      <c r="A16369" t="s">
        <v>16379</v>
      </c>
      <c r="B16369" t="s">
        <v>5</v>
      </c>
      <c r="C16369">
        <v>22194979</v>
      </c>
      <c r="D16369">
        <v>22209477</v>
      </c>
      <c r="E16369" t="str">
        <f t="shared" si="255"/>
        <v>{"name":"lncRNA:CR45224","chr":"3R","start":22194979,"stop":22209477},</v>
      </c>
    </row>
    <row r="16370" spans="1:5" x14ac:dyDescent="0.2">
      <c r="A16370" t="s">
        <v>16380</v>
      </c>
      <c r="B16370" t="s">
        <v>5</v>
      </c>
      <c r="C16370">
        <v>25675777</v>
      </c>
      <c r="D16370">
        <v>25676778</v>
      </c>
      <c r="E16370" t="str">
        <f t="shared" si="255"/>
        <v>{"name":"lncRNA:CR45225","chr":"3R","start":25675777,"stop":25676778},</v>
      </c>
    </row>
    <row r="16371" spans="1:5" x14ac:dyDescent="0.2">
      <c r="A16371" t="s">
        <v>16381</v>
      </c>
      <c r="B16371" t="s">
        <v>5</v>
      </c>
      <c r="C16371">
        <v>26519580</v>
      </c>
      <c r="D16371">
        <v>26522279</v>
      </c>
      <c r="E16371" t="str">
        <f t="shared" si="255"/>
        <v>{"name":"lncRNA:CR45226","chr":"3R","start":26519580,"stop":26522279},</v>
      </c>
    </row>
    <row r="16372" spans="1:5" x14ac:dyDescent="0.2">
      <c r="A16372" t="s">
        <v>16382</v>
      </c>
      <c r="B16372" t="s">
        <v>5</v>
      </c>
      <c r="C16372">
        <v>14804092</v>
      </c>
      <c r="D16372">
        <v>14875488</v>
      </c>
      <c r="E16372" t="str">
        <f t="shared" si="255"/>
        <v>{"name":"btsz","chr":"3R","start":14804092,"stop":14875488},</v>
      </c>
    </row>
    <row r="16373" spans="1:5" x14ac:dyDescent="0.2">
      <c r="A16373" t="s">
        <v>16383</v>
      </c>
      <c r="B16373" t="s">
        <v>11</v>
      </c>
      <c r="C16373">
        <v>8905918</v>
      </c>
      <c r="D16373">
        <v>8912671</v>
      </c>
      <c r="E16373" t="str">
        <f t="shared" si="255"/>
        <v>{"name":"mfr","chr":"3L","start":8905918,"stop":8912671},</v>
      </c>
    </row>
    <row r="16374" spans="1:5" x14ac:dyDescent="0.2">
      <c r="A16374" t="s">
        <v>16384</v>
      </c>
      <c r="B16374" t="s">
        <v>5</v>
      </c>
      <c r="C16374">
        <v>24544719</v>
      </c>
      <c r="D16374">
        <v>24556549</v>
      </c>
      <c r="E16374" t="str">
        <f t="shared" si="255"/>
        <v>{"name":"Esyt2","chr":"3R","start":24544719,"stop":24556549},</v>
      </c>
    </row>
    <row r="16375" spans="1:5" x14ac:dyDescent="0.2">
      <c r="A16375" t="s">
        <v>16385</v>
      </c>
      <c r="B16375" t="s">
        <v>7</v>
      </c>
      <c r="C16375">
        <v>3468952</v>
      </c>
      <c r="D16375">
        <v>3470223</v>
      </c>
      <c r="E16375" t="str">
        <f t="shared" si="255"/>
        <v>{"name":"CR45227","chr":"2R","start":3468952,"stop":3470223},</v>
      </c>
    </row>
    <row r="16376" spans="1:5" x14ac:dyDescent="0.2">
      <c r="A16376" t="s">
        <v>16386</v>
      </c>
      <c r="B16376" t="s">
        <v>7</v>
      </c>
      <c r="C16376">
        <v>10946309</v>
      </c>
      <c r="D16376">
        <v>10947095</v>
      </c>
      <c r="E16376" t="str">
        <f t="shared" si="255"/>
        <v>{"name":"lncRNA:CR45228","chr":"2R","start":10946309,"stop":10947095},</v>
      </c>
    </row>
    <row r="16377" spans="1:5" x14ac:dyDescent="0.2">
      <c r="A16377" t="s">
        <v>16387</v>
      </c>
      <c r="B16377" t="s">
        <v>7</v>
      </c>
      <c r="C16377">
        <v>20150683</v>
      </c>
      <c r="D16377">
        <v>20150945</v>
      </c>
      <c r="E16377" t="str">
        <f t="shared" si="255"/>
        <v>{"name":"lncRNA:CR45229","chr":"2R","start":20150683,"stop":20150945},</v>
      </c>
    </row>
    <row r="16378" spans="1:5" x14ac:dyDescent="0.2">
      <c r="A16378" t="s">
        <v>16388</v>
      </c>
      <c r="B16378" t="s">
        <v>7</v>
      </c>
      <c r="C16378">
        <v>19784294</v>
      </c>
      <c r="D16378">
        <v>19789736</v>
      </c>
      <c r="E16378" t="str">
        <f t="shared" si="255"/>
        <v>{"name":"lncRNA:CR45231","chr":"2R","start":19784294,"stop":19789736},</v>
      </c>
    </row>
    <row r="16379" spans="1:5" x14ac:dyDescent="0.2">
      <c r="A16379" t="s">
        <v>16389</v>
      </c>
      <c r="B16379" t="s">
        <v>11</v>
      </c>
      <c r="C16379">
        <v>14410117</v>
      </c>
      <c r="D16379">
        <v>14410698</v>
      </c>
      <c r="E16379" t="str">
        <f t="shared" si="255"/>
        <v>{"name":"lncRNA:CR45233","chr":"3L","start":14410117,"stop":14410698},</v>
      </c>
    </row>
    <row r="16380" spans="1:5" x14ac:dyDescent="0.2">
      <c r="A16380" t="s">
        <v>16390</v>
      </c>
      <c r="B16380" t="s">
        <v>11</v>
      </c>
      <c r="C16380">
        <v>18196172</v>
      </c>
      <c r="D16380">
        <v>18196932</v>
      </c>
      <c r="E16380" t="str">
        <f t="shared" si="255"/>
        <v>{"name":"lncRNA:CR45234","chr":"3L","start":18196172,"stop":18196932},</v>
      </c>
    </row>
    <row r="16381" spans="1:5" x14ac:dyDescent="0.2">
      <c r="A16381" t="s">
        <v>16391</v>
      </c>
      <c r="B16381" t="s">
        <v>11</v>
      </c>
      <c r="C16381">
        <v>22121932</v>
      </c>
      <c r="D16381">
        <v>22122746</v>
      </c>
      <c r="E16381" t="str">
        <f t="shared" si="255"/>
        <v>{"name":"lncRNA:CR45236","chr":"3L","start":22121932,"stop":22122746},</v>
      </c>
    </row>
    <row r="16382" spans="1:5" x14ac:dyDescent="0.2">
      <c r="A16382" t="s">
        <v>16392</v>
      </c>
      <c r="B16382" t="s">
        <v>11</v>
      </c>
      <c r="C16382">
        <v>22420855</v>
      </c>
      <c r="D16382">
        <v>22421200</v>
      </c>
      <c r="E16382" t="str">
        <f t="shared" si="255"/>
        <v>{"name":"lncRNA:CR45237","chr":"3L","start":22420855,"stop":22421200},</v>
      </c>
    </row>
    <row r="16383" spans="1:5" x14ac:dyDescent="0.2">
      <c r="A16383" t="s">
        <v>16393</v>
      </c>
      <c r="B16383" t="s">
        <v>11</v>
      </c>
      <c r="C16383">
        <v>6640891</v>
      </c>
      <c r="D16383">
        <v>6641514</v>
      </c>
      <c r="E16383" t="str">
        <f t="shared" si="255"/>
        <v>{"name":"lncRNA:CR45238","chr":"3L","start":6640891,"stop":6641514},</v>
      </c>
    </row>
    <row r="16384" spans="1:5" x14ac:dyDescent="0.2">
      <c r="A16384" t="s">
        <v>16394</v>
      </c>
      <c r="B16384" t="s">
        <v>11</v>
      </c>
      <c r="C16384">
        <v>6642250</v>
      </c>
      <c r="D16384">
        <v>6642842</v>
      </c>
      <c r="E16384" t="str">
        <f t="shared" si="255"/>
        <v>{"name":"lncRNA:CR45239","chr":"3L","start":6642250,"stop":6642842},</v>
      </c>
    </row>
    <row r="16385" spans="1:5" x14ac:dyDescent="0.2">
      <c r="A16385" t="s">
        <v>16395</v>
      </c>
      <c r="B16385" t="s">
        <v>11</v>
      </c>
      <c r="C16385">
        <v>15747403</v>
      </c>
      <c r="D16385">
        <v>15748699</v>
      </c>
      <c r="E16385" t="str">
        <f t="shared" si="255"/>
        <v>{"name":"lncRNA:CR45240","chr":"3L","start":15747403,"stop":15748699},</v>
      </c>
    </row>
    <row r="16386" spans="1:5" x14ac:dyDescent="0.2">
      <c r="A16386" t="s">
        <v>16396</v>
      </c>
      <c r="B16386" t="s">
        <v>11</v>
      </c>
      <c r="C16386">
        <v>16670355</v>
      </c>
      <c r="D16386">
        <v>16670741</v>
      </c>
      <c r="E16386" t="str">
        <f t="shared" si="255"/>
        <v>{"name":"lncRNA:CR45241","chr":"3L","start":16670355,"stop":16670741},</v>
      </c>
    </row>
    <row r="16387" spans="1:5" x14ac:dyDescent="0.2">
      <c r="A16387" t="s">
        <v>16397</v>
      </c>
      <c r="B16387" t="s">
        <v>11</v>
      </c>
      <c r="C16387">
        <v>10269482</v>
      </c>
      <c r="D16387">
        <v>10270353</v>
      </c>
      <c r="E16387" t="str">
        <f t="shared" ref="E16387:E16450" si="256">_xlfn.CONCAT("{""", $A$1, """:""", A16387, """,""", $B$1, """:""", B16387, """,""", $C$1, """:", C16387, , ",""", $D$1, """:", D16387, "},")</f>
        <v>{"name":"lncRNA:CR45242","chr":"3L","start":10269482,"stop":10270353},</v>
      </c>
    </row>
    <row r="16388" spans="1:5" x14ac:dyDescent="0.2">
      <c r="A16388" t="s">
        <v>16398</v>
      </c>
      <c r="B16388" t="s">
        <v>11</v>
      </c>
      <c r="C16388">
        <v>20950359</v>
      </c>
      <c r="D16388">
        <v>20950783</v>
      </c>
      <c r="E16388" t="str">
        <f t="shared" si="256"/>
        <v>{"name":"lncRNA:CR45243","chr":"3L","start":20950359,"stop":20950783},</v>
      </c>
    </row>
    <row r="16389" spans="1:5" x14ac:dyDescent="0.2">
      <c r="A16389" t="s">
        <v>16399</v>
      </c>
      <c r="B16389" t="s">
        <v>11</v>
      </c>
      <c r="C16389">
        <v>10386450</v>
      </c>
      <c r="D16389">
        <v>10387797</v>
      </c>
      <c r="E16389" t="str">
        <f t="shared" si="256"/>
        <v>{"name":"lncRNA:CR45245","chr":"3L","start":10386450,"stop":10387797},</v>
      </c>
    </row>
    <row r="16390" spans="1:5" x14ac:dyDescent="0.2">
      <c r="A16390" t="s">
        <v>16400</v>
      </c>
      <c r="B16390" t="s">
        <v>11</v>
      </c>
      <c r="C16390">
        <v>10825144</v>
      </c>
      <c r="D16390">
        <v>10825601</v>
      </c>
      <c r="E16390" t="str">
        <f t="shared" si="256"/>
        <v>{"name":"lncRNA:CR45246","chr":"3L","start":10825144,"stop":10825601},</v>
      </c>
    </row>
    <row r="16391" spans="1:5" x14ac:dyDescent="0.2">
      <c r="A16391" t="s">
        <v>16401</v>
      </c>
      <c r="B16391" t="s">
        <v>11</v>
      </c>
      <c r="C16391">
        <v>10816581</v>
      </c>
      <c r="D16391">
        <v>10817182</v>
      </c>
      <c r="E16391" t="str">
        <f t="shared" si="256"/>
        <v>{"name":"lncRNA:CR45247","chr":"3L","start":10816581,"stop":10817182},</v>
      </c>
    </row>
    <row r="16392" spans="1:5" x14ac:dyDescent="0.2">
      <c r="A16392" t="s">
        <v>16402</v>
      </c>
      <c r="B16392" t="s">
        <v>11</v>
      </c>
      <c r="C16392">
        <v>10959231</v>
      </c>
      <c r="D16392">
        <v>10960005</v>
      </c>
      <c r="E16392" t="str">
        <f t="shared" si="256"/>
        <v>{"name":"lncRNA:CR45248","chr":"3L","start":10959231,"stop":10960005},</v>
      </c>
    </row>
    <row r="16393" spans="1:5" x14ac:dyDescent="0.2">
      <c r="A16393" t="s">
        <v>16403</v>
      </c>
      <c r="B16393" t="s">
        <v>11</v>
      </c>
      <c r="C16393">
        <v>10961500</v>
      </c>
      <c r="D16393">
        <v>10962141</v>
      </c>
      <c r="E16393" t="str">
        <f t="shared" si="256"/>
        <v>{"name":"lncRNA:CR45249","chr":"3L","start":10961500,"stop":10962141},</v>
      </c>
    </row>
    <row r="16394" spans="1:5" x14ac:dyDescent="0.2">
      <c r="A16394" t="s">
        <v>16404</v>
      </c>
      <c r="B16394" t="s">
        <v>11</v>
      </c>
      <c r="C16394">
        <v>11342082</v>
      </c>
      <c r="D16394">
        <v>11342424</v>
      </c>
      <c r="E16394" t="str">
        <f t="shared" si="256"/>
        <v>{"name":"lncRNA:CR45250","chr":"3L","start":11342082,"stop":11342424},</v>
      </c>
    </row>
    <row r="16395" spans="1:5" x14ac:dyDescent="0.2">
      <c r="A16395" t="s">
        <v>16405</v>
      </c>
      <c r="B16395" t="s">
        <v>11</v>
      </c>
      <c r="C16395">
        <v>11349395</v>
      </c>
      <c r="D16395">
        <v>11349743</v>
      </c>
      <c r="E16395" t="str">
        <f t="shared" si="256"/>
        <v>{"name":"lncRNA:CR45251","chr":"3L","start":11349395,"stop":11349743},</v>
      </c>
    </row>
    <row r="16396" spans="1:5" x14ac:dyDescent="0.2">
      <c r="A16396" t="s">
        <v>16406</v>
      </c>
      <c r="B16396" t="s">
        <v>7</v>
      </c>
      <c r="C16396">
        <v>24975377</v>
      </c>
      <c r="D16396">
        <v>24975887</v>
      </c>
      <c r="E16396" t="str">
        <f t="shared" si="256"/>
        <v>{"name":"lncRNA:CR45252","chr":"2R","start":24975377,"stop":24975887},</v>
      </c>
    </row>
    <row r="16397" spans="1:5" x14ac:dyDescent="0.2">
      <c r="A16397" t="s">
        <v>16407</v>
      </c>
      <c r="B16397" t="s">
        <v>11</v>
      </c>
      <c r="C16397">
        <v>13297004</v>
      </c>
      <c r="D16397">
        <v>13297570</v>
      </c>
      <c r="E16397" t="str">
        <f t="shared" si="256"/>
        <v>{"name":"lncRNA:CR45253","chr":"3L","start":13297004,"stop":13297570},</v>
      </c>
    </row>
    <row r="16398" spans="1:5" x14ac:dyDescent="0.2">
      <c r="A16398" t="s">
        <v>16408</v>
      </c>
      <c r="B16398" t="s">
        <v>11</v>
      </c>
      <c r="C16398">
        <v>13298211</v>
      </c>
      <c r="D16398">
        <v>13298719</v>
      </c>
      <c r="E16398" t="str">
        <f t="shared" si="256"/>
        <v>{"name":"lncRNA:CR45254","chr":"3L","start":13298211,"stop":13298719},</v>
      </c>
    </row>
    <row r="16399" spans="1:5" x14ac:dyDescent="0.2">
      <c r="A16399" t="s">
        <v>16409</v>
      </c>
      <c r="B16399" t="s">
        <v>11</v>
      </c>
      <c r="C16399">
        <v>13297649</v>
      </c>
      <c r="D16399">
        <v>13297944</v>
      </c>
      <c r="E16399" t="str">
        <f t="shared" si="256"/>
        <v>{"name":"lncRNA:CR45255","chr":"3L","start":13297649,"stop":13297944},</v>
      </c>
    </row>
    <row r="16400" spans="1:5" x14ac:dyDescent="0.2">
      <c r="A16400" t="s">
        <v>16410</v>
      </c>
      <c r="B16400" t="s">
        <v>7</v>
      </c>
      <c r="C16400">
        <v>15025104</v>
      </c>
      <c r="D16400">
        <v>15025665</v>
      </c>
      <c r="E16400" t="str">
        <f t="shared" si="256"/>
        <v>{"name":"lncRNA:CR45256","chr":"2R","start":15025104,"stop":15025665},</v>
      </c>
    </row>
    <row r="16401" spans="1:5" x14ac:dyDescent="0.2">
      <c r="A16401" t="s">
        <v>16411</v>
      </c>
      <c r="B16401" t="s">
        <v>13</v>
      </c>
      <c r="C16401">
        <v>8082859</v>
      </c>
      <c r="D16401">
        <v>8083107</v>
      </c>
      <c r="E16401" t="str">
        <f t="shared" si="256"/>
        <v>{"name":"asRNA:CR45257","chr":"2L","start":8082859,"stop":8083107},</v>
      </c>
    </row>
    <row r="16402" spans="1:5" x14ac:dyDescent="0.2">
      <c r="A16402" t="s">
        <v>16412</v>
      </c>
      <c r="B16402" t="s">
        <v>13</v>
      </c>
      <c r="C16402">
        <v>19327367</v>
      </c>
      <c r="D16402">
        <v>19327963</v>
      </c>
      <c r="E16402" t="str">
        <f t="shared" si="256"/>
        <v>{"name":"lncRNA:CR45258","chr":"2L","start":19327367,"stop":19327963},</v>
      </c>
    </row>
    <row r="16403" spans="1:5" x14ac:dyDescent="0.2">
      <c r="A16403" t="s">
        <v>16413</v>
      </c>
      <c r="B16403" t="s">
        <v>13</v>
      </c>
      <c r="C16403">
        <v>799856</v>
      </c>
      <c r="D16403">
        <v>800323</v>
      </c>
      <c r="E16403" t="str">
        <f t="shared" si="256"/>
        <v>{"name":"lncRNA:CR45259","chr":"2L","start":799856,"stop":800323},</v>
      </c>
    </row>
    <row r="16404" spans="1:5" x14ac:dyDescent="0.2">
      <c r="A16404" t="s">
        <v>16414</v>
      </c>
      <c r="B16404" t="s">
        <v>13</v>
      </c>
      <c r="C16404">
        <v>8862610</v>
      </c>
      <c r="D16404">
        <v>8867511</v>
      </c>
      <c r="E16404" t="str">
        <f t="shared" si="256"/>
        <v>{"name":"asRNA:CR45260","chr":"2L","start":8862610,"stop":8867511},</v>
      </c>
    </row>
    <row r="16405" spans="1:5" x14ac:dyDescent="0.2">
      <c r="A16405" t="s">
        <v>16415</v>
      </c>
      <c r="B16405" t="s">
        <v>13</v>
      </c>
      <c r="C16405">
        <v>904029</v>
      </c>
      <c r="D16405">
        <v>904347</v>
      </c>
      <c r="E16405" t="str">
        <f t="shared" si="256"/>
        <v>{"name":"lncRNA:CR45261","chr":"2L","start":904029,"stop":904347},</v>
      </c>
    </row>
    <row r="16406" spans="1:5" x14ac:dyDescent="0.2">
      <c r="A16406" t="s">
        <v>16416</v>
      </c>
      <c r="B16406" t="s">
        <v>13</v>
      </c>
      <c r="C16406">
        <v>9261820</v>
      </c>
      <c r="D16406">
        <v>9262804</v>
      </c>
      <c r="E16406" t="str">
        <f t="shared" si="256"/>
        <v>{"name":"lncRNA:CR45262","chr":"2L","start":9261820,"stop":9262804},</v>
      </c>
    </row>
    <row r="16407" spans="1:5" x14ac:dyDescent="0.2">
      <c r="A16407" t="s">
        <v>16417</v>
      </c>
      <c r="B16407" t="s">
        <v>5</v>
      </c>
      <c r="C16407">
        <v>8364328</v>
      </c>
      <c r="D16407">
        <v>8477617</v>
      </c>
      <c r="E16407" t="str">
        <f t="shared" si="256"/>
        <v>{"name":"CG45263","chr":"3R","start":8364328,"stop":8477617},</v>
      </c>
    </row>
    <row r="16408" spans="1:5" x14ac:dyDescent="0.2">
      <c r="A16408" t="s">
        <v>16418</v>
      </c>
      <c r="B16408" t="s">
        <v>7</v>
      </c>
      <c r="C16408">
        <v>12179014</v>
      </c>
      <c r="D16408">
        <v>12179745</v>
      </c>
      <c r="E16408" t="str">
        <f t="shared" si="256"/>
        <v>{"name":"asRNA:CR45264","chr":"2R","start":12179014,"stop":12179745},</v>
      </c>
    </row>
    <row r="16409" spans="1:5" x14ac:dyDescent="0.2">
      <c r="A16409" t="s">
        <v>16419</v>
      </c>
      <c r="B16409" t="s">
        <v>7</v>
      </c>
      <c r="C16409">
        <v>10237744</v>
      </c>
      <c r="D16409">
        <v>10238145</v>
      </c>
      <c r="E16409" t="str">
        <f t="shared" si="256"/>
        <v>{"name":"lncRNA:CR45265","chr":"2R","start":10237744,"stop":10238145},</v>
      </c>
    </row>
    <row r="16410" spans="1:5" x14ac:dyDescent="0.2">
      <c r="A16410" t="s">
        <v>16420</v>
      </c>
      <c r="B16410" t="s">
        <v>7</v>
      </c>
      <c r="C16410">
        <v>12777324</v>
      </c>
      <c r="D16410">
        <v>12778995</v>
      </c>
      <c r="E16410" t="str">
        <f t="shared" si="256"/>
        <v>{"name":"lncRNA:CR45266","chr":"2R","start":12777324,"stop":12778995},</v>
      </c>
    </row>
    <row r="16411" spans="1:5" x14ac:dyDescent="0.2">
      <c r="A16411" t="s">
        <v>16421</v>
      </c>
      <c r="B16411" t="s">
        <v>7</v>
      </c>
      <c r="C16411">
        <v>8019176</v>
      </c>
      <c r="D16411">
        <v>8026595</v>
      </c>
      <c r="E16411" t="str">
        <f t="shared" si="256"/>
        <v>{"name":"lncRNA:CR45267","chr":"2R","start":8019176,"stop":8026595},</v>
      </c>
    </row>
    <row r="16412" spans="1:5" x14ac:dyDescent="0.2">
      <c r="A16412" t="s">
        <v>16422</v>
      </c>
      <c r="B16412" t="s">
        <v>7</v>
      </c>
      <c r="C16412">
        <v>22655635</v>
      </c>
      <c r="D16412">
        <v>22656496</v>
      </c>
      <c r="E16412" t="str">
        <f t="shared" si="256"/>
        <v>{"name":"asRNA:CR45268","chr":"2R","start":22655635,"stop":22656496},</v>
      </c>
    </row>
    <row r="16413" spans="1:5" x14ac:dyDescent="0.2">
      <c r="A16413" t="s">
        <v>16423</v>
      </c>
      <c r="B16413" t="s">
        <v>7</v>
      </c>
      <c r="C16413">
        <v>22666125</v>
      </c>
      <c r="D16413">
        <v>22666605</v>
      </c>
      <c r="E16413" t="str">
        <f t="shared" si="256"/>
        <v>{"name":"lncRNA:CR45269","chr":"2R","start":22666125,"stop":22666605},</v>
      </c>
    </row>
    <row r="16414" spans="1:5" x14ac:dyDescent="0.2">
      <c r="A16414" t="s">
        <v>16424</v>
      </c>
      <c r="B16414" t="s">
        <v>7</v>
      </c>
      <c r="C16414">
        <v>17795886</v>
      </c>
      <c r="D16414">
        <v>17801924</v>
      </c>
      <c r="E16414" t="str">
        <f t="shared" si="256"/>
        <v>{"name":"asRNA:CR45270","chr":"2R","start":17795886,"stop":17801924},</v>
      </c>
    </row>
    <row r="16415" spans="1:5" x14ac:dyDescent="0.2">
      <c r="A16415" t="s">
        <v>16425</v>
      </c>
      <c r="B16415" t="s">
        <v>7</v>
      </c>
      <c r="C16415">
        <v>12296495</v>
      </c>
      <c r="D16415">
        <v>12297805</v>
      </c>
      <c r="E16415" t="str">
        <f t="shared" si="256"/>
        <v>{"name":"asRNA:CR45271","chr":"2R","start":12296495,"stop":12297805},</v>
      </c>
    </row>
    <row r="16416" spans="1:5" x14ac:dyDescent="0.2">
      <c r="A16416" t="s">
        <v>16426</v>
      </c>
      <c r="B16416" t="s">
        <v>7</v>
      </c>
      <c r="C16416">
        <v>17121095</v>
      </c>
      <c r="D16416">
        <v>17124636</v>
      </c>
      <c r="E16416" t="str">
        <f t="shared" si="256"/>
        <v>{"name":"asRNA:CR45272","chr":"2R","start":17121095,"stop":17124636},</v>
      </c>
    </row>
    <row r="16417" spans="1:5" x14ac:dyDescent="0.2">
      <c r="A16417" t="s">
        <v>16427</v>
      </c>
      <c r="B16417" t="s">
        <v>7</v>
      </c>
      <c r="C16417">
        <v>17131116</v>
      </c>
      <c r="D16417">
        <v>17131552</v>
      </c>
      <c r="E16417" t="str">
        <f t="shared" si="256"/>
        <v>{"name":"CG45273","chr":"2R","start":17131116,"stop":17131552},</v>
      </c>
    </row>
    <row r="16418" spans="1:5" x14ac:dyDescent="0.2">
      <c r="A16418" t="s">
        <v>16428</v>
      </c>
      <c r="B16418" t="s">
        <v>7</v>
      </c>
      <c r="C16418">
        <v>17584095</v>
      </c>
      <c r="D16418">
        <v>17584495</v>
      </c>
      <c r="E16418" t="str">
        <f t="shared" si="256"/>
        <v>{"name":"lncRNA:CR45274","chr":"2R","start":17584095,"stop":17584495},</v>
      </c>
    </row>
    <row r="16419" spans="1:5" x14ac:dyDescent="0.2">
      <c r="A16419" t="s">
        <v>16429</v>
      </c>
      <c r="B16419" t="s">
        <v>7</v>
      </c>
      <c r="C16419">
        <v>17585692</v>
      </c>
      <c r="D16419">
        <v>17586243</v>
      </c>
      <c r="E16419" t="str">
        <f t="shared" si="256"/>
        <v>{"name":"asRNA:CR45275","chr":"2R","start":17585692,"stop":17586243},</v>
      </c>
    </row>
    <row r="16420" spans="1:5" x14ac:dyDescent="0.2">
      <c r="A16420" t="s">
        <v>16430</v>
      </c>
      <c r="B16420" t="s">
        <v>7</v>
      </c>
      <c r="C16420">
        <v>12206106</v>
      </c>
      <c r="D16420">
        <v>12207911</v>
      </c>
      <c r="E16420" t="str">
        <f t="shared" si="256"/>
        <v>{"name":"lncRNA:CR45276","chr":"2R","start":12206106,"stop":12207911},</v>
      </c>
    </row>
    <row r="16421" spans="1:5" x14ac:dyDescent="0.2">
      <c r="A16421" t="s">
        <v>16431</v>
      </c>
      <c r="B16421" t="s">
        <v>7</v>
      </c>
      <c r="C16421">
        <v>14433430</v>
      </c>
      <c r="D16421">
        <v>14433895</v>
      </c>
      <c r="E16421" t="str">
        <f t="shared" si="256"/>
        <v>{"name":"lncRNA:CR45277","chr":"2R","start":14433430,"stop":14433895},</v>
      </c>
    </row>
    <row r="16422" spans="1:5" x14ac:dyDescent="0.2">
      <c r="A16422" t="s">
        <v>16432</v>
      </c>
      <c r="B16422" t="s">
        <v>7</v>
      </c>
      <c r="C16422">
        <v>13243996</v>
      </c>
      <c r="D16422">
        <v>13245045</v>
      </c>
      <c r="E16422" t="str">
        <f t="shared" si="256"/>
        <v>{"name":"lncRNA:CR45278","chr":"2R","start":13243996,"stop":13245045},</v>
      </c>
    </row>
    <row r="16423" spans="1:5" x14ac:dyDescent="0.2">
      <c r="A16423" t="s">
        <v>16433</v>
      </c>
      <c r="B16423" t="s">
        <v>7</v>
      </c>
      <c r="C16423">
        <v>12593195</v>
      </c>
      <c r="D16423">
        <v>12593827</v>
      </c>
      <c r="E16423" t="str">
        <f t="shared" si="256"/>
        <v>{"name":"lncRNA:CR45279","chr":"2R","start":12593195,"stop":12593827},</v>
      </c>
    </row>
    <row r="16424" spans="1:5" x14ac:dyDescent="0.2">
      <c r="A16424" t="s">
        <v>16434</v>
      </c>
      <c r="B16424" t="s">
        <v>7</v>
      </c>
      <c r="C16424">
        <v>7254602</v>
      </c>
      <c r="D16424">
        <v>7256696</v>
      </c>
      <c r="E16424" t="str">
        <f t="shared" si="256"/>
        <v>{"name":"lncRNA:CR45280","chr":"2R","start":7254602,"stop":7256696},</v>
      </c>
    </row>
    <row r="16425" spans="1:5" x14ac:dyDescent="0.2">
      <c r="A16425" t="s">
        <v>16435</v>
      </c>
      <c r="B16425" t="s">
        <v>7</v>
      </c>
      <c r="C16425">
        <v>9559255</v>
      </c>
      <c r="D16425">
        <v>9565190</v>
      </c>
      <c r="E16425" t="str">
        <f t="shared" si="256"/>
        <v>{"name":"asRNA:CR45281","chr":"2R","start":9559255,"stop":9565190},</v>
      </c>
    </row>
    <row r="16426" spans="1:5" x14ac:dyDescent="0.2">
      <c r="A16426" t="s">
        <v>16436</v>
      </c>
      <c r="B16426" t="s">
        <v>13</v>
      </c>
      <c r="C16426">
        <v>12315777</v>
      </c>
      <c r="D16426">
        <v>12316122</v>
      </c>
      <c r="E16426" t="str">
        <f t="shared" si="256"/>
        <v>{"name":"lncRNA:CR45282","chr":"2L","start":12315777,"stop":12316122},</v>
      </c>
    </row>
    <row r="16427" spans="1:5" x14ac:dyDescent="0.2">
      <c r="A16427" t="s">
        <v>16437</v>
      </c>
      <c r="B16427" t="s">
        <v>13</v>
      </c>
      <c r="C16427">
        <v>12316158</v>
      </c>
      <c r="D16427">
        <v>12317313</v>
      </c>
      <c r="E16427" t="str">
        <f t="shared" si="256"/>
        <v>{"name":"lncRNA:CR45283","chr":"2L","start":12316158,"stop":12317313},</v>
      </c>
    </row>
    <row r="16428" spans="1:5" x14ac:dyDescent="0.2">
      <c r="A16428" t="s">
        <v>16438</v>
      </c>
      <c r="B16428" t="s">
        <v>13</v>
      </c>
      <c r="C16428">
        <v>14032006</v>
      </c>
      <c r="D16428">
        <v>14038306</v>
      </c>
      <c r="E16428" t="str">
        <f t="shared" si="256"/>
        <v>{"name":"lncRNA:CR45284","chr":"2L","start":14032006,"stop":14038306},</v>
      </c>
    </row>
    <row r="16429" spans="1:5" x14ac:dyDescent="0.2">
      <c r="A16429" t="s">
        <v>16439</v>
      </c>
      <c r="B16429" t="s">
        <v>13</v>
      </c>
      <c r="C16429">
        <v>16965475</v>
      </c>
      <c r="D16429">
        <v>16965767</v>
      </c>
      <c r="E16429" t="str">
        <f t="shared" si="256"/>
        <v>{"name":"lncRNA:CR45285","chr":"2L","start":16965475,"stop":16965767},</v>
      </c>
    </row>
    <row r="16430" spans="1:5" x14ac:dyDescent="0.2">
      <c r="A16430" t="s">
        <v>16440</v>
      </c>
      <c r="B16430" t="s">
        <v>13</v>
      </c>
      <c r="C16430">
        <v>2471644</v>
      </c>
      <c r="D16430">
        <v>2472978</v>
      </c>
      <c r="E16430" t="str">
        <f t="shared" si="256"/>
        <v>{"name":"lncRNA:CR45286","chr":"2L","start":2471644,"stop":2472978},</v>
      </c>
    </row>
    <row r="16431" spans="1:5" x14ac:dyDescent="0.2">
      <c r="A16431" t="s">
        <v>16441</v>
      </c>
      <c r="B16431" t="s">
        <v>13</v>
      </c>
      <c r="C16431">
        <v>5486905</v>
      </c>
      <c r="D16431">
        <v>5487191</v>
      </c>
      <c r="E16431" t="str">
        <f t="shared" si="256"/>
        <v>{"name":"lncRNA:CR45287","chr":"2L","start":5486905,"stop":5487191},</v>
      </c>
    </row>
    <row r="16432" spans="1:5" x14ac:dyDescent="0.2">
      <c r="A16432" t="s">
        <v>16442</v>
      </c>
      <c r="B16432" t="s">
        <v>13</v>
      </c>
      <c r="C16432">
        <v>5940033</v>
      </c>
      <c r="D16432">
        <v>5940250</v>
      </c>
      <c r="E16432" t="str">
        <f t="shared" si="256"/>
        <v>{"name":"lncRNA:CR45288","chr":"2L","start":5940033,"stop":5940250},</v>
      </c>
    </row>
    <row r="16433" spans="1:5" x14ac:dyDescent="0.2">
      <c r="A16433" t="s">
        <v>16443</v>
      </c>
      <c r="B16433" t="s">
        <v>13</v>
      </c>
      <c r="C16433">
        <v>5941995</v>
      </c>
      <c r="D16433">
        <v>5942584</v>
      </c>
      <c r="E16433" t="str">
        <f t="shared" si="256"/>
        <v>{"name":"lncRNA:CR45289","chr":"2L","start":5941995,"stop":5942584},</v>
      </c>
    </row>
    <row r="16434" spans="1:5" x14ac:dyDescent="0.2">
      <c r="A16434" t="s">
        <v>16444</v>
      </c>
      <c r="B16434" t="s">
        <v>13</v>
      </c>
      <c r="C16434">
        <v>2188620</v>
      </c>
      <c r="D16434">
        <v>2189405</v>
      </c>
      <c r="E16434" t="str">
        <f t="shared" si="256"/>
        <v>{"name":"lncRNA:CR45290","chr":"2L","start":2188620,"stop":2189405},</v>
      </c>
    </row>
    <row r="16435" spans="1:5" x14ac:dyDescent="0.2">
      <c r="A16435" t="s">
        <v>16445</v>
      </c>
      <c r="B16435" t="s">
        <v>13</v>
      </c>
      <c r="C16435">
        <v>5060473</v>
      </c>
      <c r="D16435">
        <v>5060806</v>
      </c>
      <c r="E16435" t="str">
        <f t="shared" si="256"/>
        <v>{"name":"lncRNA:CR45291","chr":"2L","start":5060473,"stop":5060806},</v>
      </c>
    </row>
    <row r="16436" spans="1:5" x14ac:dyDescent="0.2">
      <c r="A16436" t="s">
        <v>16446</v>
      </c>
      <c r="B16436" t="s">
        <v>13</v>
      </c>
      <c r="C16436">
        <v>19011902</v>
      </c>
      <c r="D16436">
        <v>19012254</v>
      </c>
      <c r="E16436" t="str">
        <f t="shared" si="256"/>
        <v>{"name":"lncRNA:CR45292","chr":"2L","start":19011902,"stop":19012254},</v>
      </c>
    </row>
    <row r="16437" spans="1:5" x14ac:dyDescent="0.2">
      <c r="A16437" t="s">
        <v>16447</v>
      </c>
      <c r="B16437" t="s">
        <v>13</v>
      </c>
      <c r="C16437">
        <v>15485697</v>
      </c>
      <c r="D16437">
        <v>15485951</v>
      </c>
      <c r="E16437" t="str">
        <f t="shared" si="256"/>
        <v>{"name":"lncRNA:CR45293","chr":"2L","start":15485697,"stop":15485951},</v>
      </c>
    </row>
    <row r="16438" spans="1:5" x14ac:dyDescent="0.2">
      <c r="A16438" t="s">
        <v>16448</v>
      </c>
      <c r="B16438" t="s">
        <v>13</v>
      </c>
      <c r="C16438">
        <v>4255720</v>
      </c>
      <c r="D16438">
        <v>4256085</v>
      </c>
      <c r="E16438" t="str">
        <f t="shared" si="256"/>
        <v>{"name":"lncRNA:CR45294","chr":"2L","start":4255720,"stop":4256085},</v>
      </c>
    </row>
    <row r="16439" spans="1:5" x14ac:dyDescent="0.2">
      <c r="A16439" t="s">
        <v>16449</v>
      </c>
      <c r="B16439" t="s">
        <v>13</v>
      </c>
      <c r="C16439">
        <v>4256132</v>
      </c>
      <c r="D16439">
        <v>4256519</v>
      </c>
      <c r="E16439" t="str">
        <f t="shared" si="256"/>
        <v>{"name":"lncRNA:CR45295","chr":"2L","start":4256132,"stop":4256519},</v>
      </c>
    </row>
    <row r="16440" spans="1:5" x14ac:dyDescent="0.2">
      <c r="A16440" t="s">
        <v>16450</v>
      </c>
      <c r="B16440" t="s">
        <v>13</v>
      </c>
      <c r="C16440">
        <v>4256798</v>
      </c>
      <c r="D16440">
        <v>4257295</v>
      </c>
      <c r="E16440" t="str">
        <f t="shared" si="256"/>
        <v>{"name":"lncRNA:CR45296","chr":"2L","start":4256798,"stop":4257295},</v>
      </c>
    </row>
    <row r="16441" spans="1:5" x14ac:dyDescent="0.2">
      <c r="A16441" t="s">
        <v>16451</v>
      </c>
      <c r="B16441" t="s">
        <v>13</v>
      </c>
      <c r="C16441">
        <v>4811711</v>
      </c>
      <c r="D16441">
        <v>4811945</v>
      </c>
      <c r="E16441" t="str">
        <f t="shared" si="256"/>
        <v>{"name":"lncRNA:CR45297","chr":"2L","start":4811711,"stop":4811945},</v>
      </c>
    </row>
    <row r="16442" spans="1:5" x14ac:dyDescent="0.2">
      <c r="A16442" t="s">
        <v>16452</v>
      </c>
      <c r="B16442" t="s">
        <v>13</v>
      </c>
      <c r="C16442">
        <v>2044517</v>
      </c>
      <c r="D16442">
        <v>2045381</v>
      </c>
      <c r="E16442" t="str">
        <f t="shared" si="256"/>
        <v>{"name":"lncRNA:CR45298","chr":"2L","start":2044517,"stop":2045381},</v>
      </c>
    </row>
    <row r="16443" spans="1:5" x14ac:dyDescent="0.2">
      <c r="A16443" t="s">
        <v>16453</v>
      </c>
      <c r="B16443" t="s">
        <v>13</v>
      </c>
      <c r="C16443">
        <v>3508598</v>
      </c>
      <c r="D16443">
        <v>3509036</v>
      </c>
      <c r="E16443" t="str">
        <f t="shared" si="256"/>
        <v>{"name":"lncRNA:CR45299","chr":"2L","start":3508598,"stop":3509036},</v>
      </c>
    </row>
    <row r="16444" spans="1:5" x14ac:dyDescent="0.2">
      <c r="A16444" t="s">
        <v>16454</v>
      </c>
      <c r="B16444" t="s">
        <v>13</v>
      </c>
      <c r="C16444">
        <v>3509099</v>
      </c>
      <c r="D16444">
        <v>3509440</v>
      </c>
      <c r="E16444" t="str">
        <f t="shared" si="256"/>
        <v>{"name":"asRNA:CR45300","chr":"2L","start":3509099,"stop":3509440},</v>
      </c>
    </row>
    <row r="16445" spans="1:5" x14ac:dyDescent="0.2">
      <c r="A16445" t="s">
        <v>16455</v>
      </c>
      <c r="B16445" t="s">
        <v>13</v>
      </c>
      <c r="C16445">
        <v>3386863</v>
      </c>
      <c r="D16445">
        <v>3387278</v>
      </c>
      <c r="E16445" t="str">
        <f t="shared" si="256"/>
        <v>{"name":"lncRNA:CR45301","chr":"2L","start":3386863,"stop":3387278},</v>
      </c>
    </row>
    <row r="16446" spans="1:5" x14ac:dyDescent="0.2">
      <c r="A16446" t="s">
        <v>16456</v>
      </c>
      <c r="B16446" t="s">
        <v>13</v>
      </c>
      <c r="C16446">
        <v>14885105</v>
      </c>
      <c r="D16446">
        <v>14885411</v>
      </c>
      <c r="E16446" t="str">
        <f t="shared" si="256"/>
        <v>{"name":"lncRNA:CR45302","chr":"2L","start":14885105,"stop":14885411},</v>
      </c>
    </row>
    <row r="16447" spans="1:5" x14ac:dyDescent="0.2">
      <c r="A16447" t="s">
        <v>16457</v>
      </c>
      <c r="B16447" t="s">
        <v>13</v>
      </c>
      <c r="C16447">
        <v>14496997</v>
      </c>
      <c r="D16447">
        <v>14498116</v>
      </c>
      <c r="E16447" t="str">
        <f t="shared" si="256"/>
        <v>{"name":"lncRNA:CR45303","chr":"2L","start":14496997,"stop":14498116},</v>
      </c>
    </row>
    <row r="16448" spans="1:5" x14ac:dyDescent="0.2">
      <c r="A16448" t="s">
        <v>16458</v>
      </c>
      <c r="B16448" t="s">
        <v>13</v>
      </c>
      <c r="C16448">
        <v>7328944</v>
      </c>
      <c r="D16448">
        <v>7329519</v>
      </c>
      <c r="E16448" t="str">
        <f t="shared" si="256"/>
        <v>{"name":"lncRNA:CR45304","chr":"2L","start":7328944,"stop":7329519},</v>
      </c>
    </row>
    <row r="16449" spans="1:5" x14ac:dyDescent="0.2">
      <c r="A16449" t="s">
        <v>16459</v>
      </c>
      <c r="B16449" t="s">
        <v>13</v>
      </c>
      <c r="C16449">
        <v>5070887</v>
      </c>
      <c r="D16449">
        <v>5071109</v>
      </c>
      <c r="E16449" t="str">
        <f t="shared" si="256"/>
        <v>{"name":"asRNA:CR45305","chr":"2L","start":5070887,"stop":5071109},</v>
      </c>
    </row>
    <row r="16450" spans="1:5" x14ac:dyDescent="0.2">
      <c r="A16450" t="s">
        <v>16460</v>
      </c>
      <c r="B16450" t="s">
        <v>13</v>
      </c>
      <c r="C16450">
        <v>20721914</v>
      </c>
      <c r="D16450">
        <v>20722462</v>
      </c>
      <c r="E16450" t="str">
        <f t="shared" si="256"/>
        <v>{"name":"lncRNA:CR45306","chr":"2L","start":20721914,"stop":20722462},</v>
      </c>
    </row>
    <row r="16451" spans="1:5" x14ac:dyDescent="0.2">
      <c r="A16451" t="s">
        <v>16461</v>
      </c>
      <c r="B16451" t="s">
        <v>13</v>
      </c>
      <c r="C16451">
        <v>8751715</v>
      </c>
      <c r="D16451">
        <v>8752122</v>
      </c>
      <c r="E16451" t="str">
        <f t="shared" ref="E16451:E16514" si="257">_xlfn.CONCAT("{""", $A$1, """:""", A16451, """,""", $B$1, """:""", B16451, """,""", $C$1, """:", C16451, , ",""", $D$1, """:", D16451, "},")</f>
        <v>{"name":"CG45307","chr":"2L","start":8751715,"stop":8752122},</v>
      </c>
    </row>
    <row r="16452" spans="1:5" x14ac:dyDescent="0.2">
      <c r="A16452" t="s">
        <v>16462</v>
      </c>
      <c r="B16452" t="s">
        <v>7</v>
      </c>
      <c r="C16452">
        <v>8558415</v>
      </c>
      <c r="D16452">
        <v>8558924</v>
      </c>
      <c r="E16452" t="str">
        <f t="shared" si="257"/>
        <v>{"name":"lncRNA:CR45308","chr":"2R","start":8558415,"stop":8558924},</v>
      </c>
    </row>
    <row r="16453" spans="1:5" x14ac:dyDescent="0.2">
      <c r="A16453" t="s">
        <v>16463</v>
      </c>
      <c r="B16453" t="s">
        <v>7</v>
      </c>
      <c r="C16453">
        <v>9213125</v>
      </c>
      <c r="D16453">
        <v>9213744</v>
      </c>
      <c r="E16453" t="str">
        <f t="shared" si="257"/>
        <v>{"name":"lncRNA:CR45309","chr":"2R","start":9213125,"stop":9213744},</v>
      </c>
    </row>
    <row r="16454" spans="1:5" x14ac:dyDescent="0.2">
      <c r="A16454" t="s">
        <v>16464</v>
      </c>
      <c r="B16454" t="s">
        <v>15</v>
      </c>
      <c r="C16454">
        <v>22451445</v>
      </c>
      <c r="D16454">
        <v>22455422</v>
      </c>
      <c r="E16454" t="str">
        <f t="shared" si="257"/>
        <v>{"name":"wap","chr":"X","start":22451445,"stop":22455422},</v>
      </c>
    </row>
    <row r="16455" spans="1:5" x14ac:dyDescent="0.2">
      <c r="A16455" t="s">
        <v>16465</v>
      </c>
      <c r="B16455" t="s">
        <v>7</v>
      </c>
      <c r="C16455">
        <v>18226795</v>
      </c>
      <c r="D16455">
        <v>18228595</v>
      </c>
      <c r="E16455" t="str">
        <f t="shared" si="257"/>
        <v>{"name":"lncRNA:CR45310","chr":"2R","start":18226795,"stop":18228595},</v>
      </c>
    </row>
    <row r="16456" spans="1:5" x14ac:dyDescent="0.2">
      <c r="A16456" t="s">
        <v>16466</v>
      </c>
      <c r="B16456" t="s">
        <v>7</v>
      </c>
      <c r="C16456">
        <v>18227495</v>
      </c>
      <c r="D16456">
        <v>18231228</v>
      </c>
      <c r="E16456" t="str">
        <f t="shared" si="257"/>
        <v>{"name":"lncRNA:CR45311","chr":"2R","start":18227495,"stop":18231228},</v>
      </c>
    </row>
    <row r="16457" spans="1:5" x14ac:dyDescent="0.2">
      <c r="A16457" t="s">
        <v>16467</v>
      </c>
      <c r="B16457" t="s">
        <v>7</v>
      </c>
      <c r="C16457">
        <v>13361825</v>
      </c>
      <c r="D16457">
        <v>13362835</v>
      </c>
      <c r="E16457" t="str">
        <f t="shared" si="257"/>
        <v>{"name":"lncRNA:CR45312","chr":"2R","start":13361825,"stop":13362835},</v>
      </c>
    </row>
    <row r="16458" spans="1:5" x14ac:dyDescent="0.2">
      <c r="A16458" t="s">
        <v>16468</v>
      </c>
      <c r="B16458" t="s">
        <v>7</v>
      </c>
      <c r="C16458">
        <v>18054969</v>
      </c>
      <c r="D16458">
        <v>18055346</v>
      </c>
      <c r="E16458" t="str">
        <f t="shared" si="257"/>
        <v>{"name":"lncRNA:CR45313","chr":"2R","start":18054969,"stop":18055346},</v>
      </c>
    </row>
    <row r="16459" spans="1:5" x14ac:dyDescent="0.2">
      <c r="A16459" t="s">
        <v>16469</v>
      </c>
      <c r="B16459" t="s">
        <v>7</v>
      </c>
      <c r="C16459">
        <v>18057915</v>
      </c>
      <c r="D16459">
        <v>18059075</v>
      </c>
      <c r="E16459" t="str">
        <f t="shared" si="257"/>
        <v>{"name":"lncRNA:CR45314","chr":"2R","start":18057915,"stop":18059075},</v>
      </c>
    </row>
    <row r="16460" spans="1:5" x14ac:dyDescent="0.2">
      <c r="A16460" t="s">
        <v>16470</v>
      </c>
      <c r="B16460" t="s">
        <v>7</v>
      </c>
      <c r="C16460">
        <v>18173049</v>
      </c>
      <c r="D16460">
        <v>18173554</v>
      </c>
      <c r="E16460" t="str">
        <f t="shared" si="257"/>
        <v>{"name":"CR45315","chr":"2R","start":18173049,"stop":18173554},</v>
      </c>
    </row>
    <row r="16461" spans="1:5" x14ac:dyDescent="0.2">
      <c r="A16461" t="s">
        <v>16471</v>
      </c>
      <c r="B16461" t="s">
        <v>7</v>
      </c>
      <c r="C16461">
        <v>16378815</v>
      </c>
      <c r="D16461">
        <v>16380135</v>
      </c>
      <c r="E16461" t="str">
        <f t="shared" si="257"/>
        <v>{"name":"lncRNA:CR45316","chr":"2R","start":16378815,"stop":16380135},</v>
      </c>
    </row>
    <row r="16462" spans="1:5" x14ac:dyDescent="0.2">
      <c r="A16462" t="s">
        <v>16472</v>
      </c>
      <c r="B16462" t="s">
        <v>7</v>
      </c>
      <c r="C16462">
        <v>16379295</v>
      </c>
      <c r="D16462">
        <v>16380195</v>
      </c>
      <c r="E16462" t="str">
        <f t="shared" si="257"/>
        <v>{"name":"lncRNA:CR45317","chr":"2R","start":16379295,"stop":16380195},</v>
      </c>
    </row>
    <row r="16463" spans="1:5" x14ac:dyDescent="0.2">
      <c r="A16463" t="s">
        <v>16473</v>
      </c>
      <c r="B16463" t="s">
        <v>7</v>
      </c>
      <c r="C16463">
        <v>11994995</v>
      </c>
      <c r="D16463">
        <v>11996194</v>
      </c>
      <c r="E16463" t="str">
        <f t="shared" si="257"/>
        <v>{"name":"lncRNA:CR45318","chr":"2R","start":11994995,"stop":11996194},</v>
      </c>
    </row>
    <row r="16464" spans="1:5" x14ac:dyDescent="0.2">
      <c r="A16464" t="s">
        <v>16474</v>
      </c>
      <c r="B16464" t="s">
        <v>7</v>
      </c>
      <c r="C16464">
        <v>11992565</v>
      </c>
      <c r="D16464">
        <v>11996095</v>
      </c>
      <c r="E16464" t="str">
        <f t="shared" si="257"/>
        <v>{"name":"lncRNA:CR45319","chr":"2R","start":11992565,"stop":11996095},</v>
      </c>
    </row>
    <row r="16465" spans="1:5" x14ac:dyDescent="0.2">
      <c r="A16465" t="s">
        <v>16475</v>
      </c>
      <c r="B16465" t="s">
        <v>7</v>
      </c>
      <c r="C16465">
        <v>7451670</v>
      </c>
      <c r="D16465">
        <v>7452365</v>
      </c>
      <c r="E16465" t="str">
        <f t="shared" si="257"/>
        <v>{"name":"lncRNA:CR45320","chr":"2R","start":7451670,"stop":7452365},</v>
      </c>
    </row>
    <row r="16466" spans="1:5" x14ac:dyDescent="0.2">
      <c r="A16466" t="s">
        <v>16476</v>
      </c>
      <c r="B16466" t="s">
        <v>7</v>
      </c>
      <c r="C16466">
        <v>9445265</v>
      </c>
      <c r="D16466">
        <v>9445784</v>
      </c>
      <c r="E16466" t="str">
        <f t="shared" si="257"/>
        <v>{"name":"lncRNA:CR45321","chr":"2R","start":9445265,"stop":9445784},</v>
      </c>
    </row>
    <row r="16467" spans="1:5" x14ac:dyDescent="0.2">
      <c r="A16467" t="s">
        <v>16477</v>
      </c>
      <c r="B16467" t="s">
        <v>7</v>
      </c>
      <c r="C16467">
        <v>16358796</v>
      </c>
      <c r="D16467">
        <v>16359495</v>
      </c>
      <c r="E16467" t="str">
        <f t="shared" si="257"/>
        <v>{"name":"lncRNA:CR45322","chr":"2R","start":16358796,"stop":16359495},</v>
      </c>
    </row>
    <row r="16468" spans="1:5" x14ac:dyDescent="0.2">
      <c r="A16468" t="s">
        <v>16478</v>
      </c>
      <c r="B16468" t="s">
        <v>7</v>
      </c>
      <c r="C16468">
        <v>17189305</v>
      </c>
      <c r="D16468">
        <v>17189945</v>
      </c>
      <c r="E16468" t="str">
        <f t="shared" si="257"/>
        <v>{"name":"lncRNA:CR45323","chr":"2R","start":17189305,"stop":17189945},</v>
      </c>
    </row>
    <row r="16469" spans="1:5" x14ac:dyDescent="0.2">
      <c r="A16469" t="s">
        <v>16479</v>
      </c>
      <c r="B16469" t="s">
        <v>7</v>
      </c>
      <c r="C16469">
        <v>9988125</v>
      </c>
      <c r="D16469">
        <v>9989285</v>
      </c>
      <c r="E16469" t="str">
        <f t="shared" si="257"/>
        <v>{"name":"lncRNA:CR45324","chr":"2R","start":9988125,"stop":9989285},</v>
      </c>
    </row>
    <row r="16470" spans="1:5" x14ac:dyDescent="0.2">
      <c r="A16470" t="s">
        <v>16480</v>
      </c>
      <c r="B16470" t="s">
        <v>7</v>
      </c>
      <c r="C16470">
        <v>23720320</v>
      </c>
      <c r="D16470">
        <v>23721007</v>
      </c>
      <c r="E16470" t="str">
        <f t="shared" si="257"/>
        <v>{"name":"lncRNA:CR45325","chr":"2R","start":23720320,"stop":23721007},</v>
      </c>
    </row>
    <row r="16471" spans="1:5" x14ac:dyDescent="0.2">
      <c r="A16471" t="s">
        <v>16481</v>
      </c>
      <c r="B16471" t="s">
        <v>7</v>
      </c>
      <c r="C16471">
        <v>23709177</v>
      </c>
      <c r="D16471">
        <v>23709947</v>
      </c>
      <c r="E16471" t="str">
        <f t="shared" si="257"/>
        <v>{"name":"asRNA:CR45326","chr":"2R","start":23709177,"stop":23709947},</v>
      </c>
    </row>
    <row r="16472" spans="1:5" x14ac:dyDescent="0.2">
      <c r="A16472" t="s">
        <v>16482</v>
      </c>
      <c r="B16472" t="s">
        <v>7</v>
      </c>
      <c r="C16472">
        <v>22378263</v>
      </c>
      <c r="D16472">
        <v>22379007</v>
      </c>
      <c r="E16472" t="str">
        <f t="shared" si="257"/>
        <v>{"name":"lncRNA:CR45327","chr":"2R","start":22378263,"stop":22379007},</v>
      </c>
    </row>
    <row r="16473" spans="1:5" x14ac:dyDescent="0.2">
      <c r="A16473" t="s">
        <v>16483</v>
      </c>
      <c r="B16473" t="s">
        <v>7</v>
      </c>
      <c r="C16473">
        <v>22596486</v>
      </c>
      <c r="D16473">
        <v>22597125</v>
      </c>
      <c r="E16473" t="str">
        <f t="shared" si="257"/>
        <v>{"name":"lncRNA:CR45328","chr":"2R","start":22596486,"stop":22597125},</v>
      </c>
    </row>
    <row r="16474" spans="1:5" x14ac:dyDescent="0.2">
      <c r="A16474" t="s">
        <v>16484</v>
      </c>
      <c r="B16474" t="s">
        <v>7</v>
      </c>
      <c r="C16474">
        <v>14823545</v>
      </c>
      <c r="D16474">
        <v>14824365</v>
      </c>
      <c r="E16474" t="str">
        <f t="shared" si="257"/>
        <v>{"name":"lncRNA:CR45329","chr":"2R","start":14823545,"stop":14824365},</v>
      </c>
    </row>
    <row r="16475" spans="1:5" x14ac:dyDescent="0.2">
      <c r="A16475" t="s">
        <v>16485</v>
      </c>
      <c r="B16475" t="s">
        <v>13</v>
      </c>
      <c r="C16475">
        <v>13241807</v>
      </c>
      <c r="D16475">
        <v>13244724</v>
      </c>
      <c r="E16475" t="str">
        <f t="shared" si="257"/>
        <v>{"name":"asRNA:CR45330","chr":"2L","start":13241807,"stop":13244724},</v>
      </c>
    </row>
    <row r="16476" spans="1:5" x14ac:dyDescent="0.2">
      <c r="A16476" t="s">
        <v>16486</v>
      </c>
      <c r="B16476" t="s">
        <v>13</v>
      </c>
      <c r="C16476">
        <v>14974468</v>
      </c>
      <c r="D16476">
        <v>14975001</v>
      </c>
      <c r="E16476" t="str">
        <f t="shared" si="257"/>
        <v>{"name":"lncRNA:CR45331","chr":"2L","start":14974468,"stop":14975001},</v>
      </c>
    </row>
    <row r="16477" spans="1:5" x14ac:dyDescent="0.2">
      <c r="A16477" t="s">
        <v>16487</v>
      </c>
      <c r="B16477" t="s">
        <v>13</v>
      </c>
      <c r="C16477">
        <v>17901807</v>
      </c>
      <c r="D16477">
        <v>17902691</v>
      </c>
      <c r="E16477" t="str">
        <f t="shared" si="257"/>
        <v>{"name":"lncRNA:CR45332","chr":"2L","start":17901807,"stop":17902691},</v>
      </c>
    </row>
    <row r="16478" spans="1:5" x14ac:dyDescent="0.2">
      <c r="A16478" t="s">
        <v>16488</v>
      </c>
      <c r="B16478" t="s">
        <v>13</v>
      </c>
      <c r="C16478">
        <v>17902778</v>
      </c>
      <c r="D16478">
        <v>17903073</v>
      </c>
      <c r="E16478" t="str">
        <f t="shared" si="257"/>
        <v>{"name":"lncRNA:CR45333","chr":"2L","start":17902778,"stop":17903073},</v>
      </c>
    </row>
    <row r="16479" spans="1:5" x14ac:dyDescent="0.2">
      <c r="A16479" t="s">
        <v>16489</v>
      </c>
      <c r="B16479" t="s">
        <v>13</v>
      </c>
      <c r="C16479">
        <v>21929064</v>
      </c>
      <c r="D16479">
        <v>21931698</v>
      </c>
      <c r="E16479" t="str">
        <f t="shared" si="257"/>
        <v>{"name":"lncRNA:CR45334","chr":"2L","start":21929064,"stop":21931698},</v>
      </c>
    </row>
    <row r="16480" spans="1:5" x14ac:dyDescent="0.2">
      <c r="A16480" t="s">
        <v>16490</v>
      </c>
      <c r="B16480" t="s">
        <v>13</v>
      </c>
      <c r="C16480">
        <v>22032625</v>
      </c>
      <c r="D16480">
        <v>22033798</v>
      </c>
      <c r="E16480" t="str">
        <f t="shared" si="257"/>
        <v>{"name":"lncRNA:CR45335","chr":"2L","start":22032625,"stop":22033798},</v>
      </c>
    </row>
    <row r="16481" spans="1:5" x14ac:dyDescent="0.2">
      <c r="A16481" t="s">
        <v>16491</v>
      </c>
      <c r="B16481" t="s">
        <v>13</v>
      </c>
      <c r="C16481">
        <v>3210515</v>
      </c>
      <c r="D16481">
        <v>3211156</v>
      </c>
      <c r="E16481" t="str">
        <f t="shared" si="257"/>
        <v>{"name":"lncRNA:CR45336","chr":"2L","start":3210515,"stop":3211156},</v>
      </c>
    </row>
    <row r="16482" spans="1:5" x14ac:dyDescent="0.2">
      <c r="A16482" t="s">
        <v>16492</v>
      </c>
      <c r="B16482" t="s">
        <v>13</v>
      </c>
      <c r="C16482">
        <v>3260973</v>
      </c>
      <c r="D16482">
        <v>3261281</v>
      </c>
      <c r="E16482" t="str">
        <f t="shared" si="257"/>
        <v>{"name":"lncRNA:CR45337","chr":"2L","start":3260973,"stop":3261281},</v>
      </c>
    </row>
    <row r="16483" spans="1:5" x14ac:dyDescent="0.2">
      <c r="A16483" t="s">
        <v>16493</v>
      </c>
      <c r="B16483" t="s">
        <v>13</v>
      </c>
      <c r="C16483">
        <v>3261638</v>
      </c>
      <c r="D16483">
        <v>3262007</v>
      </c>
      <c r="E16483" t="str">
        <f t="shared" si="257"/>
        <v>{"name":"lncRNA:CR45338","chr":"2L","start":3261638,"stop":3262007},</v>
      </c>
    </row>
    <row r="16484" spans="1:5" x14ac:dyDescent="0.2">
      <c r="A16484" t="s">
        <v>16494</v>
      </c>
      <c r="B16484" t="s">
        <v>13</v>
      </c>
      <c r="C16484">
        <v>65999</v>
      </c>
      <c r="D16484">
        <v>66242</v>
      </c>
      <c r="E16484" t="str">
        <f t="shared" si="257"/>
        <v>{"name":"lncRNA:CR45339","chr":"2L","start":65999,"stop":66242},</v>
      </c>
    </row>
    <row r="16485" spans="1:5" x14ac:dyDescent="0.2">
      <c r="A16485" t="s">
        <v>16495</v>
      </c>
      <c r="B16485" t="s">
        <v>13</v>
      </c>
      <c r="C16485">
        <v>66318</v>
      </c>
      <c r="D16485">
        <v>66524</v>
      </c>
      <c r="E16485" t="str">
        <f t="shared" si="257"/>
        <v>{"name":"lncRNA:CR45340","chr":"2L","start":66318,"stop":66524},</v>
      </c>
    </row>
    <row r="16486" spans="1:5" x14ac:dyDescent="0.2">
      <c r="A16486" t="s">
        <v>16496</v>
      </c>
      <c r="B16486" t="s">
        <v>13</v>
      </c>
      <c r="C16486">
        <v>8370343</v>
      </c>
      <c r="D16486">
        <v>8370670</v>
      </c>
      <c r="E16486" t="str">
        <f t="shared" si="257"/>
        <v>{"name":"asRNA:CR45341","chr":"2L","start":8370343,"stop":8370670},</v>
      </c>
    </row>
    <row r="16487" spans="1:5" x14ac:dyDescent="0.2">
      <c r="A16487" t="s">
        <v>16497</v>
      </c>
      <c r="B16487" t="s">
        <v>13</v>
      </c>
      <c r="C16487">
        <v>2840025</v>
      </c>
      <c r="D16487">
        <v>2840316</v>
      </c>
      <c r="E16487" t="str">
        <f t="shared" si="257"/>
        <v>{"name":"asRNA:CR45342","chr":"2L","start":2840025,"stop":2840316},</v>
      </c>
    </row>
    <row r="16488" spans="1:5" x14ac:dyDescent="0.2">
      <c r="A16488" t="s">
        <v>16498</v>
      </c>
      <c r="B16488" t="s">
        <v>13</v>
      </c>
      <c r="C16488">
        <v>8394429</v>
      </c>
      <c r="D16488">
        <v>8395332</v>
      </c>
      <c r="E16488" t="str">
        <f t="shared" si="257"/>
        <v>{"name":"asRNA:CR45343","chr":"2L","start":8394429,"stop":8395332},</v>
      </c>
    </row>
    <row r="16489" spans="1:5" x14ac:dyDescent="0.2">
      <c r="A16489" t="s">
        <v>16499</v>
      </c>
      <c r="B16489" t="s">
        <v>13</v>
      </c>
      <c r="C16489">
        <v>4001084</v>
      </c>
      <c r="D16489">
        <v>4001620</v>
      </c>
      <c r="E16489" t="str">
        <f t="shared" si="257"/>
        <v>{"name":"lncRNA:CR45344","chr":"2L","start":4001084,"stop":4001620},</v>
      </c>
    </row>
    <row r="16490" spans="1:5" x14ac:dyDescent="0.2">
      <c r="A16490" t="s">
        <v>16500</v>
      </c>
      <c r="B16490" t="s">
        <v>13</v>
      </c>
      <c r="C16490">
        <v>857403</v>
      </c>
      <c r="D16490">
        <v>860079</v>
      </c>
      <c r="E16490" t="str">
        <f t="shared" si="257"/>
        <v>{"name":"lncRNA:CR45345","chr":"2L","start":857403,"stop":860079},</v>
      </c>
    </row>
    <row r="16491" spans="1:5" x14ac:dyDescent="0.2">
      <c r="A16491" t="s">
        <v>16501</v>
      </c>
      <c r="B16491" t="s">
        <v>13</v>
      </c>
      <c r="C16491">
        <v>1214649</v>
      </c>
      <c r="D16491">
        <v>1215293</v>
      </c>
      <c r="E16491" t="str">
        <f t="shared" si="257"/>
        <v>{"name":"lncRNA:CR45346","chr":"2L","start":1214649,"stop":1215293},</v>
      </c>
    </row>
    <row r="16492" spans="1:5" x14ac:dyDescent="0.2">
      <c r="A16492" t="s">
        <v>16502</v>
      </c>
      <c r="B16492" t="s">
        <v>13</v>
      </c>
      <c r="C16492">
        <v>20562247</v>
      </c>
      <c r="D16492">
        <v>20575720</v>
      </c>
      <c r="E16492" t="str">
        <f t="shared" si="257"/>
        <v>{"name":"lncRNA:CR45347","chr":"2L","start":20562247,"stop":20575720},</v>
      </c>
    </row>
    <row r="16493" spans="1:5" x14ac:dyDescent="0.2">
      <c r="A16493" t="s">
        <v>16503</v>
      </c>
      <c r="B16493" t="s">
        <v>13</v>
      </c>
      <c r="C16493">
        <v>897453</v>
      </c>
      <c r="D16493">
        <v>898050</v>
      </c>
      <c r="E16493" t="str">
        <f t="shared" si="257"/>
        <v>{"name":"lncRNA:CR45348","chr":"2L","start":897453,"stop":898050},</v>
      </c>
    </row>
    <row r="16494" spans="1:5" x14ac:dyDescent="0.2">
      <c r="A16494" t="s">
        <v>16504</v>
      </c>
      <c r="B16494" t="s">
        <v>13</v>
      </c>
      <c r="C16494">
        <v>15280028</v>
      </c>
      <c r="D16494">
        <v>15280449</v>
      </c>
      <c r="E16494" t="str">
        <f t="shared" si="257"/>
        <v>{"name":"lncRNA:CR45349","chr":"2L","start":15280028,"stop":15280449},</v>
      </c>
    </row>
    <row r="16495" spans="1:5" x14ac:dyDescent="0.2">
      <c r="A16495" t="s">
        <v>16505</v>
      </c>
      <c r="B16495" t="s">
        <v>7</v>
      </c>
      <c r="C16495">
        <v>24024098</v>
      </c>
      <c r="D16495">
        <v>24025777</v>
      </c>
      <c r="E16495" t="str">
        <f t="shared" si="257"/>
        <v>{"name":"asRNA:CR45350","chr":"2R","start":24024098,"stop":24025777},</v>
      </c>
    </row>
    <row r="16496" spans="1:5" x14ac:dyDescent="0.2">
      <c r="A16496" t="s">
        <v>16506</v>
      </c>
      <c r="B16496" t="s">
        <v>13</v>
      </c>
      <c r="C16496">
        <v>10638562</v>
      </c>
      <c r="D16496">
        <v>10639592</v>
      </c>
      <c r="E16496" t="str">
        <f t="shared" si="257"/>
        <v>{"name":"lncRNA:CR45351","chr":"2L","start":10638562,"stop":10639592},</v>
      </c>
    </row>
    <row r="16497" spans="1:5" x14ac:dyDescent="0.2">
      <c r="A16497" t="s">
        <v>16507</v>
      </c>
      <c r="B16497" t="s">
        <v>13</v>
      </c>
      <c r="C16497">
        <v>14021583</v>
      </c>
      <c r="D16497">
        <v>14022033</v>
      </c>
      <c r="E16497" t="str">
        <f t="shared" si="257"/>
        <v>{"name":"lncRNA:CR45352","chr":"2L","start":14021583,"stop":14022033},</v>
      </c>
    </row>
    <row r="16498" spans="1:5" x14ac:dyDescent="0.2">
      <c r="A16498" t="s">
        <v>16508</v>
      </c>
      <c r="B16498" t="s">
        <v>13</v>
      </c>
      <c r="C16498">
        <v>15468944</v>
      </c>
      <c r="D16498">
        <v>15469527</v>
      </c>
      <c r="E16498" t="str">
        <f t="shared" si="257"/>
        <v>{"name":"lncRNA:CR45353","chr":"2L","start":15468944,"stop":15469527},</v>
      </c>
    </row>
    <row r="16499" spans="1:5" x14ac:dyDescent="0.2">
      <c r="A16499" t="s">
        <v>16509</v>
      </c>
      <c r="B16499" t="s">
        <v>13</v>
      </c>
      <c r="C16499">
        <v>16534057</v>
      </c>
      <c r="D16499">
        <v>16534488</v>
      </c>
      <c r="E16499" t="str">
        <f t="shared" si="257"/>
        <v>{"name":"lncRNA:CR45354","chr":"2L","start":16534057,"stop":16534488},</v>
      </c>
    </row>
    <row r="16500" spans="1:5" x14ac:dyDescent="0.2">
      <c r="A16500" t="s">
        <v>16510</v>
      </c>
      <c r="B16500" t="s">
        <v>13</v>
      </c>
      <c r="C16500">
        <v>16534962</v>
      </c>
      <c r="D16500">
        <v>16535228</v>
      </c>
      <c r="E16500" t="str">
        <f t="shared" si="257"/>
        <v>{"name":"lncRNA:CR45355","chr":"2L","start":16534962,"stop":16535228},</v>
      </c>
    </row>
    <row r="16501" spans="1:5" x14ac:dyDescent="0.2">
      <c r="A16501" t="s">
        <v>16511</v>
      </c>
      <c r="B16501" t="s">
        <v>13</v>
      </c>
      <c r="C16501">
        <v>16998327</v>
      </c>
      <c r="D16501">
        <v>16998551</v>
      </c>
      <c r="E16501" t="str">
        <f t="shared" si="257"/>
        <v>{"name":"lncRNA:CR45356","chr":"2L","start":16998327,"stop":16998551},</v>
      </c>
    </row>
    <row r="16502" spans="1:5" x14ac:dyDescent="0.2">
      <c r="A16502" t="s">
        <v>16512</v>
      </c>
      <c r="B16502" t="s">
        <v>13</v>
      </c>
      <c r="C16502">
        <v>16998683</v>
      </c>
      <c r="D16502">
        <v>16998941</v>
      </c>
      <c r="E16502" t="str">
        <f t="shared" si="257"/>
        <v>{"name":"lncRNA:CR45357","chr":"2L","start":16998683,"stop":16998941},</v>
      </c>
    </row>
    <row r="16503" spans="1:5" x14ac:dyDescent="0.2">
      <c r="A16503" t="s">
        <v>16513</v>
      </c>
      <c r="B16503" t="s">
        <v>13</v>
      </c>
      <c r="C16503">
        <v>17575152</v>
      </c>
      <c r="D16503">
        <v>17575490</v>
      </c>
      <c r="E16503" t="str">
        <f t="shared" si="257"/>
        <v>{"name":"lncRNA:CR45358","chr":"2L","start":17575152,"stop":17575490},</v>
      </c>
    </row>
    <row r="16504" spans="1:5" x14ac:dyDescent="0.2">
      <c r="A16504" t="s">
        <v>16514</v>
      </c>
      <c r="B16504" t="s">
        <v>13</v>
      </c>
      <c r="C16504">
        <v>20489308</v>
      </c>
      <c r="D16504">
        <v>20490282</v>
      </c>
      <c r="E16504" t="str">
        <f t="shared" si="257"/>
        <v>{"name":"lncRNA:CR45359","chr":"2L","start":20489308,"stop":20490282},</v>
      </c>
    </row>
    <row r="16505" spans="1:5" x14ac:dyDescent="0.2">
      <c r="A16505" t="s">
        <v>16515</v>
      </c>
      <c r="B16505" t="s">
        <v>13</v>
      </c>
      <c r="C16505">
        <v>20487976</v>
      </c>
      <c r="D16505">
        <v>20488777</v>
      </c>
      <c r="E16505" t="str">
        <f t="shared" si="257"/>
        <v>{"name":"lncRNA:CR45360","chr":"2L","start":20487976,"stop":20488777},</v>
      </c>
    </row>
    <row r="16506" spans="1:5" x14ac:dyDescent="0.2">
      <c r="A16506" t="s">
        <v>16516</v>
      </c>
      <c r="B16506" t="s">
        <v>13</v>
      </c>
      <c r="C16506">
        <v>20484399</v>
      </c>
      <c r="D16506">
        <v>20487548</v>
      </c>
      <c r="E16506" t="str">
        <f t="shared" si="257"/>
        <v>{"name":"lncRNA:CR45361","chr":"2L","start":20484399,"stop":20487548},</v>
      </c>
    </row>
    <row r="16507" spans="1:5" x14ac:dyDescent="0.2">
      <c r="A16507" t="s">
        <v>16517</v>
      </c>
      <c r="B16507" t="s">
        <v>13</v>
      </c>
      <c r="C16507">
        <v>21889758</v>
      </c>
      <c r="D16507">
        <v>21891095</v>
      </c>
      <c r="E16507" t="str">
        <f t="shared" si="257"/>
        <v>{"name":"lncRNA:CR45362","chr":"2L","start":21889758,"stop":21891095},</v>
      </c>
    </row>
    <row r="16508" spans="1:5" x14ac:dyDescent="0.2">
      <c r="A16508" t="s">
        <v>16518</v>
      </c>
      <c r="B16508" t="s">
        <v>13</v>
      </c>
      <c r="C16508">
        <v>4361689</v>
      </c>
      <c r="D16508">
        <v>4371303</v>
      </c>
      <c r="E16508" t="str">
        <f t="shared" si="257"/>
        <v>{"name":"lncRNA:CR45363","chr":"2L","start":4361689,"stop":4371303},</v>
      </c>
    </row>
    <row r="16509" spans="1:5" x14ac:dyDescent="0.2">
      <c r="A16509" t="s">
        <v>16519</v>
      </c>
      <c r="B16509" t="s">
        <v>13</v>
      </c>
      <c r="C16509">
        <v>7871978</v>
      </c>
      <c r="D16509">
        <v>7872367</v>
      </c>
      <c r="E16509" t="str">
        <f t="shared" si="257"/>
        <v>{"name":"lncRNA:CR45364","chr":"2L","start":7871978,"stop":7872367},</v>
      </c>
    </row>
    <row r="16510" spans="1:5" x14ac:dyDescent="0.2">
      <c r="A16510" t="s">
        <v>16520</v>
      </c>
      <c r="B16510" t="s">
        <v>13</v>
      </c>
      <c r="C16510">
        <v>8852009</v>
      </c>
      <c r="D16510">
        <v>8852664</v>
      </c>
      <c r="E16510" t="str">
        <f t="shared" si="257"/>
        <v>{"name":"lncRNA:CR45365","chr":"2L","start":8852009,"stop":8852664},</v>
      </c>
    </row>
    <row r="16511" spans="1:5" x14ac:dyDescent="0.2">
      <c r="A16511" t="s">
        <v>16521</v>
      </c>
      <c r="B16511" t="s">
        <v>13</v>
      </c>
      <c r="C16511">
        <v>357329</v>
      </c>
      <c r="D16511">
        <v>358174</v>
      </c>
      <c r="E16511" t="str">
        <f t="shared" si="257"/>
        <v>{"name":"asRNA:CR45366","chr":"2L","start":357329,"stop":358174},</v>
      </c>
    </row>
    <row r="16512" spans="1:5" x14ac:dyDescent="0.2">
      <c r="A16512" t="s">
        <v>16522</v>
      </c>
      <c r="B16512" t="s">
        <v>13</v>
      </c>
      <c r="C16512">
        <v>355663</v>
      </c>
      <c r="D16512">
        <v>356891</v>
      </c>
      <c r="E16512" t="str">
        <f t="shared" si="257"/>
        <v>{"name":"asRNA:CR45367","chr":"2L","start":355663,"stop":356891},</v>
      </c>
    </row>
    <row r="16513" spans="1:5" x14ac:dyDescent="0.2">
      <c r="A16513" t="s">
        <v>16523</v>
      </c>
      <c r="B16513" t="s">
        <v>13</v>
      </c>
      <c r="C16513">
        <v>628729</v>
      </c>
      <c r="D16513">
        <v>629052</v>
      </c>
      <c r="E16513" t="str">
        <f t="shared" si="257"/>
        <v>{"name":"lncRNA:CR45369","chr":"2L","start":628729,"stop":629052},</v>
      </c>
    </row>
    <row r="16514" spans="1:5" x14ac:dyDescent="0.2">
      <c r="A16514" t="s">
        <v>16524</v>
      </c>
      <c r="B16514" t="s">
        <v>13</v>
      </c>
      <c r="C16514">
        <v>7604243</v>
      </c>
      <c r="D16514">
        <v>7604563</v>
      </c>
      <c r="E16514" t="str">
        <f t="shared" si="257"/>
        <v>{"name":"lncRNA:CR45370","chr":"2L","start":7604243,"stop":7604563},</v>
      </c>
    </row>
    <row r="16515" spans="1:5" x14ac:dyDescent="0.2">
      <c r="A16515" t="s">
        <v>16525</v>
      </c>
      <c r="B16515" t="s">
        <v>13</v>
      </c>
      <c r="C16515">
        <v>8343320</v>
      </c>
      <c r="D16515">
        <v>8345015</v>
      </c>
      <c r="E16515" t="str">
        <f t="shared" ref="E16515:E16578" si="258">_xlfn.CONCAT("{""", $A$1, """:""", A16515, """,""", $B$1, """:""", B16515, """,""", $C$1, """:", C16515, , ",""", $D$1, """:", D16515, "},")</f>
        <v>{"name":"asRNA:CR45371","chr":"2L","start":8343320,"stop":8345015},</v>
      </c>
    </row>
    <row r="16516" spans="1:5" x14ac:dyDescent="0.2">
      <c r="A16516" t="s">
        <v>16526</v>
      </c>
      <c r="B16516" t="s">
        <v>13</v>
      </c>
      <c r="C16516">
        <v>3475365</v>
      </c>
      <c r="D16516">
        <v>3476058</v>
      </c>
      <c r="E16516" t="str">
        <f t="shared" si="258"/>
        <v>{"name":"lncRNA:CR45372","chr":"2L","start":3475365,"stop":3476058},</v>
      </c>
    </row>
    <row r="16517" spans="1:5" x14ac:dyDescent="0.2">
      <c r="A16517" t="s">
        <v>16527</v>
      </c>
      <c r="B16517" t="s">
        <v>13</v>
      </c>
      <c r="C16517">
        <v>15398687</v>
      </c>
      <c r="D16517">
        <v>15399003</v>
      </c>
      <c r="E16517" t="str">
        <f t="shared" si="258"/>
        <v>{"name":"lncRNA:CR45373","chr":"2L","start":15398687,"stop":15399003},</v>
      </c>
    </row>
    <row r="16518" spans="1:5" x14ac:dyDescent="0.2">
      <c r="A16518" t="s">
        <v>16528</v>
      </c>
      <c r="B16518" t="s">
        <v>13</v>
      </c>
      <c r="C16518">
        <v>15400085</v>
      </c>
      <c r="D16518">
        <v>15400497</v>
      </c>
      <c r="E16518" t="str">
        <f t="shared" si="258"/>
        <v>{"name":"lncRNA:CR45374","chr":"2L","start":15400085,"stop":15400497},</v>
      </c>
    </row>
    <row r="16519" spans="1:5" x14ac:dyDescent="0.2">
      <c r="A16519" t="s">
        <v>16529</v>
      </c>
      <c r="B16519" t="s">
        <v>13</v>
      </c>
      <c r="C16519">
        <v>10441820</v>
      </c>
      <c r="D16519">
        <v>10442204</v>
      </c>
      <c r="E16519" t="str">
        <f t="shared" si="258"/>
        <v>{"name":"lncRNA:CR45375","chr":"2L","start":10441820,"stop":10442204},</v>
      </c>
    </row>
    <row r="16520" spans="1:5" x14ac:dyDescent="0.2">
      <c r="A16520" t="s">
        <v>16530</v>
      </c>
      <c r="B16520" t="s">
        <v>5</v>
      </c>
      <c r="C16520">
        <v>8564105</v>
      </c>
      <c r="D16520">
        <v>8569248</v>
      </c>
      <c r="E16520" t="str">
        <f t="shared" si="258"/>
        <v>{"name":"Cenp-C","chr":"3R","start":8564105,"stop":8569248},</v>
      </c>
    </row>
    <row r="16521" spans="1:5" x14ac:dyDescent="0.2">
      <c r="A16521" t="s">
        <v>16531</v>
      </c>
      <c r="B16521" t="s">
        <v>5</v>
      </c>
      <c r="C16521">
        <v>16999384</v>
      </c>
      <c r="D16521">
        <v>17002355</v>
      </c>
      <c r="E16521" t="str">
        <f t="shared" si="258"/>
        <v>{"name":"Sf3a1","chr":"3R","start":16999384,"stop":17002355},</v>
      </c>
    </row>
    <row r="16522" spans="1:5" x14ac:dyDescent="0.2">
      <c r="A16522" t="s">
        <v>16532</v>
      </c>
      <c r="B16522" t="s">
        <v>11</v>
      </c>
      <c r="C16522">
        <v>3055908</v>
      </c>
      <c r="D16522">
        <v>3070839</v>
      </c>
      <c r="E16522" t="str">
        <f t="shared" si="258"/>
        <v>{"name":"CG32486","chr":"3L","start":3055908,"stop":3070839},</v>
      </c>
    </row>
    <row r="16523" spans="1:5" x14ac:dyDescent="0.2">
      <c r="A16523" t="s">
        <v>16533</v>
      </c>
      <c r="B16523" t="s">
        <v>7</v>
      </c>
      <c r="C16523">
        <v>22201508</v>
      </c>
      <c r="D16523">
        <v>22203045</v>
      </c>
      <c r="E16523" t="str">
        <f t="shared" si="258"/>
        <v>{"name":"asRNA:CR45376","chr":"2R","start":22201508,"stop":22203045},</v>
      </c>
    </row>
    <row r="16524" spans="1:5" x14ac:dyDescent="0.2">
      <c r="A16524" t="s">
        <v>16534</v>
      </c>
      <c r="B16524" t="s">
        <v>7</v>
      </c>
      <c r="C16524">
        <v>11704755</v>
      </c>
      <c r="D16524">
        <v>11706222</v>
      </c>
      <c r="E16524" t="str">
        <f t="shared" si="258"/>
        <v>{"name":"lncRNA:CR45377","chr":"2R","start":11704755,"stop":11706222},</v>
      </c>
    </row>
    <row r="16525" spans="1:5" x14ac:dyDescent="0.2">
      <c r="A16525" t="s">
        <v>16535</v>
      </c>
      <c r="B16525" t="s">
        <v>11</v>
      </c>
      <c r="C16525">
        <v>392006</v>
      </c>
      <c r="D16525">
        <v>393255</v>
      </c>
      <c r="E16525" t="str">
        <f t="shared" si="258"/>
        <v>{"name":"lncRNA:CR45378","chr":"3L","start":392006,"stop":393255},</v>
      </c>
    </row>
    <row r="16526" spans="1:5" x14ac:dyDescent="0.2">
      <c r="A16526" t="s">
        <v>16536</v>
      </c>
      <c r="B16526" t="s">
        <v>11</v>
      </c>
      <c r="C16526">
        <v>3863704</v>
      </c>
      <c r="D16526">
        <v>3864424</v>
      </c>
      <c r="E16526" t="str">
        <f t="shared" si="258"/>
        <v>{"name":"lncRNA:CR45379","chr":"3L","start":3863704,"stop":3864424},</v>
      </c>
    </row>
    <row r="16527" spans="1:5" x14ac:dyDescent="0.2">
      <c r="A16527" t="s">
        <v>16537</v>
      </c>
      <c r="B16527" t="s">
        <v>11</v>
      </c>
      <c r="C16527">
        <v>3329281</v>
      </c>
      <c r="D16527">
        <v>3329597</v>
      </c>
      <c r="E16527" t="str">
        <f t="shared" si="258"/>
        <v>{"name":"lncRNA:CR45380","chr":"3L","start":3329281,"stop":3329597},</v>
      </c>
    </row>
    <row r="16528" spans="1:5" x14ac:dyDescent="0.2">
      <c r="A16528" t="s">
        <v>16538</v>
      </c>
      <c r="B16528" t="s">
        <v>11</v>
      </c>
      <c r="C16528">
        <v>22643881</v>
      </c>
      <c r="D16528">
        <v>22644470</v>
      </c>
      <c r="E16528" t="str">
        <f t="shared" si="258"/>
        <v>{"name":"lncRNA:CR45381","chr":"3L","start":22643881,"stop":22644470},</v>
      </c>
    </row>
    <row r="16529" spans="1:5" x14ac:dyDescent="0.2">
      <c r="A16529" t="s">
        <v>16539</v>
      </c>
      <c r="B16529" t="s">
        <v>11</v>
      </c>
      <c r="C16529">
        <v>22473952</v>
      </c>
      <c r="D16529">
        <v>22474431</v>
      </c>
      <c r="E16529" t="str">
        <f t="shared" si="258"/>
        <v>{"name":"lncRNA:CR45382","chr":"3L","start":22473952,"stop":22474431},</v>
      </c>
    </row>
    <row r="16530" spans="1:5" x14ac:dyDescent="0.2">
      <c r="A16530" t="s">
        <v>16540</v>
      </c>
      <c r="B16530" t="s">
        <v>11</v>
      </c>
      <c r="C16530">
        <v>20901854</v>
      </c>
      <c r="D16530">
        <v>20902524</v>
      </c>
      <c r="E16530" t="str">
        <f t="shared" si="258"/>
        <v>{"name":"lncRNA:CR45383","chr":"3L","start":20901854,"stop":20902524},</v>
      </c>
    </row>
    <row r="16531" spans="1:5" x14ac:dyDescent="0.2">
      <c r="A16531" t="s">
        <v>16541</v>
      </c>
      <c r="B16531" t="s">
        <v>11</v>
      </c>
      <c r="C16531">
        <v>20836112</v>
      </c>
      <c r="D16531">
        <v>20837135</v>
      </c>
      <c r="E16531" t="str">
        <f t="shared" si="258"/>
        <v>{"name":"asRNA:CR45384","chr":"3L","start":20836112,"stop":20837135},</v>
      </c>
    </row>
    <row r="16532" spans="1:5" x14ac:dyDescent="0.2">
      <c r="A16532" t="s">
        <v>16542</v>
      </c>
      <c r="B16532" t="s">
        <v>11</v>
      </c>
      <c r="C16532">
        <v>20345323</v>
      </c>
      <c r="D16532">
        <v>20346034</v>
      </c>
      <c r="E16532" t="str">
        <f t="shared" si="258"/>
        <v>{"name":"CR45385","chr":"3L","start":20345323,"stop":20346034},</v>
      </c>
    </row>
    <row r="16533" spans="1:5" x14ac:dyDescent="0.2">
      <c r="A16533" t="s">
        <v>16543</v>
      </c>
      <c r="B16533" t="s">
        <v>11</v>
      </c>
      <c r="C16533">
        <v>19090583</v>
      </c>
      <c r="D16533">
        <v>19090975</v>
      </c>
      <c r="E16533" t="str">
        <f t="shared" si="258"/>
        <v>{"name":"lncRNA:CR45386","chr":"3L","start":19090583,"stop":19090975},</v>
      </c>
    </row>
    <row r="16534" spans="1:5" x14ac:dyDescent="0.2">
      <c r="A16534" t="s">
        <v>16544</v>
      </c>
      <c r="B16534" t="s">
        <v>11</v>
      </c>
      <c r="C16534">
        <v>18854317</v>
      </c>
      <c r="D16534">
        <v>18854622</v>
      </c>
      <c r="E16534" t="str">
        <f t="shared" si="258"/>
        <v>{"name":"lncRNA:CR45387","chr":"3L","start":18854317,"stop":18854622},</v>
      </c>
    </row>
    <row r="16535" spans="1:5" x14ac:dyDescent="0.2">
      <c r="A16535" t="s">
        <v>16545</v>
      </c>
      <c r="B16535" t="s">
        <v>11</v>
      </c>
      <c r="C16535">
        <v>18852573</v>
      </c>
      <c r="D16535">
        <v>18861363</v>
      </c>
      <c r="E16535" t="str">
        <f t="shared" si="258"/>
        <v>{"name":"lncRNA:CR45388","chr":"3L","start":18852573,"stop":18861363},</v>
      </c>
    </row>
    <row r="16536" spans="1:5" x14ac:dyDescent="0.2">
      <c r="A16536" t="s">
        <v>16546</v>
      </c>
      <c r="B16536" t="s">
        <v>11</v>
      </c>
      <c r="C16536">
        <v>18596322</v>
      </c>
      <c r="D16536">
        <v>18596792</v>
      </c>
      <c r="E16536" t="str">
        <f t="shared" si="258"/>
        <v>{"name":"lncRNA:CR45389","chr":"3L","start":18596322,"stop":18596792},</v>
      </c>
    </row>
    <row r="16537" spans="1:5" x14ac:dyDescent="0.2">
      <c r="A16537" t="s">
        <v>16547</v>
      </c>
      <c r="B16537" t="s">
        <v>11</v>
      </c>
      <c r="C16537">
        <v>18597995</v>
      </c>
      <c r="D16537">
        <v>18598429</v>
      </c>
      <c r="E16537" t="str">
        <f t="shared" si="258"/>
        <v>{"name":"lncRNA:CR45390","chr":"3L","start":18597995,"stop":18598429},</v>
      </c>
    </row>
    <row r="16538" spans="1:5" x14ac:dyDescent="0.2">
      <c r="A16538" t="s">
        <v>16548</v>
      </c>
      <c r="B16538" t="s">
        <v>11</v>
      </c>
      <c r="C16538">
        <v>18074504</v>
      </c>
      <c r="D16538">
        <v>18075084</v>
      </c>
      <c r="E16538" t="str">
        <f t="shared" si="258"/>
        <v>{"name":"CR45391","chr":"3L","start":18074504,"stop":18075084},</v>
      </c>
    </row>
    <row r="16539" spans="1:5" x14ac:dyDescent="0.2">
      <c r="A16539" t="s">
        <v>16549</v>
      </c>
      <c r="B16539" t="s">
        <v>11</v>
      </c>
      <c r="C16539">
        <v>18077581</v>
      </c>
      <c r="D16539">
        <v>18078103</v>
      </c>
      <c r="E16539" t="str">
        <f t="shared" si="258"/>
        <v>{"name":"lncRNA:CR45392","chr":"3L","start":18077581,"stop":18078103},</v>
      </c>
    </row>
    <row r="16540" spans="1:5" x14ac:dyDescent="0.2">
      <c r="A16540" t="s">
        <v>16550</v>
      </c>
      <c r="B16540" t="s">
        <v>11</v>
      </c>
      <c r="C16540">
        <v>17947192</v>
      </c>
      <c r="D16540">
        <v>17947700</v>
      </c>
      <c r="E16540" t="str">
        <f t="shared" si="258"/>
        <v>{"name":"lncRNA:CR45393","chr":"3L","start":17947192,"stop":17947700},</v>
      </c>
    </row>
    <row r="16541" spans="1:5" x14ac:dyDescent="0.2">
      <c r="A16541" t="s">
        <v>16551</v>
      </c>
      <c r="B16541" t="s">
        <v>11</v>
      </c>
      <c r="C16541">
        <v>15457953</v>
      </c>
      <c r="D16541">
        <v>15458309</v>
      </c>
      <c r="E16541" t="str">
        <f t="shared" si="258"/>
        <v>{"name":"lncRNA:CR45394","chr":"3L","start":15457953,"stop":15458309},</v>
      </c>
    </row>
    <row r="16542" spans="1:5" x14ac:dyDescent="0.2">
      <c r="A16542" t="s">
        <v>16552</v>
      </c>
      <c r="B16542" t="s">
        <v>11</v>
      </c>
      <c r="C16542">
        <v>15457491</v>
      </c>
      <c r="D16542">
        <v>15457878</v>
      </c>
      <c r="E16542" t="str">
        <f t="shared" si="258"/>
        <v>{"name":"lncRNA:CR45395","chr":"3L","start":15457491,"stop":15457878},</v>
      </c>
    </row>
    <row r="16543" spans="1:5" x14ac:dyDescent="0.2">
      <c r="A16543" t="s">
        <v>16553</v>
      </c>
      <c r="B16543" t="s">
        <v>11</v>
      </c>
      <c r="C16543">
        <v>15142131</v>
      </c>
      <c r="D16543">
        <v>15142800</v>
      </c>
      <c r="E16543" t="str">
        <f t="shared" si="258"/>
        <v>{"name":"asRNA:CR45396","chr":"3L","start":15142131,"stop":15142800},</v>
      </c>
    </row>
    <row r="16544" spans="1:5" x14ac:dyDescent="0.2">
      <c r="A16544" t="s">
        <v>16554</v>
      </c>
      <c r="B16544" t="s">
        <v>11</v>
      </c>
      <c r="C16544">
        <v>15143801</v>
      </c>
      <c r="D16544">
        <v>15144170</v>
      </c>
      <c r="E16544" t="str">
        <f t="shared" si="258"/>
        <v>{"name":"asRNA:CR45397","chr":"3L","start":15143801,"stop":15144170},</v>
      </c>
    </row>
    <row r="16545" spans="1:5" x14ac:dyDescent="0.2">
      <c r="A16545" t="s">
        <v>16555</v>
      </c>
      <c r="B16545" t="s">
        <v>11</v>
      </c>
      <c r="C16545">
        <v>14890090</v>
      </c>
      <c r="D16545">
        <v>14890503</v>
      </c>
      <c r="E16545" t="str">
        <f t="shared" si="258"/>
        <v>{"name":"lncRNA:CR45398","chr":"3L","start":14890090,"stop":14890503},</v>
      </c>
    </row>
    <row r="16546" spans="1:5" x14ac:dyDescent="0.2">
      <c r="A16546" t="s">
        <v>16556</v>
      </c>
      <c r="B16546" t="s">
        <v>11</v>
      </c>
      <c r="C16546">
        <v>14238607</v>
      </c>
      <c r="D16546">
        <v>14239440</v>
      </c>
      <c r="E16546" t="str">
        <f t="shared" si="258"/>
        <v>{"name":"lncRNA:CR45399","chr":"3L","start":14238607,"stop":14239440},</v>
      </c>
    </row>
    <row r="16547" spans="1:5" x14ac:dyDescent="0.2">
      <c r="A16547" t="s">
        <v>16557</v>
      </c>
      <c r="B16547" t="s">
        <v>11</v>
      </c>
      <c r="C16547">
        <v>127321</v>
      </c>
      <c r="D16547">
        <v>127666</v>
      </c>
      <c r="E16547" t="str">
        <f t="shared" si="258"/>
        <v>{"name":"lncRNA:CR45400","chr":"3L","start":127321,"stop":127666},</v>
      </c>
    </row>
    <row r="16548" spans="1:5" x14ac:dyDescent="0.2">
      <c r="A16548" t="s">
        <v>16558</v>
      </c>
      <c r="B16548" t="s">
        <v>11</v>
      </c>
      <c r="C16548">
        <v>125009</v>
      </c>
      <c r="D16548">
        <v>125420</v>
      </c>
      <c r="E16548" t="str">
        <f t="shared" si="258"/>
        <v>{"name":"lncRNA:CR45401","chr":"3L","start":125009,"stop":125420},</v>
      </c>
    </row>
    <row r="16549" spans="1:5" x14ac:dyDescent="0.2">
      <c r="A16549" t="s">
        <v>16559</v>
      </c>
      <c r="B16549" t="s">
        <v>11</v>
      </c>
      <c r="C16549">
        <v>125421</v>
      </c>
      <c r="D16549">
        <v>125833</v>
      </c>
      <c r="E16549" t="str">
        <f t="shared" si="258"/>
        <v>{"name":"lncRNA:CR45402","chr":"3L","start":125421,"stop":125833},</v>
      </c>
    </row>
    <row r="16550" spans="1:5" x14ac:dyDescent="0.2">
      <c r="A16550" t="s">
        <v>16560</v>
      </c>
      <c r="B16550" t="s">
        <v>11</v>
      </c>
      <c r="C16550">
        <v>10240093</v>
      </c>
      <c r="D16550">
        <v>10240511</v>
      </c>
      <c r="E16550" t="str">
        <f t="shared" si="258"/>
        <v>{"name":"lncRNA:CR45403","chr":"3L","start":10240093,"stop":10240511},</v>
      </c>
    </row>
    <row r="16551" spans="1:5" x14ac:dyDescent="0.2">
      <c r="A16551" t="s">
        <v>16561</v>
      </c>
      <c r="B16551" t="s">
        <v>11</v>
      </c>
      <c r="C16551">
        <v>11284731</v>
      </c>
      <c r="D16551">
        <v>11285180</v>
      </c>
      <c r="E16551" t="str">
        <f t="shared" si="258"/>
        <v>{"name":"lncRNA:CR45404","chr":"3L","start":11284731,"stop":11285180},</v>
      </c>
    </row>
    <row r="16552" spans="1:5" x14ac:dyDescent="0.2">
      <c r="A16552" t="s">
        <v>16562</v>
      </c>
      <c r="B16552" t="s">
        <v>11</v>
      </c>
      <c r="C16552">
        <v>11231307</v>
      </c>
      <c r="D16552">
        <v>11231588</v>
      </c>
      <c r="E16552" t="str">
        <f t="shared" si="258"/>
        <v>{"name":"lncRNA:CR45405","chr":"3L","start":11231307,"stop":11231588},</v>
      </c>
    </row>
    <row r="16553" spans="1:5" x14ac:dyDescent="0.2">
      <c r="A16553" t="s">
        <v>16563</v>
      </c>
      <c r="B16553" t="s">
        <v>11</v>
      </c>
      <c r="C16553">
        <v>9875731</v>
      </c>
      <c r="D16553">
        <v>9876406</v>
      </c>
      <c r="E16553" t="str">
        <f t="shared" si="258"/>
        <v>{"name":"lncRNA:CR45406","chr":"3L","start":9875731,"stop":9876406},</v>
      </c>
    </row>
    <row r="16554" spans="1:5" x14ac:dyDescent="0.2">
      <c r="A16554" t="s">
        <v>16564</v>
      </c>
      <c r="B16554" t="s">
        <v>11</v>
      </c>
      <c r="C16554">
        <v>9760900</v>
      </c>
      <c r="D16554">
        <v>9761354</v>
      </c>
      <c r="E16554" t="str">
        <f t="shared" si="258"/>
        <v>{"name":"lncRNA:CR45407","chr":"3L","start":9760900,"stop":9761354},</v>
      </c>
    </row>
    <row r="16555" spans="1:5" x14ac:dyDescent="0.2">
      <c r="A16555" t="s">
        <v>16565</v>
      </c>
      <c r="B16555" t="s">
        <v>11</v>
      </c>
      <c r="C16555">
        <v>9222024</v>
      </c>
      <c r="D16555">
        <v>9222433</v>
      </c>
      <c r="E16555" t="str">
        <f t="shared" si="258"/>
        <v>{"name":"lncRNA:CR45408","chr":"3L","start":9222024,"stop":9222433},</v>
      </c>
    </row>
    <row r="16556" spans="1:5" x14ac:dyDescent="0.2">
      <c r="A16556" t="s">
        <v>16566</v>
      </c>
      <c r="B16556" t="s">
        <v>11</v>
      </c>
      <c r="C16556">
        <v>8309351</v>
      </c>
      <c r="D16556">
        <v>8310512</v>
      </c>
      <c r="E16556" t="str">
        <f t="shared" si="258"/>
        <v>{"name":"lncRNA:CR45409","chr":"3L","start":8309351,"stop":8310512},</v>
      </c>
    </row>
    <row r="16557" spans="1:5" x14ac:dyDescent="0.2">
      <c r="A16557" t="s">
        <v>16567</v>
      </c>
      <c r="B16557" t="s">
        <v>11</v>
      </c>
      <c r="C16557">
        <v>7222717</v>
      </c>
      <c r="D16557">
        <v>7223898</v>
      </c>
      <c r="E16557" t="str">
        <f t="shared" si="258"/>
        <v>{"name":"lncRNA:CR45410","chr":"3L","start":7222717,"stop":7223898},</v>
      </c>
    </row>
    <row r="16558" spans="1:5" x14ac:dyDescent="0.2">
      <c r="A16558" t="s">
        <v>16568</v>
      </c>
      <c r="B16558" t="s">
        <v>11</v>
      </c>
      <c r="C16558">
        <v>714216</v>
      </c>
      <c r="D16558">
        <v>714530</v>
      </c>
      <c r="E16558" t="str">
        <f t="shared" si="258"/>
        <v>{"name":"lncRNA:CR45411","chr":"3L","start":714216,"stop":714530},</v>
      </c>
    </row>
    <row r="16559" spans="1:5" x14ac:dyDescent="0.2">
      <c r="A16559" t="s">
        <v>16569</v>
      </c>
      <c r="B16559" t="s">
        <v>11</v>
      </c>
      <c r="C16559">
        <v>6939049</v>
      </c>
      <c r="D16559">
        <v>6939702</v>
      </c>
      <c r="E16559" t="str">
        <f t="shared" si="258"/>
        <v>{"name":"lncRNA:CR45412","chr":"3L","start":6939049,"stop":6939702},</v>
      </c>
    </row>
    <row r="16560" spans="1:5" x14ac:dyDescent="0.2">
      <c r="A16560" t="s">
        <v>16570</v>
      </c>
      <c r="B16560" t="s">
        <v>11</v>
      </c>
      <c r="C16560">
        <v>6931023</v>
      </c>
      <c r="D16560">
        <v>6931950</v>
      </c>
      <c r="E16560" t="str">
        <f t="shared" si="258"/>
        <v>{"name":"CG45413","chr":"3L","start":6931023,"stop":6931950},</v>
      </c>
    </row>
    <row r="16561" spans="1:5" x14ac:dyDescent="0.2">
      <c r="A16561" t="s">
        <v>16571</v>
      </c>
      <c r="B16561" t="s">
        <v>11</v>
      </c>
      <c r="C16561">
        <v>6936567</v>
      </c>
      <c r="D16561">
        <v>6937405</v>
      </c>
      <c r="E16561" t="str">
        <f t="shared" si="258"/>
        <v>{"name":"lncRNA:CR45414","chr":"3L","start":6936567,"stop":6937405},</v>
      </c>
    </row>
    <row r="16562" spans="1:5" x14ac:dyDescent="0.2">
      <c r="A16562" t="s">
        <v>16572</v>
      </c>
      <c r="B16562" t="s">
        <v>11</v>
      </c>
      <c r="C16562">
        <v>6935608</v>
      </c>
      <c r="D16562">
        <v>6935903</v>
      </c>
      <c r="E16562" t="str">
        <f t="shared" si="258"/>
        <v>{"name":"lncRNA:CR45415","chr":"3L","start":6935608,"stop":6935903},</v>
      </c>
    </row>
    <row r="16563" spans="1:5" x14ac:dyDescent="0.2">
      <c r="A16563" t="s">
        <v>16573</v>
      </c>
      <c r="B16563" t="s">
        <v>11</v>
      </c>
      <c r="C16563">
        <v>6883321</v>
      </c>
      <c r="D16563">
        <v>6883601</v>
      </c>
      <c r="E16563" t="str">
        <f t="shared" si="258"/>
        <v>{"name":"lncRNA:CR45416","chr":"3L","start":6883321,"stop":6883601},</v>
      </c>
    </row>
    <row r="16564" spans="1:5" x14ac:dyDescent="0.2">
      <c r="A16564" t="s">
        <v>16574</v>
      </c>
      <c r="B16564" t="s">
        <v>11</v>
      </c>
      <c r="C16564">
        <v>6728201</v>
      </c>
      <c r="D16564">
        <v>6728701</v>
      </c>
      <c r="E16564" t="str">
        <f t="shared" si="258"/>
        <v>{"name":"lncRNA:CR45417","chr":"3L","start":6728201,"stop":6728701},</v>
      </c>
    </row>
    <row r="16565" spans="1:5" x14ac:dyDescent="0.2">
      <c r="A16565" t="s">
        <v>16575</v>
      </c>
      <c r="B16565" t="s">
        <v>11</v>
      </c>
      <c r="C16565">
        <v>6608770</v>
      </c>
      <c r="D16565">
        <v>6609238</v>
      </c>
      <c r="E16565" t="str">
        <f t="shared" si="258"/>
        <v>{"name":"lncRNA:CR45418","chr":"3L","start":6608770,"stop":6609238},</v>
      </c>
    </row>
    <row r="16566" spans="1:5" x14ac:dyDescent="0.2">
      <c r="A16566" t="s">
        <v>16576</v>
      </c>
      <c r="B16566" t="s">
        <v>11</v>
      </c>
      <c r="C16566">
        <v>6369973</v>
      </c>
      <c r="D16566">
        <v>6370591</v>
      </c>
      <c r="E16566" t="str">
        <f t="shared" si="258"/>
        <v>{"name":"lncRNA:CR45419","chr":"3L","start":6369973,"stop":6370591},</v>
      </c>
    </row>
    <row r="16567" spans="1:5" x14ac:dyDescent="0.2">
      <c r="A16567" t="s">
        <v>16577</v>
      </c>
      <c r="B16567" t="s">
        <v>11</v>
      </c>
      <c r="C16567">
        <v>6302747</v>
      </c>
      <c r="D16567">
        <v>6303361</v>
      </c>
      <c r="E16567" t="str">
        <f t="shared" si="258"/>
        <v>{"name":"lncRNA:CR45420","chr":"3L","start":6302747,"stop":6303361},</v>
      </c>
    </row>
    <row r="16568" spans="1:5" x14ac:dyDescent="0.2">
      <c r="A16568" t="s">
        <v>16578</v>
      </c>
      <c r="B16568" t="s">
        <v>11</v>
      </c>
      <c r="C16568">
        <v>6154714</v>
      </c>
      <c r="D16568">
        <v>6155203</v>
      </c>
      <c r="E16568" t="str">
        <f t="shared" si="258"/>
        <v>{"name":"lncRNA:CR45421","chr":"3L","start":6154714,"stop":6155203},</v>
      </c>
    </row>
    <row r="16569" spans="1:5" x14ac:dyDescent="0.2">
      <c r="A16569" t="s">
        <v>16579</v>
      </c>
      <c r="B16569" t="s">
        <v>11</v>
      </c>
      <c r="C16569">
        <v>3891646</v>
      </c>
      <c r="D16569">
        <v>3891963</v>
      </c>
      <c r="E16569" t="str">
        <f t="shared" si="258"/>
        <v>{"name":"lncRNA:CR45422","chr":"3L","start":3891646,"stop":3891963},</v>
      </c>
    </row>
    <row r="16570" spans="1:5" x14ac:dyDescent="0.2">
      <c r="A16570" t="s">
        <v>16580</v>
      </c>
      <c r="B16570" t="s">
        <v>7</v>
      </c>
      <c r="C16570">
        <v>20221395</v>
      </c>
      <c r="D16570">
        <v>20222157</v>
      </c>
      <c r="E16570" t="str">
        <f t="shared" si="258"/>
        <v>{"name":"lncRNA:CR45423","chr":"2R","start":20221395,"stop":20222157},</v>
      </c>
    </row>
    <row r="16571" spans="1:5" x14ac:dyDescent="0.2">
      <c r="A16571" t="s">
        <v>16581</v>
      </c>
      <c r="B16571" t="s">
        <v>11</v>
      </c>
      <c r="C16571">
        <v>3244906</v>
      </c>
      <c r="D16571">
        <v>3245340</v>
      </c>
      <c r="E16571" t="str">
        <f t="shared" si="258"/>
        <v>{"name":"lncRNA:CR45424","chr":"3L","start":3244906,"stop":3245340},</v>
      </c>
    </row>
    <row r="16572" spans="1:5" x14ac:dyDescent="0.2">
      <c r="A16572" t="s">
        <v>16582</v>
      </c>
      <c r="B16572" t="s">
        <v>11</v>
      </c>
      <c r="C16572">
        <v>2503789</v>
      </c>
      <c r="D16572">
        <v>2504397</v>
      </c>
      <c r="E16572" t="str">
        <f t="shared" si="258"/>
        <v>{"name":"lncRNA:CR45425","chr":"3L","start":2503789,"stop":2504397},</v>
      </c>
    </row>
    <row r="16573" spans="1:5" x14ac:dyDescent="0.2">
      <c r="A16573" t="s">
        <v>16583</v>
      </c>
      <c r="B16573" t="s">
        <v>11</v>
      </c>
      <c r="C16573">
        <v>2319386</v>
      </c>
      <c r="D16573">
        <v>2319919</v>
      </c>
      <c r="E16573" t="str">
        <f t="shared" si="258"/>
        <v>{"name":"lncRNA:CR45426","chr":"3L","start":2319386,"stop":2319919},</v>
      </c>
    </row>
    <row r="16574" spans="1:5" x14ac:dyDescent="0.2">
      <c r="A16574" t="s">
        <v>16584</v>
      </c>
      <c r="B16574" t="s">
        <v>11</v>
      </c>
      <c r="C16574">
        <v>2317131</v>
      </c>
      <c r="D16574">
        <v>2317600</v>
      </c>
      <c r="E16574" t="str">
        <f t="shared" si="258"/>
        <v>{"name":"lncRNA:CR45427","chr":"3L","start":2317131,"stop":2317600},</v>
      </c>
    </row>
    <row r="16575" spans="1:5" x14ac:dyDescent="0.2">
      <c r="A16575" t="s">
        <v>16585</v>
      </c>
      <c r="B16575" t="s">
        <v>11</v>
      </c>
      <c r="C16575">
        <v>22836555</v>
      </c>
      <c r="D16575">
        <v>22837070</v>
      </c>
      <c r="E16575" t="str">
        <f t="shared" si="258"/>
        <v>{"name":"CG45428","chr":"3L","start":22836555,"stop":22837070},</v>
      </c>
    </row>
    <row r="16576" spans="1:5" x14ac:dyDescent="0.2">
      <c r="A16576" t="s">
        <v>16586</v>
      </c>
      <c r="B16576" t="s">
        <v>11</v>
      </c>
      <c r="C16576">
        <v>22510266</v>
      </c>
      <c r="D16576">
        <v>22511067</v>
      </c>
      <c r="E16576" t="str">
        <f t="shared" si="258"/>
        <v>{"name":"lncRNA:CR45429","chr":"3L","start":22510266,"stop":22511067},</v>
      </c>
    </row>
    <row r="16577" spans="1:5" x14ac:dyDescent="0.2">
      <c r="A16577" t="s">
        <v>16587</v>
      </c>
      <c r="B16577" t="s">
        <v>11</v>
      </c>
      <c r="C16577">
        <v>22496342</v>
      </c>
      <c r="D16577">
        <v>22497114</v>
      </c>
      <c r="E16577" t="str">
        <f t="shared" si="258"/>
        <v>{"name":"lncRNA:CR45430","chr":"3L","start":22496342,"stop":22497114},</v>
      </c>
    </row>
    <row r="16578" spans="1:5" x14ac:dyDescent="0.2">
      <c r="A16578" t="s">
        <v>16588</v>
      </c>
      <c r="B16578" t="s">
        <v>11</v>
      </c>
      <c r="C16578">
        <v>22498310</v>
      </c>
      <c r="D16578">
        <v>22498839</v>
      </c>
      <c r="E16578" t="str">
        <f t="shared" si="258"/>
        <v>{"name":"lncRNA:CR45431","chr":"3L","start":22498310,"stop":22498839},</v>
      </c>
    </row>
    <row r="16579" spans="1:5" x14ac:dyDescent="0.2">
      <c r="A16579" t="s">
        <v>16589</v>
      </c>
      <c r="B16579" t="s">
        <v>11</v>
      </c>
      <c r="C16579">
        <v>21301477</v>
      </c>
      <c r="D16579">
        <v>21302159</v>
      </c>
      <c r="E16579" t="str">
        <f t="shared" ref="E16579:E16642" si="259">_xlfn.CONCAT("{""", $A$1, """:""", A16579, """,""", $B$1, """:""", B16579, """,""", $C$1, """:", C16579, , ",""", $D$1, """:", D16579, "},")</f>
        <v>{"name":"lncRNA:CR45432","chr":"3L","start":21301477,"stop":21302159},</v>
      </c>
    </row>
    <row r="16580" spans="1:5" x14ac:dyDescent="0.2">
      <c r="A16580" t="s">
        <v>16590</v>
      </c>
      <c r="B16580" t="s">
        <v>11</v>
      </c>
      <c r="C16580">
        <v>19861458</v>
      </c>
      <c r="D16580">
        <v>19861869</v>
      </c>
      <c r="E16580" t="str">
        <f t="shared" si="259"/>
        <v>{"name":"lncRNA:CR45433","chr":"3L","start":19861458,"stop":19861869},</v>
      </c>
    </row>
    <row r="16581" spans="1:5" x14ac:dyDescent="0.2">
      <c r="A16581" t="s">
        <v>16591</v>
      </c>
      <c r="B16581" t="s">
        <v>11</v>
      </c>
      <c r="C16581">
        <v>19454760</v>
      </c>
      <c r="D16581">
        <v>19455672</v>
      </c>
      <c r="E16581" t="str">
        <f t="shared" si="259"/>
        <v>{"name":"lncRNA:CR45434","chr":"3L","start":19454760,"stop":19455672},</v>
      </c>
    </row>
    <row r="16582" spans="1:5" x14ac:dyDescent="0.2">
      <c r="A16582" t="s">
        <v>16592</v>
      </c>
      <c r="B16582" t="s">
        <v>11</v>
      </c>
      <c r="C16582">
        <v>18583437</v>
      </c>
      <c r="D16582">
        <v>18584235</v>
      </c>
      <c r="E16582" t="str">
        <f t="shared" si="259"/>
        <v>{"name":"lncRNA:CR45435","chr":"3L","start":18583437,"stop":18584235},</v>
      </c>
    </row>
    <row r="16583" spans="1:5" x14ac:dyDescent="0.2">
      <c r="A16583" t="s">
        <v>16593</v>
      </c>
      <c r="B16583" t="s">
        <v>11</v>
      </c>
      <c r="C16583">
        <v>17275050</v>
      </c>
      <c r="D16583">
        <v>17275549</v>
      </c>
      <c r="E16583" t="str">
        <f t="shared" si="259"/>
        <v>{"name":"lncRNA:CR45436","chr":"3L","start":17275050,"stop":17275549},</v>
      </c>
    </row>
    <row r="16584" spans="1:5" x14ac:dyDescent="0.2">
      <c r="A16584" t="s">
        <v>16594</v>
      </c>
      <c r="B16584" t="s">
        <v>11</v>
      </c>
      <c r="C16584">
        <v>16196502</v>
      </c>
      <c r="D16584">
        <v>16197219</v>
      </c>
      <c r="E16584" t="str">
        <f t="shared" si="259"/>
        <v>{"name":"lncRNA:CR45437","chr":"3L","start":16196502,"stop":16197219},</v>
      </c>
    </row>
    <row r="16585" spans="1:5" x14ac:dyDescent="0.2">
      <c r="A16585" t="s">
        <v>16595</v>
      </c>
      <c r="B16585" t="s">
        <v>11</v>
      </c>
      <c r="C16585">
        <v>4626602</v>
      </c>
      <c r="D16585">
        <v>4626903</v>
      </c>
      <c r="E16585" t="str">
        <f t="shared" si="259"/>
        <v>{"name":"lncRNA:CR45438","chr":"3L","start":4626602,"stop":4626903},</v>
      </c>
    </row>
    <row r="16586" spans="1:5" x14ac:dyDescent="0.2">
      <c r="A16586" t="s">
        <v>16596</v>
      </c>
      <c r="B16586" t="s">
        <v>11</v>
      </c>
      <c r="C16586">
        <v>5983670</v>
      </c>
      <c r="D16586">
        <v>5983870</v>
      </c>
      <c r="E16586" t="str">
        <f t="shared" si="259"/>
        <v>{"name":"lncRNA:CR45439","chr":"3L","start":5983670,"stop":5983870},</v>
      </c>
    </row>
    <row r="16587" spans="1:5" x14ac:dyDescent="0.2">
      <c r="A16587" t="s">
        <v>16597</v>
      </c>
      <c r="B16587" t="s">
        <v>11</v>
      </c>
      <c r="C16587">
        <v>5984120</v>
      </c>
      <c r="D16587">
        <v>5984340</v>
      </c>
      <c r="E16587" t="str">
        <f t="shared" si="259"/>
        <v>{"name":"lncRNA:CR45440","chr":"3L","start":5984120,"stop":5984340},</v>
      </c>
    </row>
    <row r="16588" spans="1:5" x14ac:dyDescent="0.2">
      <c r="A16588" t="s">
        <v>16598</v>
      </c>
      <c r="B16588" t="s">
        <v>11</v>
      </c>
      <c r="C16588">
        <v>6059041</v>
      </c>
      <c r="D16588">
        <v>6059448</v>
      </c>
      <c r="E16588" t="str">
        <f t="shared" si="259"/>
        <v>{"name":"lncRNA:CR45441","chr":"3L","start":6059041,"stop":6059448},</v>
      </c>
    </row>
    <row r="16589" spans="1:5" x14ac:dyDescent="0.2">
      <c r="A16589" t="s">
        <v>16599</v>
      </c>
      <c r="B16589" t="s">
        <v>11</v>
      </c>
      <c r="C16589">
        <v>11592451</v>
      </c>
      <c r="D16589">
        <v>11592783</v>
      </c>
      <c r="E16589" t="str">
        <f t="shared" si="259"/>
        <v>{"name":"lncRNA:CR45442","chr":"3L","start":11592451,"stop":11592783},</v>
      </c>
    </row>
    <row r="16590" spans="1:5" x14ac:dyDescent="0.2">
      <c r="A16590" t="s">
        <v>16600</v>
      </c>
      <c r="B16590" t="s">
        <v>11</v>
      </c>
      <c r="C16590">
        <v>11593447</v>
      </c>
      <c r="D16590">
        <v>11593712</v>
      </c>
      <c r="E16590" t="str">
        <f t="shared" si="259"/>
        <v>{"name":"lncRNA:CR45443","chr":"3L","start":11593447,"stop":11593712},</v>
      </c>
    </row>
    <row r="16591" spans="1:5" x14ac:dyDescent="0.2">
      <c r="A16591" t="s">
        <v>16601</v>
      </c>
      <c r="B16591" t="s">
        <v>11</v>
      </c>
      <c r="C16591">
        <v>12337352</v>
      </c>
      <c r="D16591">
        <v>12337699</v>
      </c>
      <c r="E16591" t="str">
        <f t="shared" si="259"/>
        <v>{"name":"lncRNA:CR45444","chr":"3L","start":12337352,"stop":12337699},</v>
      </c>
    </row>
    <row r="16592" spans="1:5" x14ac:dyDescent="0.2">
      <c r="A16592" t="s">
        <v>16602</v>
      </c>
      <c r="B16592" t="s">
        <v>11</v>
      </c>
      <c r="C16592">
        <v>13018315</v>
      </c>
      <c r="D16592">
        <v>13019110</v>
      </c>
      <c r="E16592" t="str">
        <f t="shared" si="259"/>
        <v>{"name":"asRNA:CR45445","chr":"3L","start":13018315,"stop":13019110},</v>
      </c>
    </row>
    <row r="16593" spans="1:5" x14ac:dyDescent="0.2">
      <c r="A16593" t="s">
        <v>16603</v>
      </c>
      <c r="B16593" t="s">
        <v>11</v>
      </c>
      <c r="C16593">
        <v>15987784</v>
      </c>
      <c r="D16593">
        <v>15988041</v>
      </c>
      <c r="E16593" t="str">
        <f t="shared" si="259"/>
        <v>{"name":"lncRNA:CR45446","chr":"3L","start":15987784,"stop":15988041},</v>
      </c>
    </row>
    <row r="16594" spans="1:5" x14ac:dyDescent="0.2">
      <c r="A16594" t="s">
        <v>16604</v>
      </c>
      <c r="B16594" t="s">
        <v>15</v>
      </c>
      <c r="C16594">
        <v>12043698</v>
      </c>
      <c r="D16594">
        <v>12335214</v>
      </c>
      <c r="E16594" t="str">
        <f t="shared" si="259"/>
        <v>{"name":"Ten-a","chr":"X","start":12043698,"stop":12335214},</v>
      </c>
    </row>
    <row r="16595" spans="1:5" x14ac:dyDescent="0.2">
      <c r="A16595" t="s">
        <v>16605</v>
      </c>
      <c r="B16595" t="s">
        <v>7</v>
      </c>
      <c r="C16595">
        <v>16751503</v>
      </c>
      <c r="D16595">
        <v>16772671</v>
      </c>
      <c r="E16595" t="str">
        <f t="shared" si="259"/>
        <v>{"name":"unc-104","chr":"2R","start":16751503,"stop":16772671},</v>
      </c>
    </row>
    <row r="16596" spans="1:5" x14ac:dyDescent="0.2">
      <c r="A16596" t="s">
        <v>16606</v>
      </c>
      <c r="B16596" t="s">
        <v>13</v>
      </c>
      <c r="C16596">
        <v>13096994</v>
      </c>
      <c r="D16596">
        <v>13097298</v>
      </c>
      <c r="E16596" t="str">
        <f t="shared" si="259"/>
        <v>{"name":"lncRNA:CR45447","chr":"2L","start":13096994,"stop":13097298},</v>
      </c>
    </row>
    <row r="16597" spans="1:5" x14ac:dyDescent="0.2">
      <c r="A16597" t="s">
        <v>16607</v>
      </c>
      <c r="B16597" t="s">
        <v>13</v>
      </c>
      <c r="C16597">
        <v>17105145</v>
      </c>
      <c r="D16597">
        <v>17105687</v>
      </c>
      <c r="E16597" t="str">
        <f t="shared" si="259"/>
        <v>{"name":"lncRNA:CR45448","chr":"2L","start":17105145,"stop":17105687},</v>
      </c>
    </row>
    <row r="16598" spans="1:5" x14ac:dyDescent="0.2">
      <c r="A16598" t="s">
        <v>16608</v>
      </c>
      <c r="B16598" t="s">
        <v>13</v>
      </c>
      <c r="C16598">
        <v>3854288</v>
      </c>
      <c r="D16598">
        <v>3854994</v>
      </c>
      <c r="E16598" t="str">
        <f t="shared" si="259"/>
        <v>{"name":"lncRNA:CR45449","chr":"2L","start":3854288,"stop":3854994},</v>
      </c>
    </row>
    <row r="16599" spans="1:5" x14ac:dyDescent="0.2">
      <c r="A16599" t="s">
        <v>16609</v>
      </c>
      <c r="B16599" t="s">
        <v>13</v>
      </c>
      <c r="C16599">
        <v>3856478</v>
      </c>
      <c r="D16599">
        <v>3857172</v>
      </c>
      <c r="E16599" t="str">
        <f t="shared" si="259"/>
        <v>{"name":"lncRNA:CR45450","chr":"2L","start":3856478,"stop":3857172},</v>
      </c>
    </row>
    <row r="16600" spans="1:5" x14ac:dyDescent="0.2">
      <c r="A16600" t="s">
        <v>16610</v>
      </c>
      <c r="B16600" t="s">
        <v>13</v>
      </c>
      <c r="C16600">
        <v>3851951</v>
      </c>
      <c r="D16600">
        <v>3852604</v>
      </c>
      <c r="E16600" t="str">
        <f t="shared" si="259"/>
        <v>{"name":"lncRNA:CR45451","chr":"2L","start":3851951,"stop":3852604},</v>
      </c>
    </row>
    <row r="16601" spans="1:5" x14ac:dyDescent="0.2">
      <c r="A16601" t="s">
        <v>16611</v>
      </c>
      <c r="B16601" t="s">
        <v>13</v>
      </c>
      <c r="C16601">
        <v>4633881</v>
      </c>
      <c r="D16601">
        <v>4634342</v>
      </c>
      <c r="E16601" t="str">
        <f t="shared" si="259"/>
        <v>{"name":"lncRNA:CR45452","chr":"2L","start":4633881,"stop":4634342},</v>
      </c>
    </row>
    <row r="16602" spans="1:5" x14ac:dyDescent="0.2">
      <c r="A16602" t="s">
        <v>16612</v>
      </c>
      <c r="B16602" t="s">
        <v>13</v>
      </c>
      <c r="C16602">
        <v>10870867</v>
      </c>
      <c r="D16602">
        <v>10871133</v>
      </c>
      <c r="E16602" t="str">
        <f t="shared" si="259"/>
        <v>{"name":"lncRNA:CR45453","chr":"2L","start":10870867,"stop":10871133},</v>
      </c>
    </row>
    <row r="16603" spans="1:5" x14ac:dyDescent="0.2">
      <c r="A16603" t="s">
        <v>16613</v>
      </c>
      <c r="B16603" t="s">
        <v>13</v>
      </c>
      <c r="C16603">
        <v>10872014</v>
      </c>
      <c r="D16603">
        <v>10872384</v>
      </c>
      <c r="E16603" t="str">
        <f t="shared" si="259"/>
        <v>{"name":"lncRNA:CR45454","chr":"2L","start":10872014,"stop":10872384},</v>
      </c>
    </row>
    <row r="16604" spans="1:5" x14ac:dyDescent="0.2">
      <c r="A16604" t="s">
        <v>16614</v>
      </c>
      <c r="B16604" t="s">
        <v>13</v>
      </c>
      <c r="C16604">
        <v>19537965</v>
      </c>
      <c r="D16604">
        <v>19538223</v>
      </c>
      <c r="E16604" t="str">
        <f t="shared" si="259"/>
        <v>{"name":"lncRNA:CR45455","chr":"2L","start":19537965,"stop":19538223},</v>
      </c>
    </row>
    <row r="16605" spans="1:5" x14ac:dyDescent="0.2">
      <c r="A16605" t="s">
        <v>16615</v>
      </c>
      <c r="B16605" t="s">
        <v>13</v>
      </c>
      <c r="C16605">
        <v>9325845</v>
      </c>
      <c r="D16605">
        <v>9326721</v>
      </c>
      <c r="E16605" t="str">
        <f t="shared" si="259"/>
        <v>{"name":"lncRNA:CR45456","chr":"2L","start":9325845,"stop":9326721},</v>
      </c>
    </row>
    <row r="16606" spans="1:5" x14ac:dyDescent="0.2">
      <c r="A16606" t="s">
        <v>16616</v>
      </c>
      <c r="B16606" t="s">
        <v>13</v>
      </c>
      <c r="C16606">
        <v>9327039</v>
      </c>
      <c r="D16606">
        <v>9327553</v>
      </c>
      <c r="E16606" t="str">
        <f t="shared" si="259"/>
        <v>{"name":"lncRNA:CR45457","chr":"2L","start":9327039,"stop":9327553},</v>
      </c>
    </row>
    <row r="16607" spans="1:5" x14ac:dyDescent="0.2">
      <c r="A16607" t="s">
        <v>16617</v>
      </c>
      <c r="B16607" t="s">
        <v>13</v>
      </c>
      <c r="C16607">
        <v>14746807</v>
      </c>
      <c r="D16607">
        <v>14747080</v>
      </c>
      <c r="E16607" t="str">
        <f t="shared" si="259"/>
        <v>{"name":"CR45458","chr":"2L","start":14746807,"stop":14747080},</v>
      </c>
    </row>
    <row r="16608" spans="1:5" x14ac:dyDescent="0.2">
      <c r="A16608" t="s">
        <v>16618</v>
      </c>
      <c r="B16608" t="s">
        <v>13</v>
      </c>
      <c r="C16608">
        <v>13104719</v>
      </c>
      <c r="D16608">
        <v>13105263</v>
      </c>
      <c r="E16608" t="str">
        <f t="shared" si="259"/>
        <v>{"name":"lncRNA:CR45461","chr":"2L","start":13104719,"stop":13105263},</v>
      </c>
    </row>
    <row r="16609" spans="1:5" x14ac:dyDescent="0.2">
      <c r="A16609" t="s">
        <v>16619</v>
      </c>
      <c r="B16609" t="s">
        <v>13</v>
      </c>
      <c r="C16609">
        <v>17017747</v>
      </c>
      <c r="D16609">
        <v>17018049</v>
      </c>
      <c r="E16609" t="str">
        <f t="shared" si="259"/>
        <v>{"name":"lncRNA:CR45462","chr":"2L","start":17017747,"stop":17018049},</v>
      </c>
    </row>
    <row r="16610" spans="1:5" x14ac:dyDescent="0.2">
      <c r="A16610" t="s">
        <v>16620</v>
      </c>
      <c r="B16610" t="s">
        <v>13</v>
      </c>
      <c r="C16610">
        <v>6480661</v>
      </c>
      <c r="D16610">
        <v>6480930</v>
      </c>
      <c r="E16610" t="str">
        <f t="shared" si="259"/>
        <v>{"name":"lncRNA:CR45463","chr":"2L","start":6480661,"stop":6480930},</v>
      </c>
    </row>
    <row r="16611" spans="1:5" x14ac:dyDescent="0.2">
      <c r="A16611" t="s">
        <v>16621</v>
      </c>
      <c r="B16611" t="s">
        <v>15</v>
      </c>
      <c r="C16611">
        <v>22806501</v>
      </c>
      <c r="D16611">
        <v>22807399</v>
      </c>
      <c r="E16611" t="str">
        <f t="shared" si="259"/>
        <v>{"name":"lncRNA:CR45464","chr":"X","start":22806501,"stop":22807399},</v>
      </c>
    </row>
    <row r="16612" spans="1:5" x14ac:dyDescent="0.2">
      <c r="A16612" t="s">
        <v>16622</v>
      </c>
      <c r="B16612" t="s">
        <v>15</v>
      </c>
      <c r="C16612">
        <v>20238383</v>
      </c>
      <c r="D16612">
        <v>20239117</v>
      </c>
      <c r="E16612" t="str">
        <f t="shared" si="259"/>
        <v>{"name":"lncRNA:CR45465","chr":"X","start":20238383,"stop":20239117},</v>
      </c>
    </row>
    <row r="16613" spans="1:5" x14ac:dyDescent="0.2">
      <c r="A16613" t="s">
        <v>16623</v>
      </c>
      <c r="B16613" t="s">
        <v>15</v>
      </c>
      <c r="C16613">
        <v>20656891</v>
      </c>
      <c r="D16613">
        <v>20657678</v>
      </c>
      <c r="E16613" t="str">
        <f t="shared" si="259"/>
        <v>{"name":"asRNA:CR45466","chr":"X","start":20656891,"stop":20657678},</v>
      </c>
    </row>
    <row r="16614" spans="1:5" x14ac:dyDescent="0.2">
      <c r="A16614" t="s">
        <v>16624</v>
      </c>
      <c r="B16614" t="s">
        <v>7</v>
      </c>
      <c r="C16614">
        <v>9881396</v>
      </c>
      <c r="D16614">
        <v>9882605</v>
      </c>
      <c r="E16614" t="str">
        <f t="shared" si="259"/>
        <v>{"name":"asRNA:CR45467","chr":"2R","start":9881396,"stop":9882605},</v>
      </c>
    </row>
    <row r="16615" spans="1:5" x14ac:dyDescent="0.2">
      <c r="A16615" t="s">
        <v>16625</v>
      </c>
      <c r="B16615" t="s">
        <v>7</v>
      </c>
      <c r="C16615">
        <v>12848139</v>
      </c>
      <c r="D16615">
        <v>12849295</v>
      </c>
      <c r="E16615" t="str">
        <f t="shared" si="259"/>
        <v>{"name":"asRNA:CR45468","chr":"2R","start":12848139,"stop":12849295},</v>
      </c>
    </row>
    <row r="16616" spans="1:5" x14ac:dyDescent="0.2">
      <c r="A16616" t="s">
        <v>16626</v>
      </c>
      <c r="B16616" t="s">
        <v>7</v>
      </c>
      <c r="C16616">
        <v>22874578</v>
      </c>
      <c r="D16616">
        <v>22875172</v>
      </c>
      <c r="E16616" t="str">
        <f t="shared" si="259"/>
        <v>{"name":"asRNA:CR45469","chr":"2R","start":22874578,"stop":22875172},</v>
      </c>
    </row>
    <row r="16617" spans="1:5" x14ac:dyDescent="0.2">
      <c r="A16617" t="s">
        <v>16627</v>
      </c>
      <c r="B16617" t="s">
        <v>7</v>
      </c>
      <c r="C16617">
        <v>13410269</v>
      </c>
      <c r="D16617">
        <v>13410591</v>
      </c>
      <c r="E16617" t="str">
        <f t="shared" si="259"/>
        <v>{"name":"CR45470","chr":"2R","start":13410269,"stop":13410591},</v>
      </c>
    </row>
    <row r="16618" spans="1:5" x14ac:dyDescent="0.2">
      <c r="A16618" t="s">
        <v>16628</v>
      </c>
      <c r="B16618" t="s">
        <v>7</v>
      </c>
      <c r="C16618">
        <v>4730481</v>
      </c>
      <c r="D16618">
        <v>4731395</v>
      </c>
      <c r="E16618" t="str">
        <f t="shared" si="259"/>
        <v>{"name":"lncRNA:CR45471","chr":"2R","start":4730481,"stop":4731395},</v>
      </c>
    </row>
    <row r="16619" spans="1:5" x14ac:dyDescent="0.2">
      <c r="A16619" t="s">
        <v>16629</v>
      </c>
      <c r="B16619" t="s">
        <v>7</v>
      </c>
      <c r="C16619">
        <v>5663909</v>
      </c>
      <c r="D16619">
        <v>5664615</v>
      </c>
      <c r="E16619" t="str">
        <f t="shared" si="259"/>
        <v>{"name":"lncRNA:CR45472","chr":"2R","start":5663909,"stop":5664615},</v>
      </c>
    </row>
    <row r="16620" spans="1:5" x14ac:dyDescent="0.2">
      <c r="A16620" t="s">
        <v>16630</v>
      </c>
      <c r="B16620" t="s">
        <v>15</v>
      </c>
      <c r="C16620">
        <v>140722</v>
      </c>
      <c r="D16620">
        <v>142197</v>
      </c>
      <c r="E16620" t="str">
        <f t="shared" si="259"/>
        <v>{"name":"lncRNA:CR45473","chr":"X","start":140722,"stop":142197},</v>
      </c>
    </row>
    <row r="16621" spans="1:5" x14ac:dyDescent="0.2">
      <c r="A16621" t="s">
        <v>16631</v>
      </c>
      <c r="B16621" t="s">
        <v>15</v>
      </c>
      <c r="C16621">
        <v>620282</v>
      </c>
      <c r="D16621">
        <v>620729</v>
      </c>
      <c r="E16621" t="str">
        <f t="shared" si="259"/>
        <v>{"name":"lncRNA:CR45474","chr":"X","start":620282,"stop":620729},</v>
      </c>
    </row>
    <row r="16622" spans="1:5" x14ac:dyDescent="0.2">
      <c r="A16622" t="s">
        <v>16632</v>
      </c>
      <c r="B16622" t="s">
        <v>15</v>
      </c>
      <c r="C16622">
        <v>625247</v>
      </c>
      <c r="D16622">
        <v>625661</v>
      </c>
      <c r="E16622" t="str">
        <f t="shared" si="259"/>
        <v>{"name":"lncRNA:CR45475","chr":"X","start":625247,"stop":625661},</v>
      </c>
    </row>
    <row r="16623" spans="1:5" x14ac:dyDescent="0.2">
      <c r="A16623" t="s">
        <v>16633</v>
      </c>
      <c r="B16623" t="s">
        <v>15</v>
      </c>
      <c r="C16623">
        <v>968496</v>
      </c>
      <c r="D16623">
        <v>968741</v>
      </c>
      <c r="E16623" t="str">
        <f t="shared" si="259"/>
        <v>{"name":"lncRNA:CR45476","chr":"X","start":968496,"stop":968741},</v>
      </c>
    </row>
    <row r="16624" spans="1:5" x14ac:dyDescent="0.2">
      <c r="A16624" t="s">
        <v>16634</v>
      </c>
      <c r="B16624" t="s">
        <v>15</v>
      </c>
      <c r="C16624">
        <v>13846116</v>
      </c>
      <c r="D16624">
        <v>13990527</v>
      </c>
      <c r="E16624" t="str">
        <f t="shared" si="259"/>
        <v>{"name":"mamo","chr":"X","start":13846116,"stop":13990527},</v>
      </c>
    </row>
    <row r="16625" spans="1:5" x14ac:dyDescent="0.2">
      <c r="A16625" t="s">
        <v>16635</v>
      </c>
      <c r="B16625" t="s">
        <v>15</v>
      </c>
      <c r="C16625">
        <v>2009957</v>
      </c>
      <c r="D16625">
        <v>2010287</v>
      </c>
      <c r="E16625" t="str">
        <f t="shared" si="259"/>
        <v>{"name":"lncRNA:CR45478","chr":"X","start":2009957,"stop":2010287},</v>
      </c>
    </row>
    <row r="16626" spans="1:5" x14ac:dyDescent="0.2">
      <c r="A16626" t="s">
        <v>16636</v>
      </c>
      <c r="B16626" t="s">
        <v>15</v>
      </c>
      <c r="C16626">
        <v>2173480</v>
      </c>
      <c r="D16626">
        <v>2175855</v>
      </c>
      <c r="E16626" t="str">
        <f t="shared" si="259"/>
        <v>{"name":"asRNA:CR45479","chr":"X","start":2173480,"stop":2175855},</v>
      </c>
    </row>
    <row r="16627" spans="1:5" x14ac:dyDescent="0.2">
      <c r="A16627" t="s">
        <v>16637</v>
      </c>
      <c r="B16627" t="s">
        <v>15</v>
      </c>
      <c r="C16627">
        <v>2269996</v>
      </c>
      <c r="D16627">
        <v>2270507</v>
      </c>
      <c r="E16627" t="str">
        <f t="shared" si="259"/>
        <v>{"name":"lncRNA:CR45480","chr":"X","start":2269996,"stop":2270507},</v>
      </c>
    </row>
    <row r="16628" spans="1:5" x14ac:dyDescent="0.2">
      <c r="A16628" t="s">
        <v>16638</v>
      </c>
      <c r="B16628" t="s">
        <v>15</v>
      </c>
      <c r="C16628">
        <v>3968933</v>
      </c>
      <c r="D16628">
        <v>3972054</v>
      </c>
      <c r="E16628" t="str">
        <f t="shared" si="259"/>
        <v>{"name":"asRNA:CR45481","chr":"X","start":3968933,"stop":3972054},</v>
      </c>
    </row>
    <row r="16629" spans="1:5" x14ac:dyDescent="0.2">
      <c r="A16629" t="s">
        <v>16639</v>
      </c>
      <c r="B16629" t="s">
        <v>15</v>
      </c>
      <c r="C16629">
        <v>4047596</v>
      </c>
      <c r="D16629">
        <v>4049204</v>
      </c>
      <c r="E16629" t="str">
        <f t="shared" si="259"/>
        <v>{"name":"lncRNA:CR45482","chr":"X","start":4047596,"stop":4049204},</v>
      </c>
    </row>
    <row r="16630" spans="1:5" x14ac:dyDescent="0.2">
      <c r="A16630" t="s">
        <v>16640</v>
      </c>
      <c r="B16630" t="s">
        <v>15</v>
      </c>
      <c r="C16630">
        <v>4275234</v>
      </c>
      <c r="D16630">
        <v>4275964</v>
      </c>
      <c r="E16630" t="str">
        <f t="shared" si="259"/>
        <v>{"name":"lncRNA:CR45483","chr":"X","start":4275234,"stop":4275964},</v>
      </c>
    </row>
    <row r="16631" spans="1:5" x14ac:dyDescent="0.2">
      <c r="A16631" t="s">
        <v>16641</v>
      </c>
      <c r="B16631" t="s">
        <v>15</v>
      </c>
      <c r="C16631">
        <v>16307032</v>
      </c>
      <c r="D16631">
        <v>16308687</v>
      </c>
      <c r="E16631" t="str">
        <f t="shared" si="259"/>
        <v>{"name":"asRNA:CR45485","chr":"X","start":16307032,"stop":16308687},</v>
      </c>
    </row>
    <row r="16632" spans="1:5" x14ac:dyDescent="0.2">
      <c r="A16632" t="s">
        <v>16642</v>
      </c>
      <c r="B16632" t="s">
        <v>15</v>
      </c>
      <c r="C16632">
        <v>19909318</v>
      </c>
      <c r="D16632">
        <v>19910117</v>
      </c>
      <c r="E16632" t="str">
        <f t="shared" si="259"/>
        <v>{"name":"CG45486","chr":"X","start":19909318,"stop":19910117},</v>
      </c>
    </row>
    <row r="16633" spans="1:5" x14ac:dyDescent="0.2">
      <c r="A16633" t="s">
        <v>16643</v>
      </c>
      <c r="B16633" t="s">
        <v>15</v>
      </c>
      <c r="C16633">
        <v>19914482</v>
      </c>
      <c r="D16633">
        <v>19915281</v>
      </c>
      <c r="E16633" t="str">
        <f t="shared" si="259"/>
        <v>{"name":"CG45487","chr":"X","start":19914482,"stop":19915281},</v>
      </c>
    </row>
    <row r="16634" spans="1:5" x14ac:dyDescent="0.2">
      <c r="A16634" t="s">
        <v>16644</v>
      </c>
      <c r="B16634" t="s">
        <v>15</v>
      </c>
      <c r="C16634">
        <v>19919641</v>
      </c>
      <c r="D16634">
        <v>19920435</v>
      </c>
      <c r="E16634" t="str">
        <f t="shared" si="259"/>
        <v>{"name":"CG45488","chr":"X","start":19919641,"stop":19920435},</v>
      </c>
    </row>
    <row r="16635" spans="1:5" x14ac:dyDescent="0.2">
      <c r="A16635" t="s">
        <v>16645</v>
      </c>
      <c r="B16635" t="s">
        <v>15</v>
      </c>
      <c r="C16635">
        <v>19928416</v>
      </c>
      <c r="D16635">
        <v>19929178</v>
      </c>
      <c r="E16635" t="str">
        <f t="shared" si="259"/>
        <v>{"name":"CG45489","chr":"X","start":19928416,"stop":19929178},</v>
      </c>
    </row>
    <row r="16636" spans="1:5" x14ac:dyDescent="0.2">
      <c r="A16636" t="s">
        <v>16646</v>
      </c>
      <c r="B16636" t="s">
        <v>15</v>
      </c>
      <c r="C16636">
        <v>19933541</v>
      </c>
      <c r="D16636">
        <v>19934294</v>
      </c>
      <c r="E16636" t="str">
        <f t="shared" si="259"/>
        <v>{"name":"CG45490","chr":"X","start":19933541,"stop":19934294},</v>
      </c>
    </row>
    <row r="16637" spans="1:5" x14ac:dyDescent="0.2">
      <c r="A16637" t="s">
        <v>16647</v>
      </c>
      <c r="B16637" t="s">
        <v>15</v>
      </c>
      <c r="C16637">
        <v>19938232</v>
      </c>
      <c r="D16637">
        <v>19938994</v>
      </c>
      <c r="E16637" t="str">
        <f t="shared" si="259"/>
        <v>{"name":"CG45491","chr":"X","start":19938232,"stop":19938994},</v>
      </c>
    </row>
    <row r="16638" spans="1:5" x14ac:dyDescent="0.2">
      <c r="A16638" t="s">
        <v>16648</v>
      </c>
      <c r="B16638" t="s">
        <v>15</v>
      </c>
      <c r="C16638">
        <v>19943357</v>
      </c>
      <c r="D16638">
        <v>19944147</v>
      </c>
      <c r="E16638" t="str">
        <f t="shared" si="259"/>
        <v>{"name":"CG45492","chr":"X","start":19943357,"stop":19944147},</v>
      </c>
    </row>
    <row r="16639" spans="1:5" x14ac:dyDescent="0.2">
      <c r="A16639" t="s">
        <v>16649</v>
      </c>
      <c r="B16639" t="s">
        <v>15</v>
      </c>
      <c r="C16639">
        <v>19948079</v>
      </c>
      <c r="D16639">
        <v>19948873</v>
      </c>
      <c r="E16639" t="str">
        <f t="shared" si="259"/>
        <v>{"name":"CG45493","chr":"X","start":19948079,"stop":19948873},</v>
      </c>
    </row>
    <row r="16640" spans="1:5" x14ac:dyDescent="0.2">
      <c r="A16640" t="s">
        <v>16650</v>
      </c>
      <c r="B16640" t="s">
        <v>15</v>
      </c>
      <c r="C16640">
        <v>19952814</v>
      </c>
      <c r="D16640">
        <v>19953608</v>
      </c>
      <c r="E16640" t="str">
        <f t="shared" si="259"/>
        <v>{"name":"CG45494","chr":"X","start":19952814,"stop":19953608},</v>
      </c>
    </row>
    <row r="16641" spans="1:5" x14ac:dyDescent="0.2">
      <c r="A16641" t="s">
        <v>16651</v>
      </c>
      <c r="B16641" t="s">
        <v>15</v>
      </c>
      <c r="C16641">
        <v>19912655</v>
      </c>
      <c r="D16641">
        <v>19913283</v>
      </c>
      <c r="E16641" t="str">
        <f t="shared" si="259"/>
        <v>{"name":"CR45495","chr":"X","start":19912655,"stop":19913283},</v>
      </c>
    </row>
    <row r="16642" spans="1:5" x14ac:dyDescent="0.2">
      <c r="A16642" t="s">
        <v>16652</v>
      </c>
      <c r="B16642" t="s">
        <v>15</v>
      </c>
      <c r="C16642">
        <v>19917819</v>
      </c>
      <c r="D16642">
        <v>19918447</v>
      </c>
      <c r="E16642" t="str">
        <f t="shared" si="259"/>
        <v>{"name":"CR45496","chr":"X","start":19917819,"stop":19918447},</v>
      </c>
    </row>
    <row r="16643" spans="1:5" x14ac:dyDescent="0.2">
      <c r="A16643" t="s">
        <v>16653</v>
      </c>
      <c r="B16643" t="s">
        <v>15</v>
      </c>
      <c r="C16643">
        <v>19931714</v>
      </c>
      <c r="D16643">
        <v>19932342</v>
      </c>
      <c r="E16643" t="str">
        <f t="shared" ref="E16643:E16706" si="260">_xlfn.CONCAT("{""", $A$1, """:""", A16643, """,""", $B$1, """:""", B16643, """,""", $C$1, """:", C16643, , ",""", $D$1, """:", D16643, "},")</f>
        <v>{"name":"CR45497","chr":"X","start":19931714,"stop":19932342},</v>
      </c>
    </row>
    <row r="16644" spans="1:5" x14ac:dyDescent="0.2">
      <c r="A16644" t="s">
        <v>16654</v>
      </c>
      <c r="B16644" t="s">
        <v>15</v>
      </c>
      <c r="C16644">
        <v>19941530</v>
      </c>
      <c r="D16644">
        <v>19942158</v>
      </c>
      <c r="E16644" t="str">
        <f t="shared" si="260"/>
        <v>{"name":"CR45498","chr":"X","start":19941530,"stop":19942158},</v>
      </c>
    </row>
    <row r="16645" spans="1:5" x14ac:dyDescent="0.2">
      <c r="A16645" t="s">
        <v>16655</v>
      </c>
      <c r="B16645" t="s">
        <v>15</v>
      </c>
      <c r="C16645">
        <v>21155432</v>
      </c>
      <c r="D16645">
        <v>21156173</v>
      </c>
      <c r="E16645" t="str">
        <f t="shared" si="260"/>
        <v>{"name":"CR45499","chr":"X","start":21155432,"stop":21156173},</v>
      </c>
    </row>
    <row r="16646" spans="1:5" x14ac:dyDescent="0.2">
      <c r="A16646" t="s">
        <v>16656</v>
      </c>
      <c r="B16646" t="s">
        <v>15</v>
      </c>
      <c r="C16646">
        <v>21400011</v>
      </c>
      <c r="D16646">
        <v>21400837</v>
      </c>
      <c r="E16646" t="str">
        <f t="shared" si="260"/>
        <v>{"name":"lncRNA:CR45500","chr":"X","start":21400011,"stop":21400837},</v>
      </c>
    </row>
    <row r="16647" spans="1:5" x14ac:dyDescent="0.2">
      <c r="A16647" t="s">
        <v>16657</v>
      </c>
      <c r="B16647" t="s">
        <v>15</v>
      </c>
      <c r="C16647">
        <v>19745936</v>
      </c>
      <c r="D16647">
        <v>19746487</v>
      </c>
      <c r="E16647" t="str">
        <f t="shared" si="260"/>
        <v>{"name":"asRNA:CR45501","chr":"X","start":19745936,"stop":19746487},</v>
      </c>
    </row>
    <row r="16648" spans="1:5" x14ac:dyDescent="0.2">
      <c r="A16648" t="s">
        <v>16658</v>
      </c>
      <c r="B16648" t="s">
        <v>15</v>
      </c>
      <c r="C16648">
        <v>22958076</v>
      </c>
      <c r="D16648">
        <v>22958827</v>
      </c>
      <c r="E16648" t="str">
        <f t="shared" si="260"/>
        <v>{"name":"lncRNA:CR45502","chr":"X","start":22958076,"stop":22958827},</v>
      </c>
    </row>
    <row r="16649" spans="1:5" x14ac:dyDescent="0.2">
      <c r="A16649" t="s">
        <v>16659</v>
      </c>
      <c r="B16649" t="s">
        <v>15</v>
      </c>
      <c r="C16649">
        <v>19083739</v>
      </c>
      <c r="D16649">
        <v>19084017</v>
      </c>
      <c r="E16649" t="str">
        <f t="shared" si="260"/>
        <v>{"name":"lncRNA:CR45503","chr":"X","start":19083739,"stop":19084017},</v>
      </c>
    </row>
    <row r="16650" spans="1:5" x14ac:dyDescent="0.2">
      <c r="A16650" t="s">
        <v>16660</v>
      </c>
      <c r="B16650" t="s">
        <v>15</v>
      </c>
      <c r="C16650">
        <v>20292047</v>
      </c>
      <c r="D16650">
        <v>20293407</v>
      </c>
      <c r="E16650" t="str">
        <f t="shared" si="260"/>
        <v>{"name":"lncRNA:CR45504","chr":"X","start":20292047,"stop":20293407},</v>
      </c>
    </row>
    <row r="16651" spans="1:5" x14ac:dyDescent="0.2">
      <c r="A16651" t="s">
        <v>16661</v>
      </c>
      <c r="B16651" t="s">
        <v>15</v>
      </c>
      <c r="C16651">
        <v>20293601</v>
      </c>
      <c r="D16651">
        <v>20294288</v>
      </c>
      <c r="E16651" t="str">
        <f t="shared" si="260"/>
        <v>{"name":"lncRNA:CR45505","chr":"X","start":20293601,"stop":20294288},</v>
      </c>
    </row>
    <row r="16652" spans="1:5" x14ac:dyDescent="0.2">
      <c r="A16652" t="s">
        <v>16662</v>
      </c>
      <c r="B16652" t="s">
        <v>15</v>
      </c>
      <c r="C16652">
        <v>21187979</v>
      </c>
      <c r="D16652">
        <v>21188759</v>
      </c>
      <c r="E16652" t="str">
        <f t="shared" si="260"/>
        <v>{"name":"lncRNA:CR45506","chr":"X","start":21187979,"stop":21188759},</v>
      </c>
    </row>
    <row r="16653" spans="1:5" x14ac:dyDescent="0.2">
      <c r="A16653" t="s">
        <v>16663</v>
      </c>
      <c r="B16653" t="s">
        <v>15</v>
      </c>
      <c r="C16653">
        <v>21467128</v>
      </c>
      <c r="D16653">
        <v>21467601</v>
      </c>
      <c r="E16653" t="str">
        <f t="shared" si="260"/>
        <v>{"name":"lncRNA:CR45507","chr":"X","start":21467128,"stop":21467601},</v>
      </c>
    </row>
    <row r="16654" spans="1:5" x14ac:dyDescent="0.2">
      <c r="A16654" t="s">
        <v>16664</v>
      </c>
      <c r="B16654" t="s">
        <v>15</v>
      </c>
      <c r="C16654">
        <v>21467983</v>
      </c>
      <c r="D16654">
        <v>21468479</v>
      </c>
      <c r="E16654" t="str">
        <f t="shared" si="260"/>
        <v>{"name":"lncRNA:CR45508","chr":"X","start":21467983,"stop":21468479},</v>
      </c>
    </row>
    <row r="16655" spans="1:5" x14ac:dyDescent="0.2">
      <c r="A16655" t="s">
        <v>16665</v>
      </c>
      <c r="B16655" t="s">
        <v>15</v>
      </c>
      <c r="C16655">
        <v>21479654</v>
      </c>
      <c r="D16655">
        <v>21479949</v>
      </c>
      <c r="E16655" t="str">
        <f t="shared" si="260"/>
        <v>{"name":"lncRNA:CR45509","chr":"X","start":21479654,"stop":21479949},</v>
      </c>
    </row>
    <row r="16656" spans="1:5" x14ac:dyDescent="0.2">
      <c r="A16656" t="s">
        <v>16666</v>
      </c>
      <c r="B16656" t="s">
        <v>15</v>
      </c>
      <c r="C16656">
        <v>21480757</v>
      </c>
      <c r="D16656">
        <v>21481124</v>
      </c>
      <c r="E16656" t="str">
        <f t="shared" si="260"/>
        <v>{"name":"lncRNA:CR45510","chr":"X","start":21480757,"stop":21481124},</v>
      </c>
    </row>
    <row r="16657" spans="1:5" x14ac:dyDescent="0.2">
      <c r="A16657" t="s">
        <v>16667</v>
      </c>
      <c r="B16657" t="s">
        <v>15</v>
      </c>
      <c r="C16657">
        <v>21483082</v>
      </c>
      <c r="D16657">
        <v>21483519</v>
      </c>
      <c r="E16657" t="str">
        <f t="shared" si="260"/>
        <v>{"name":"lncRNA:CR45511","chr":"X","start":21483082,"stop":21483519},</v>
      </c>
    </row>
    <row r="16658" spans="1:5" x14ac:dyDescent="0.2">
      <c r="A16658" t="s">
        <v>16668</v>
      </c>
      <c r="B16658" t="s">
        <v>15</v>
      </c>
      <c r="C16658">
        <v>18730421</v>
      </c>
      <c r="D16658">
        <v>18731243</v>
      </c>
      <c r="E16658" t="str">
        <f t="shared" si="260"/>
        <v>{"name":"lncRNA:CR45512","chr":"X","start":18730421,"stop":18731243},</v>
      </c>
    </row>
    <row r="16659" spans="1:5" x14ac:dyDescent="0.2">
      <c r="A16659" t="s">
        <v>16669</v>
      </c>
      <c r="B16659" t="s">
        <v>15</v>
      </c>
      <c r="C16659">
        <v>18732813</v>
      </c>
      <c r="D16659">
        <v>18733673</v>
      </c>
      <c r="E16659" t="str">
        <f t="shared" si="260"/>
        <v>{"name":"lncRNA:CR45513","chr":"X","start":18732813,"stop":18733673},</v>
      </c>
    </row>
    <row r="16660" spans="1:5" x14ac:dyDescent="0.2">
      <c r="A16660" t="s">
        <v>16670</v>
      </c>
      <c r="B16660" t="s">
        <v>15</v>
      </c>
      <c r="C16660">
        <v>18666067</v>
      </c>
      <c r="D16660">
        <v>18666717</v>
      </c>
      <c r="E16660" t="str">
        <f t="shared" si="260"/>
        <v>{"name":"lncRNA:CR45514","chr":"X","start":18666067,"stop":18666717},</v>
      </c>
    </row>
    <row r="16661" spans="1:5" x14ac:dyDescent="0.2">
      <c r="A16661" t="s">
        <v>16671</v>
      </c>
      <c r="B16661" t="s">
        <v>15</v>
      </c>
      <c r="C16661">
        <v>4775033</v>
      </c>
      <c r="D16661">
        <v>4775232</v>
      </c>
      <c r="E16661" t="str">
        <f t="shared" si="260"/>
        <v>{"name":"lncRNA:CR45515","chr":"X","start":4775033,"stop":4775232},</v>
      </c>
    </row>
    <row r="16662" spans="1:5" x14ac:dyDescent="0.2">
      <c r="A16662" t="s">
        <v>16672</v>
      </c>
      <c r="B16662" t="s">
        <v>15</v>
      </c>
      <c r="C16662">
        <v>4805459</v>
      </c>
      <c r="D16662">
        <v>4805683</v>
      </c>
      <c r="E16662" t="str">
        <f t="shared" si="260"/>
        <v>{"name":"lncRNA:CR45516","chr":"X","start":4805459,"stop":4805683},</v>
      </c>
    </row>
    <row r="16663" spans="1:5" x14ac:dyDescent="0.2">
      <c r="A16663" t="s">
        <v>16673</v>
      </c>
      <c r="B16663" t="s">
        <v>15</v>
      </c>
      <c r="C16663">
        <v>5428483</v>
      </c>
      <c r="D16663">
        <v>5429256</v>
      </c>
      <c r="E16663" t="str">
        <f t="shared" si="260"/>
        <v>{"name":"lncRNA:CR45517","chr":"X","start":5428483,"stop":5429256},</v>
      </c>
    </row>
    <row r="16664" spans="1:5" x14ac:dyDescent="0.2">
      <c r="A16664" t="s">
        <v>16674</v>
      </c>
      <c r="B16664" t="s">
        <v>15</v>
      </c>
      <c r="C16664">
        <v>5516993</v>
      </c>
      <c r="D16664">
        <v>5517500</v>
      </c>
      <c r="E16664" t="str">
        <f t="shared" si="260"/>
        <v>{"name":"asRNA:CR45518","chr":"X","start":5516993,"stop":5517500},</v>
      </c>
    </row>
    <row r="16665" spans="1:5" x14ac:dyDescent="0.2">
      <c r="A16665" t="s">
        <v>16675</v>
      </c>
      <c r="B16665" t="s">
        <v>15</v>
      </c>
      <c r="C16665">
        <v>5506509</v>
      </c>
      <c r="D16665">
        <v>5509148</v>
      </c>
      <c r="E16665" t="str">
        <f t="shared" si="260"/>
        <v>{"name":"lncRNA:CR45519","chr":"X","start":5506509,"stop":5509148},</v>
      </c>
    </row>
    <row r="16666" spans="1:5" x14ac:dyDescent="0.2">
      <c r="A16666" t="s">
        <v>16676</v>
      </c>
      <c r="B16666" t="s">
        <v>15</v>
      </c>
      <c r="C16666">
        <v>5663114</v>
      </c>
      <c r="D16666">
        <v>5665605</v>
      </c>
      <c r="E16666" t="str">
        <f t="shared" si="260"/>
        <v>{"name":"asRNA:CR45520","chr":"X","start":5663114,"stop":5665605},</v>
      </c>
    </row>
    <row r="16667" spans="1:5" x14ac:dyDescent="0.2">
      <c r="A16667" t="s">
        <v>16677</v>
      </c>
      <c r="B16667" t="s">
        <v>15</v>
      </c>
      <c r="C16667">
        <v>14540747</v>
      </c>
      <c r="D16667">
        <v>14541997</v>
      </c>
      <c r="E16667" t="str">
        <f t="shared" si="260"/>
        <v>{"name":"lncRNA:CR45521","chr":"X","start":14540747,"stop":14541997},</v>
      </c>
    </row>
    <row r="16668" spans="1:5" x14ac:dyDescent="0.2">
      <c r="A16668" t="s">
        <v>16678</v>
      </c>
      <c r="B16668" t="s">
        <v>15</v>
      </c>
      <c r="C16668">
        <v>14786412</v>
      </c>
      <c r="D16668">
        <v>14787897</v>
      </c>
      <c r="E16668" t="str">
        <f t="shared" si="260"/>
        <v>{"name":"lncRNA:CR45522","chr":"X","start":14786412,"stop":14787897},</v>
      </c>
    </row>
    <row r="16669" spans="1:5" x14ac:dyDescent="0.2">
      <c r="A16669" t="s">
        <v>16679</v>
      </c>
      <c r="B16669" t="s">
        <v>15</v>
      </c>
      <c r="C16669">
        <v>15691672</v>
      </c>
      <c r="D16669">
        <v>15692597</v>
      </c>
      <c r="E16669" t="str">
        <f t="shared" si="260"/>
        <v>{"name":"lncRNA:CR45523","chr":"X","start":15691672,"stop":15692597},</v>
      </c>
    </row>
    <row r="16670" spans="1:5" x14ac:dyDescent="0.2">
      <c r="A16670" t="s">
        <v>16680</v>
      </c>
      <c r="B16670" t="s">
        <v>15</v>
      </c>
      <c r="C16670">
        <v>15693068</v>
      </c>
      <c r="D16670">
        <v>15693967</v>
      </c>
      <c r="E16670" t="str">
        <f t="shared" si="260"/>
        <v>{"name":"lncRNA:CR45524","chr":"X","start":15693068,"stop":15693967},</v>
      </c>
    </row>
    <row r="16671" spans="1:5" x14ac:dyDescent="0.2">
      <c r="A16671" t="s">
        <v>16681</v>
      </c>
      <c r="B16671" t="s">
        <v>15</v>
      </c>
      <c r="C16671">
        <v>5689852</v>
      </c>
      <c r="D16671">
        <v>5691172</v>
      </c>
      <c r="E16671" t="str">
        <f t="shared" si="260"/>
        <v>{"name":"asRNA:CR45525","chr":"X","start":5689852,"stop":5691172},</v>
      </c>
    </row>
    <row r="16672" spans="1:5" x14ac:dyDescent="0.2">
      <c r="A16672" t="s">
        <v>16682</v>
      </c>
      <c r="B16672" t="s">
        <v>15</v>
      </c>
      <c r="C16672">
        <v>15694127</v>
      </c>
      <c r="D16672">
        <v>15694382</v>
      </c>
      <c r="E16672" t="str">
        <f t="shared" si="260"/>
        <v>{"name":"lncRNA:CR45526","chr":"X","start":15694127,"stop":15694382},</v>
      </c>
    </row>
    <row r="16673" spans="1:5" x14ac:dyDescent="0.2">
      <c r="A16673" t="s">
        <v>16683</v>
      </c>
      <c r="B16673" t="s">
        <v>15</v>
      </c>
      <c r="C16673">
        <v>15973555</v>
      </c>
      <c r="D16673">
        <v>15973917</v>
      </c>
      <c r="E16673" t="str">
        <f t="shared" si="260"/>
        <v>{"name":"lncRNA:CR45527","chr":"X","start":15973555,"stop":15973917},</v>
      </c>
    </row>
    <row r="16674" spans="1:5" x14ac:dyDescent="0.2">
      <c r="A16674" t="s">
        <v>16684</v>
      </c>
      <c r="B16674" t="s">
        <v>15</v>
      </c>
      <c r="C16674">
        <v>5755492</v>
      </c>
      <c r="D16674">
        <v>5756710</v>
      </c>
      <c r="E16674" t="str">
        <f t="shared" si="260"/>
        <v>{"name":"asRNA:CR45528","chr":"X","start":5755492,"stop":5756710},</v>
      </c>
    </row>
    <row r="16675" spans="1:5" x14ac:dyDescent="0.2">
      <c r="A16675" t="s">
        <v>16685</v>
      </c>
      <c r="B16675" t="s">
        <v>15</v>
      </c>
      <c r="C16675">
        <v>5810492</v>
      </c>
      <c r="D16675">
        <v>5811006</v>
      </c>
      <c r="E16675" t="str">
        <f t="shared" si="260"/>
        <v>{"name":"lncRNA:CR45529","chr":"X","start":5810492,"stop":5811006},</v>
      </c>
    </row>
    <row r="16676" spans="1:5" x14ac:dyDescent="0.2">
      <c r="A16676" t="s">
        <v>16686</v>
      </c>
      <c r="B16676" t="s">
        <v>15</v>
      </c>
      <c r="C16676">
        <v>6279680</v>
      </c>
      <c r="D16676">
        <v>6280012</v>
      </c>
      <c r="E16676" t="str">
        <f t="shared" si="260"/>
        <v>{"name":"lncRNA:CR45530","chr":"X","start":6279680,"stop":6280012},</v>
      </c>
    </row>
    <row r="16677" spans="1:5" x14ac:dyDescent="0.2">
      <c r="A16677" t="s">
        <v>16687</v>
      </c>
      <c r="B16677" t="s">
        <v>15</v>
      </c>
      <c r="C16677">
        <v>6860339</v>
      </c>
      <c r="D16677">
        <v>6863235</v>
      </c>
      <c r="E16677" t="str">
        <f t="shared" si="260"/>
        <v>{"name":"lncRNA:CR45531","chr":"X","start":6860339,"stop":6863235},</v>
      </c>
    </row>
    <row r="16678" spans="1:5" x14ac:dyDescent="0.2">
      <c r="A16678" t="s">
        <v>16688</v>
      </c>
      <c r="B16678" t="s">
        <v>15</v>
      </c>
      <c r="C16678">
        <v>7120374</v>
      </c>
      <c r="D16678">
        <v>7120741</v>
      </c>
      <c r="E16678" t="str">
        <f t="shared" si="260"/>
        <v>{"name":"lncRNA:CR45532","chr":"X","start":7120374,"stop":7120741},</v>
      </c>
    </row>
    <row r="16679" spans="1:5" x14ac:dyDescent="0.2">
      <c r="A16679" t="s">
        <v>16689</v>
      </c>
      <c r="B16679" t="s">
        <v>15</v>
      </c>
      <c r="C16679">
        <v>7445387</v>
      </c>
      <c r="D16679">
        <v>7450119</v>
      </c>
      <c r="E16679" t="str">
        <f t="shared" si="260"/>
        <v>{"name":"lncRNA:CR45533","chr":"X","start":7445387,"stop":7450119},</v>
      </c>
    </row>
    <row r="16680" spans="1:5" x14ac:dyDescent="0.2">
      <c r="A16680" t="s">
        <v>16690</v>
      </c>
      <c r="B16680" t="s">
        <v>15</v>
      </c>
      <c r="C16680">
        <v>7487552</v>
      </c>
      <c r="D16680">
        <v>7488336</v>
      </c>
      <c r="E16680" t="str">
        <f t="shared" si="260"/>
        <v>{"name":"lncRNA:CR45534","chr":"X","start":7487552,"stop":7488336},</v>
      </c>
    </row>
    <row r="16681" spans="1:5" x14ac:dyDescent="0.2">
      <c r="A16681" t="s">
        <v>16691</v>
      </c>
      <c r="B16681" t="s">
        <v>15</v>
      </c>
      <c r="C16681">
        <v>8084256</v>
      </c>
      <c r="D16681">
        <v>8085765</v>
      </c>
      <c r="E16681" t="str">
        <f t="shared" si="260"/>
        <v>{"name":"asRNA:CR45535","chr":"X","start":8084256,"stop":8085765},</v>
      </c>
    </row>
    <row r="16682" spans="1:5" x14ac:dyDescent="0.2">
      <c r="A16682" t="s">
        <v>16692</v>
      </c>
      <c r="B16682" t="s">
        <v>15</v>
      </c>
      <c r="C16682">
        <v>8163301</v>
      </c>
      <c r="D16682">
        <v>8163580</v>
      </c>
      <c r="E16682" t="str">
        <f t="shared" si="260"/>
        <v>{"name":"lncRNA:CR45536","chr":"X","start":8163301,"stop":8163580},</v>
      </c>
    </row>
    <row r="16683" spans="1:5" x14ac:dyDescent="0.2">
      <c r="A16683" t="s">
        <v>16693</v>
      </c>
      <c r="B16683" t="s">
        <v>15</v>
      </c>
      <c r="C16683">
        <v>8835306</v>
      </c>
      <c r="D16683">
        <v>8836724</v>
      </c>
      <c r="E16683" t="str">
        <f t="shared" si="260"/>
        <v>{"name":"lncRNA:CR45537","chr":"X","start":8835306,"stop":8836724},</v>
      </c>
    </row>
    <row r="16684" spans="1:5" x14ac:dyDescent="0.2">
      <c r="A16684" t="s">
        <v>16694</v>
      </c>
      <c r="B16684" t="s">
        <v>15</v>
      </c>
      <c r="C16684">
        <v>9069741</v>
      </c>
      <c r="D16684">
        <v>9070087</v>
      </c>
      <c r="E16684" t="str">
        <f t="shared" si="260"/>
        <v>{"name":"asRNA:CR45538","chr":"X","start":9069741,"stop":9070087},</v>
      </c>
    </row>
    <row r="16685" spans="1:5" x14ac:dyDescent="0.2">
      <c r="A16685" t="s">
        <v>16695</v>
      </c>
      <c r="B16685" t="s">
        <v>15</v>
      </c>
      <c r="C16685">
        <v>9120717</v>
      </c>
      <c r="D16685">
        <v>9120918</v>
      </c>
      <c r="E16685" t="str">
        <f t="shared" si="260"/>
        <v>{"name":"lncRNA:CR45539","chr":"X","start":9120717,"stop":9120918},</v>
      </c>
    </row>
    <row r="16686" spans="1:5" x14ac:dyDescent="0.2">
      <c r="A16686" t="s">
        <v>16696</v>
      </c>
      <c r="B16686" t="s">
        <v>15</v>
      </c>
      <c r="C16686">
        <v>9581493</v>
      </c>
      <c r="D16686">
        <v>9581917</v>
      </c>
      <c r="E16686" t="str">
        <f t="shared" si="260"/>
        <v>{"name":"lncRNA:CR45540","chr":"X","start":9581493,"stop":9581917},</v>
      </c>
    </row>
    <row r="16687" spans="1:5" x14ac:dyDescent="0.2">
      <c r="A16687" t="s">
        <v>16697</v>
      </c>
      <c r="B16687" t="s">
        <v>15</v>
      </c>
      <c r="C16687">
        <v>9584177</v>
      </c>
      <c r="D16687">
        <v>9584575</v>
      </c>
      <c r="E16687" t="str">
        <f t="shared" si="260"/>
        <v>{"name":"lncRNA:CR45541","chr":"X","start":9584177,"stop":9584575},</v>
      </c>
    </row>
    <row r="16688" spans="1:5" x14ac:dyDescent="0.2">
      <c r="A16688" t="s">
        <v>16698</v>
      </c>
      <c r="B16688" t="s">
        <v>15</v>
      </c>
      <c r="C16688">
        <v>9590093</v>
      </c>
      <c r="D16688">
        <v>9590619</v>
      </c>
      <c r="E16688" t="str">
        <f t="shared" si="260"/>
        <v>{"name":"lncRNA:CR45542","chr":"X","start":9590093,"stop":9590619},</v>
      </c>
    </row>
    <row r="16689" spans="1:5" x14ac:dyDescent="0.2">
      <c r="A16689" t="s">
        <v>16699</v>
      </c>
      <c r="B16689" t="s">
        <v>15</v>
      </c>
      <c r="C16689">
        <v>9595082</v>
      </c>
      <c r="D16689">
        <v>9595467</v>
      </c>
      <c r="E16689" t="str">
        <f t="shared" si="260"/>
        <v>{"name":"lncRNA:CR45543","chr":"X","start":9595082,"stop":9595467},</v>
      </c>
    </row>
    <row r="16690" spans="1:5" x14ac:dyDescent="0.2">
      <c r="A16690" t="s">
        <v>16700</v>
      </c>
      <c r="B16690" t="s">
        <v>5</v>
      </c>
      <c r="C16690">
        <v>29256485</v>
      </c>
      <c r="D16690">
        <v>29257425</v>
      </c>
      <c r="E16690" t="str">
        <f t="shared" si="260"/>
        <v>{"name":"CG45544","chr":"3R","start":29256485,"stop":29257425},</v>
      </c>
    </row>
    <row r="16691" spans="1:5" x14ac:dyDescent="0.2">
      <c r="A16691" t="s">
        <v>16701</v>
      </c>
      <c r="B16691" t="s">
        <v>5</v>
      </c>
      <c r="C16691">
        <v>7552008</v>
      </c>
      <c r="D16691">
        <v>7552298</v>
      </c>
      <c r="E16691" t="str">
        <f t="shared" si="260"/>
        <v>{"name":"CG45545","chr":"3R","start":7552008,"stop":7552298},</v>
      </c>
    </row>
    <row r="16692" spans="1:5" x14ac:dyDescent="0.2">
      <c r="A16692" t="s">
        <v>16702</v>
      </c>
      <c r="B16692" t="s">
        <v>5</v>
      </c>
      <c r="C16692">
        <v>29369338</v>
      </c>
      <c r="D16692">
        <v>29369777</v>
      </c>
      <c r="E16692" t="str">
        <f t="shared" si="260"/>
        <v>{"name":"CG45546","chr":"3R","start":29369338,"stop":29369777},</v>
      </c>
    </row>
    <row r="16693" spans="1:5" x14ac:dyDescent="0.2">
      <c r="A16693" t="s">
        <v>16703</v>
      </c>
      <c r="B16693" t="s">
        <v>5</v>
      </c>
      <c r="C16693">
        <v>29356148</v>
      </c>
      <c r="D16693">
        <v>29356771</v>
      </c>
      <c r="E16693" t="str">
        <f t="shared" si="260"/>
        <v>{"name":"lncRNA:CR45547","chr":"3R","start":29356148,"stop":29356771},</v>
      </c>
    </row>
    <row r="16694" spans="1:5" x14ac:dyDescent="0.2">
      <c r="A16694" t="s">
        <v>16704</v>
      </c>
      <c r="B16694" t="s">
        <v>5</v>
      </c>
      <c r="C16694">
        <v>27961443</v>
      </c>
      <c r="D16694">
        <v>27961821</v>
      </c>
      <c r="E16694" t="str">
        <f t="shared" si="260"/>
        <v>{"name":"CR45548","chr":"3R","start":27961443,"stop":27961821},</v>
      </c>
    </row>
    <row r="16695" spans="1:5" x14ac:dyDescent="0.2">
      <c r="A16695" t="s">
        <v>16705</v>
      </c>
      <c r="B16695" t="s">
        <v>5</v>
      </c>
      <c r="C16695">
        <v>8233228</v>
      </c>
      <c r="D16695">
        <v>8233962</v>
      </c>
      <c r="E16695" t="str">
        <f t="shared" si="260"/>
        <v>{"name":"asRNA:CR45549","chr":"3R","start":8233228,"stop":8233962},</v>
      </c>
    </row>
    <row r="16696" spans="1:5" x14ac:dyDescent="0.2">
      <c r="A16696" t="s">
        <v>16706</v>
      </c>
      <c r="B16696" t="s">
        <v>5</v>
      </c>
      <c r="C16696">
        <v>8228008</v>
      </c>
      <c r="D16696">
        <v>8229448</v>
      </c>
      <c r="E16696" t="str">
        <f t="shared" si="260"/>
        <v>{"name":"lncRNA:CR45550","chr":"3R","start":8228008,"stop":8229448},</v>
      </c>
    </row>
    <row r="16697" spans="1:5" x14ac:dyDescent="0.2">
      <c r="A16697" t="s">
        <v>16707</v>
      </c>
      <c r="B16697" t="s">
        <v>5</v>
      </c>
      <c r="C16697">
        <v>8225279</v>
      </c>
      <c r="D16697">
        <v>8232178</v>
      </c>
      <c r="E16697" t="str">
        <f t="shared" si="260"/>
        <v>{"name":"lncRNA:CR45551","chr":"3R","start":8225279,"stop":8232178},</v>
      </c>
    </row>
    <row r="16698" spans="1:5" x14ac:dyDescent="0.2">
      <c r="A16698" t="s">
        <v>16708</v>
      </c>
      <c r="B16698" t="s">
        <v>5</v>
      </c>
      <c r="C16698">
        <v>30528280</v>
      </c>
      <c r="D16698">
        <v>30531861</v>
      </c>
      <c r="E16698" t="str">
        <f t="shared" si="260"/>
        <v>{"name":"lncRNA:CR45552","chr":"3R","start":30528280,"stop":30531861},</v>
      </c>
    </row>
    <row r="16699" spans="1:5" x14ac:dyDescent="0.2">
      <c r="A16699" t="s">
        <v>16709</v>
      </c>
      <c r="B16699" t="s">
        <v>5</v>
      </c>
      <c r="C16699">
        <v>30530355</v>
      </c>
      <c r="D16699">
        <v>30532377</v>
      </c>
      <c r="E16699" t="str">
        <f t="shared" si="260"/>
        <v>{"name":"lncRNA:CR45553","chr":"3R","start":30530355,"stop":30532377},</v>
      </c>
    </row>
    <row r="16700" spans="1:5" x14ac:dyDescent="0.2">
      <c r="A16700" t="s">
        <v>16710</v>
      </c>
      <c r="B16700" t="s">
        <v>5</v>
      </c>
      <c r="C16700">
        <v>31469103</v>
      </c>
      <c r="D16700">
        <v>31469978</v>
      </c>
      <c r="E16700" t="str">
        <f t="shared" si="260"/>
        <v>{"name":"lncRNA:CR45554","chr":"3R","start":31469103,"stop":31469978},</v>
      </c>
    </row>
    <row r="16701" spans="1:5" x14ac:dyDescent="0.2">
      <c r="A16701" t="s">
        <v>16711</v>
      </c>
      <c r="B16701" t="s">
        <v>5</v>
      </c>
      <c r="C16701">
        <v>31473041</v>
      </c>
      <c r="D16701">
        <v>31473738</v>
      </c>
      <c r="E16701" t="str">
        <f t="shared" si="260"/>
        <v>{"name":"lncRNA:CR45555","chr":"3R","start":31473041,"stop":31473738},</v>
      </c>
    </row>
    <row r="16702" spans="1:5" x14ac:dyDescent="0.2">
      <c r="A16702" t="s">
        <v>16712</v>
      </c>
      <c r="B16702" t="s">
        <v>5</v>
      </c>
      <c r="C16702">
        <v>32012648</v>
      </c>
      <c r="D16702">
        <v>32013408</v>
      </c>
      <c r="E16702" t="str">
        <f t="shared" si="260"/>
        <v>{"name":"lncRNA:CR45556","chr":"3R","start":32012648,"stop":32013408},</v>
      </c>
    </row>
    <row r="16703" spans="1:5" x14ac:dyDescent="0.2">
      <c r="A16703" t="s">
        <v>16713</v>
      </c>
      <c r="B16703" t="s">
        <v>5</v>
      </c>
      <c r="C16703">
        <v>4585178</v>
      </c>
      <c r="D16703">
        <v>4589308</v>
      </c>
      <c r="E16703" t="str">
        <f t="shared" si="260"/>
        <v>{"name":"lncRNA:CR45558","chr":"3R","start":4585178,"stop":4589308},</v>
      </c>
    </row>
    <row r="16704" spans="1:5" x14ac:dyDescent="0.2">
      <c r="A16704" t="s">
        <v>16714</v>
      </c>
      <c r="B16704" t="s">
        <v>5</v>
      </c>
      <c r="C16704">
        <v>6892918</v>
      </c>
      <c r="D16704">
        <v>6893462</v>
      </c>
      <c r="E16704" t="str">
        <f t="shared" si="260"/>
        <v>{"name":"lncRNA:CR45559","chr":"3R","start":6892918,"stop":6893462},</v>
      </c>
    </row>
    <row r="16705" spans="1:5" x14ac:dyDescent="0.2">
      <c r="A16705" t="s">
        <v>16715</v>
      </c>
      <c r="B16705" t="s">
        <v>5</v>
      </c>
      <c r="C16705">
        <v>7387444</v>
      </c>
      <c r="D16705">
        <v>7388319</v>
      </c>
      <c r="E16705" t="str">
        <f t="shared" si="260"/>
        <v>{"name":"lncRNA:CR45560","chr":"3R","start":7387444,"stop":7388319},</v>
      </c>
    </row>
    <row r="16706" spans="1:5" x14ac:dyDescent="0.2">
      <c r="A16706" t="s">
        <v>16716</v>
      </c>
      <c r="B16706" t="s">
        <v>5</v>
      </c>
      <c r="C16706">
        <v>10969667</v>
      </c>
      <c r="D16706">
        <v>10970278</v>
      </c>
      <c r="E16706" t="str">
        <f t="shared" si="260"/>
        <v>{"name":"lncRNA:CR45561","chr":"3R","start":10969667,"stop":10970278},</v>
      </c>
    </row>
    <row r="16707" spans="1:5" x14ac:dyDescent="0.2">
      <c r="A16707" t="s">
        <v>16717</v>
      </c>
      <c r="B16707" t="s">
        <v>5</v>
      </c>
      <c r="C16707">
        <v>26756978</v>
      </c>
      <c r="D16707">
        <v>26757912</v>
      </c>
      <c r="E16707" t="str">
        <f t="shared" ref="E16707:E16770" si="261">_xlfn.CONCAT("{""", $A$1, """:""", A16707, """,""", $B$1, """:""", B16707, """,""", $C$1, """:", C16707, , ",""", $D$1, """:", D16707, "},")</f>
        <v>{"name":"lncRNA:CR45562","chr":"3R","start":26756978,"stop":26757912},</v>
      </c>
    </row>
    <row r="16708" spans="1:5" x14ac:dyDescent="0.2">
      <c r="A16708" t="s">
        <v>16718</v>
      </c>
      <c r="B16708" t="s">
        <v>5</v>
      </c>
      <c r="C16708">
        <v>26769078</v>
      </c>
      <c r="D16708">
        <v>26769828</v>
      </c>
      <c r="E16708" t="str">
        <f t="shared" si="261"/>
        <v>{"name":"lncRNA:CR45563","chr":"3R","start":26769078,"stop":26769828},</v>
      </c>
    </row>
    <row r="16709" spans="1:5" x14ac:dyDescent="0.2">
      <c r="A16709" t="s">
        <v>16719</v>
      </c>
      <c r="B16709" t="s">
        <v>5</v>
      </c>
      <c r="C16709">
        <v>31687978</v>
      </c>
      <c r="D16709">
        <v>31688526</v>
      </c>
      <c r="E16709" t="str">
        <f t="shared" si="261"/>
        <v>{"name":"lncRNA:CR45564","chr":"3R","start":31687978,"stop":31688526},</v>
      </c>
    </row>
    <row r="16710" spans="1:5" x14ac:dyDescent="0.2">
      <c r="A16710" t="s">
        <v>16720</v>
      </c>
      <c r="B16710" t="s">
        <v>5</v>
      </c>
      <c r="C16710">
        <v>31689128</v>
      </c>
      <c r="D16710">
        <v>31689878</v>
      </c>
      <c r="E16710" t="str">
        <f t="shared" si="261"/>
        <v>{"name":"lncRNA:CR45565","chr":"3R","start":31689128,"stop":31689878},</v>
      </c>
    </row>
    <row r="16711" spans="1:5" x14ac:dyDescent="0.2">
      <c r="A16711" t="s">
        <v>16721</v>
      </c>
      <c r="B16711" t="s">
        <v>5</v>
      </c>
      <c r="C16711">
        <v>27924879</v>
      </c>
      <c r="D16711">
        <v>27925368</v>
      </c>
      <c r="E16711" t="str">
        <f t="shared" si="261"/>
        <v>{"name":"lncRNA:CR45566","chr":"3R","start":27924879,"stop":27925368},</v>
      </c>
    </row>
    <row r="16712" spans="1:5" x14ac:dyDescent="0.2">
      <c r="A16712" t="s">
        <v>16722</v>
      </c>
      <c r="B16712" t="s">
        <v>5</v>
      </c>
      <c r="C16712">
        <v>29022478</v>
      </c>
      <c r="D16712">
        <v>29024217</v>
      </c>
      <c r="E16712" t="str">
        <f t="shared" si="261"/>
        <v>{"name":"lncRNA:CR45567","chr":"3R","start":29022478,"stop":29024217},</v>
      </c>
    </row>
    <row r="16713" spans="1:5" x14ac:dyDescent="0.2">
      <c r="A16713" t="s">
        <v>16723</v>
      </c>
      <c r="B16713" t="s">
        <v>5</v>
      </c>
      <c r="C16713">
        <v>29276376</v>
      </c>
      <c r="D16713">
        <v>29277108</v>
      </c>
      <c r="E16713" t="str">
        <f t="shared" si="261"/>
        <v>{"name":"lncRNA:CR45568","chr":"3R","start":29276376,"stop":29277108},</v>
      </c>
    </row>
    <row r="16714" spans="1:5" x14ac:dyDescent="0.2">
      <c r="A16714" t="s">
        <v>16724</v>
      </c>
      <c r="B16714" t="s">
        <v>5</v>
      </c>
      <c r="C16714">
        <v>29713278</v>
      </c>
      <c r="D16714">
        <v>29713678</v>
      </c>
      <c r="E16714" t="str">
        <f t="shared" si="261"/>
        <v>{"name":"lncRNA:CR45569","chr":"3R","start":29713278,"stop":29713678},</v>
      </c>
    </row>
    <row r="16715" spans="1:5" x14ac:dyDescent="0.2">
      <c r="A16715" t="s">
        <v>16725</v>
      </c>
      <c r="B16715" t="s">
        <v>5</v>
      </c>
      <c r="C16715">
        <v>30404429</v>
      </c>
      <c r="D16715">
        <v>30404989</v>
      </c>
      <c r="E16715" t="str">
        <f t="shared" si="261"/>
        <v>{"name":"lncRNA:CR45570","chr":"3R","start":30404429,"stop":30404989},</v>
      </c>
    </row>
    <row r="16716" spans="1:5" x14ac:dyDescent="0.2">
      <c r="A16716" t="s">
        <v>16726</v>
      </c>
      <c r="B16716" t="s">
        <v>5</v>
      </c>
      <c r="C16716">
        <v>30612028</v>
      </c>
      <c r="D16716">
        <v>30615478</v>
      </c>
      <c r="E16716" t="str">
        <f t="shared" si="261"/>
        <v>{"name":"lncRNA:CR45571","chr":"3R","start":30612028,"stop":30615478},</v>
      </c>
    </row>
    <row r="16717" spans="1:5" x14ac:dyDescent="0.2">
      <c r="A16717" t="s">
        <v>16727</v>
      </c>
      <c r="B16717" t="s">
        <v>5</v>
      </c>
      <c r="C16717">
        <v>31491078</v>
      </c>
      <c r="D16717">
        <v>31492678</v>
      </c>
      <c r="E16717" t="str">
        <f t="shared" si="261"/>
        <v>{"name":"lncRNA:CR45572","chr":"3R","start":31491078,"stop":31492678},</v>
      </c>
    </row>
    <row r="16718" spans="1:5" x14ac:dyDescent="0.2">
      <c r="A16718" t="s">
        <v>16728</v>
      </c>
      <c r="B16718" t="s">
        <v>5</v>
      </c>
      <c r="C16718">
        <v>31519878</v>
      </c>
      <c r="D16718">
        <v>31523278</v>
      </c>
      <c r="E16718" t="str">
        <f t="shared" si="261"/>
        <v>{"name":"lncRNA:CR45573","chr":"3R","start":31519878,"stop":31523278},</v>
      </c>
    </row>
    <row r="16719" spans="1:5" x14ac:dyDescent="0.2">
      <c r="A16719" t="s">
        <v>16729</v>
      </c>
      <c r="B16719" t="s">
        <v>5</v>
      </c>
      <c r="C16719">
        <v>8546910</v>
      </c>
      <c r="D16719">
        <v>8547385</v>
      </c>
      <c r="E16719" t="str">
        <f t="shared" si="261"/>
        <v>{"name":"lncRNA:CR45574","chr":"3R","start":8546910,"stop":8547385},</v>
      </c>
    </row>
    <row r="16720" spans="1:5" x14ac:dyDescent="0.2">
      <c r="A16720" t="s">
        <v>16730</v>
      </c>
      <c r="B16720" t="s">
        <v>5</v>
      </c>
      <c r="C16720">
        <v>8545685</v>
      </c>
      <c r="D16720">
        <v>8546049</v>
      </c>
      <c r="E16720" t="str">
        <f t="shared" si="261"/>
        <v>{"name":"lncRNA:CR45575","chr":"3R","start":8545685,"stop":8546049},</v>
      </c>
    </row>
    <row r="16721" spans="1:5" x14ac:dyDescent="0.2">
      <c r="A16721" t="s">
        <v>16731</v>
      </c>
      <c r="B16721" t="s">
        <v>5</v>
      </c>
      <c r="C16721">
        <v>10488323</v>
      </c>
      <c r="D16721">
        <v>10490216</v>
      </c>
      <c r="E16721" t="str">
        <f t="shared" si="261"/>
        <v>{"name":"lncRNA:CR45576","chr":"3R","start":10488323,"stop":10490216},</v>
      </c>
    </row>
    <row r="16722" spans="1:5" x14ac:dyDescent="0.2">
      <c r="A16722" t="s">
        <v>16732</v>
      </c>
      <c r="B16722" t="s">
        <v>5</v>
      </c>
      <c r="C16722">
        <v>10896479</v>
      </c>
      <c r="D16722">
        <v>10897181</v>
      </c>
      <c r="E16722" t="str">
        <f t="shared" si="261"/>
        <v>{"name":"lncRNA:CR45577","chr":"3R","start":10896479,"stop":10897181},</v>
      </c>
    </row>
    <row r="16723" spans="1:5" x14ac:dyDescent="0.2">
      <c r="A16723" t="s">
        <v>16733</v>
      </c>
      <c r="B16723" t="s">
        <v>5</v>
      </c>
      <c r="C16723">
        <v>10897985</v>
      </c>
      <c r="D16723">
        <v>10898581</v>
      </c>
      <c r="E16723" t="str">
        <f t="shared" si="261"/>
        <v>{"name":"lncRNA:CR45578","chr":"3R","start":10897985,"stop":10898581},</v>
      </c>
    </row>
    <row r="16724" spans="1:5" x14ac:dyDescent="0.2">
      <c r="A16724" t="s">
        <v>16734</v>
      </c>
      <c r="B16724" t="s">
        <v>5</v>
      </c>
      <c r="C16724">
        <v>11101180</v>
      </c>
      <c r="D16724">
        <v>11101684</v>
      </c>
      <c r="E16724" t="str">
        <f t="shared" si="261"/>
        <v>{"name":"lncRNA:CR45579","chr":"3R","start":11101180,"stop":11101684},</v>
      </c>
    </row>
    <row r="16725" spans="1:5" x14ac:dyDescent="0.2">
      <c r="A16725" t="s">
        <v>16735</v>
      </c>
      <c r="B16725" t="s">
        <v>5</v>
      </c>
      <c r="C16725">
        <v>4896417</v>
      </c>
      <c r="D16725">
        <v>4897287</v>
      </c>
      <c r="E16725" t="str">
        <f t="shared" si="261"/>
        <v>{"name":"lncRNA:CR45580","chr":"3R","start":4896417,"stop":4897287},</v>
      </c>
    </row>
    <row r="16726" spans="1:5" x14ac:dyDescent="0.2">
      <c r="A16726" t="s">
        <v>16736</v>
      </c>
      <c r="B16726" t="s">
        <v>5</v>
      </c>
      <c r="C16726">
        <v>11486788</v>
      </c>
      <c r="D16726">
        <v>11487227</v>
      </c>
      <c r="E16726" t="str">
        <f t="shared" si="261"/>
        <v>{"name":"lncRNA:CR45581","chr":"3R","start":11486788,"stop":11487227},</v>
      </c>
    </row>
    <row r="16727" spans="1:5" x14ac:dyDescent="0.2">
      <c r="A16727" t="s">
        <v>16737</v>
      </c>
      <c r="B16727" t="s">
        <v>5</v>
      </c>
      <c r="C16727">
        <v>12244989</v>
      </c>
      <c r="D16727">
        <v>12245353</v>
      </c>
      <c r="E16727" t="str">
        <f t="shared" si="261"/>
        <v>{"name":"lncRNA:CR45582","chr":"3R","start":12244989,"stop":12245353},</v>
      </c>
    </row>
    <row r="16728" spans="1:5" x14ac:dyDescent="0.2">
      <c r="A16728" t="s">
        <v>16738</v>
      </c>
      <c r="B16728" t="s">
        <v>5</v>
      </c>
      <c r="C16728">
        <v>12329320</v>
      </c>
      <c r="D16728">
        <v>12330223</v>
      </c>
      <c r="E16728" t="str">
        <f t="shared" si="261"/>
        <v>{"name":"lncRNA:CR45583","chr":"3R","start":12329320,"stop":12330223},</v>
      </c>
    </row>
    <row r="16729" spans="1:5" x14ac:dyDescent="0.2">
      <c r="A16729" t="s">
        <v>16739</v>
      </c>
      <c r="B16729" t="s">
        <v>5</v>
      </c>
      <c r="C16729">
        <v>12327347</v>
      </c>
      <c r="D16729">
        <v>12328003</v>
      </c>
      <c r="E16729" t="str">
        <f t="shared" si="261"/>
        <v>{"name":"lncRNA:CR45584","chr":"3R","start":12327347,"stop":12328003},</v>
      </c>
    </row>
    <row r="16730" spans="1:5" x14ac:dyDescent="0.2">
      <c r="A16730" t="s">
        <v>16740</v>
      </c>
      <c r="B16730" t="s">
        <v>5</v>
      </c>
      <c r="C16730">
        <v>5015624</v>
      </c>
      <c r="D16730">
        <v>5021474</v>
      </c>
      <c r="E16730" t="str">
        <f t="shared" si="261"/>
        <v>{"name":"lncRNA:CR45585","chr":"3R","start":5015624,"stop":5021474},</v>
      </c>
    </row>
    <row r="16731" spans="1:5" x14ac:dyDescent="0.2">
      <c r="A16731" t="s">
        <v>16741</v>
      </c>
      <c r="B16731" t="s">
        <v>5</v>
      </c>
      <c r="C16731">
        <v>12661378</v>
      </c>
      <c r="D16731">
        <v>12662138</v>
      </c>
      <c r="E16731" t="str">
        <f t="shared" si="261"/>
        <v>{"name":"lncRNA:CR45586","chr":"3R","start":12661378,"stop":12662138},</v>
      </c>
    </row>
    <row r="16732" spans="1:5" x14ac:dyDescent="0.2">
      <c r="A16732" t="s">
        <v>16742</v>
      </c>
      <c r="B16732" t="s">
        <v>5</v>
      </c>
      <c r="C16732">
        <v>12849090</v>
      </c>
      <c r="D16732">
        <v>12849585</v>
      </c>
      <c r="E16732" t="str">
        <f t="shared" si="261"/>
        <v>{"name":"lncRNA:CR45587","chr":"3R","start":12849090,"stop":12849585},</v>
      </c>
    </row>
    <row r="16733" spans="1:5" x14ac:dyDescent="0.2">
      <c r="A16733" t="s">
        <v>16743</v>
      </c>
      <c r="B16733" t="s">
        <v>5</v>
      </c>
      <c r="C16733">
        <v>5053181</v>
      </c>
      <c r="D16733">
        <v>5053738</v>
      </c>
      <c r="E16733" t="str">
        <f t="shared" si="261"/>
        <v>{"name":"lncRNA:CR45588","chr":"3R","start":5053181,"stop":5053738},</v>
      </c>
    </row>
    <row r="16734" spans="1:5" x14ac:dyDescent="0.2">
      <c r="A16734" t="s">
        <v>16744</v>
      </c>
      <c r="B16734" t="s">
        <v>5</v>
      </c>
      <c r="C16734">
        <v>13478265</v>
      </c>
      <c r="D16734">
        <v>13478780</v>
      </c>
      <c r="E16734" t="str">
        <f t="shared" si="261"/>
        <v>{"name":"lncRNA:CR45589","chr":"3R","start":13478265,"stop":13478780},</v>
      </c>
    </row>
    <row r="16735" spans="1:5" x14ac:dyDescent="0.2">
      <c r="A16735" t="s">
        <v>16745</v>
      </c>
      <c r="B16735" t="s">
        <v>5</v>
      </c>
      <c r="C16735">
        <v>13785806</v>
      </c>
      <c r="D16735">
        <v>13786583</v>
      </c>
      <c r="E16735" t="str">
        <f t="shared" si="261"/>
        <v>{"name":"lncRNA:CR45590","chr":"3R","start":13785806,"stop":13786583},</v>
      </c>
    </row>
    <row r="16736" spans="1:5" x14ac:dyDescent="0.2">
      <c r="A16736" t="s">
        <v>16746</v>
      </c>
      <c r="B16736" t="s">
        <v>5</v>
      </c>
      <c r="C16736">
        <v>13425833</v>
      </c>
      <c r="D16736">
        <v>13426178</v>
      </c>
      <c r="E16736" t="str">
        <f t="shared" si="261"/>
        <v>{"name":"lncRNA:CR45591","chr":"3R","start":13425833,"stop":13426178},</v>
      </c>
    </row>
    <row r="16737" spans="1:5" x14ac:dyDescent="0.2">
      <c r="A16737" t="s">
        <v>16747</v>
      </c>
      <c r="B16737" t="s">
        <v>5</v>
      </c>
      <c r="C16737">
        <v>16988590</v>
      </c>
      <c r="D16737">
        <v>16988884</v>
      </c>
      <c r="E16737" t="str">
        <f t="shared" si="261"/>
        <v>{"name":"lncRNA:CR45592","chr":"3R","start":16988590,"stop":16988884},</v>
      </c>
    </row>
    <row r="16738" spans="1:5" x14ac:dyDescent="0.2">
      <c r="A16738" t="s">
        <v>16748</v>
      </c>
      <c r="B16738" t="s">
        <v>5</v>
      </c>
      <c r="C16738">
        <v>6761513</v>
      </c>
      <c r="D16738">
        <v>6763478</v>
      </c>
      <c r="E16738" t="str">
        <f t="shared" si="261"/>
        <v>{"name":"lncRNA:CR45593","chr":"3R","start":6761513,"stop":6763478},</v>
      </c>
    </row>
    <row r="16739" spans="1:5" x14ac:dyDescent="0.2">
      <c r="A16739" t="s">
        <v>16749</v>
      </c>
      <c r="B16739" t="s">
        <v>5</v>
      </c>
      <c r="C16739">
        <v>13630873</v>
      </c>
      <c r="D16739">
        <v>13631379</v>
      </c>
      <c r="E16739" t="str">
        <f t="shared" si="261"/>
        <v>{"name":"lncRNA:CR45594","chr":"3R","start":13630873,"stop":13631379},</v>
      </c>
    </row>
    <row r="16740" spans="1:5" x14ac:dyDescent="0.2">
      <c r="A16740" t="s">
        <v>16750</v>
      </c>
      <c r="B16740" t="s">
        <v>5</v>
      </c>
      <c r="C16740">
        <v>11780641</v>
      </c>
      <c r="D16740">
        <v>11781108</v>
      </c>
      <c r="E16740" t="str">
        <f t="shared" si="261"/>
        <v>{"name":"lncRNA:CR45595","chr":"3R","start":11780641,"stop":11781108},</v>
      </c>
    </row>
    <row r="16741" spans="1:5" x14ac:dyDescent="0.2">
      <c r="A16741" t="s">
        <v>16751</v>
      </c>
      <c r="B16741" t="s">
        <v>5</v>
      </c>
      <c r="C16741">
        <v>14288229</v>
      </c>
      <c r="D16741">
        <v>14288665</v>
      </c>
      <c r="E16741" t="str">
        <f t="shared" si="261"/>
        <v>{"name":"lncRNA:CR45596","chr":"3R","start":14288229,"stop":14288665},</v>
      </c>
    </row>
    <row r="16742" spans="1:5" x14ac:dyDescent="0.2">
      <c r="A16742" t="s">
        <v>16752</v>
      </c>
      <c r="B16742" t="s">
        <v>5</v>
      </c>
      <c r="C16742">
        <v>4279673</v>
      </c>
      <c r="D16742">
        <v>4280057</v>
      </c>
      <c r="E16742" t="str">
        <f t="shared" si="261"/>
        <v>{"name":"lncRNA:CR45597","chr":"3R","start":4279673,"stop":4280057},</v>
      </c>
    </row>
    <row r="16743" spans="1:5" x14ac:dyDescent="0.2">
      <c r="A16743" t="s">
        <v>16753</v>
      </c>
      <c r="B16743" t="s">
        <v>5</v>
      </c>
      <c r="C16743">
        <v>14923203</v>
      </c>
      <c r="D16743">
        <v>14923761</v>
      </c>
      <c r="E16743" t="str">
        <f t="shared" si="261"/>
        <v>{"name":"lncRNA:CR45598","chr":"3R","start":14923203,"stop":14923761},</v>
      </c>
    </row>
    <row r="16744" spans="1:5" x14ac:dyDescent="0.2">
      <c r="A16744" t="s">
        <v>16754</v>
      </c>
      <c r="B16744" t="s">
        <v>5</v>
      </c>
      <c r="C16744">
        <v>15004281</v>
      </c>
      <c r="D16744">
        <v>15004942</v>
      </c>
      <c r="E16744" t="str">
        <f t="shared" si="261"/>
        <v>{"name":"lncRNA:CR45599","chr":"3R","start":15004281,"stop":15004942},</v>
      </c>
    </row>
    <row r="16745" spans="1:5" x14ac:dyDescent="0.2">
      <c r="A16745" t="s">
        <v>16755</v>
      </c>
      <c r="B16745" t="s">
        <v>5</v>
      </c>
      <c r="C16745">
        <v>15136985</v>
      </c>
      <c r="D16745">
        <v>15140121</v>
      </c>
      <c r="E16745" t="str">
        <f t="shared" si="261"/>
        <v>{"name":"asRNA:CR45600","chr":"3R","start":15136985,"stop":15140121},</v>
      </c>
    </row>
    <row r="16746" spans="1:5" x14ac:dyDescent="0.2">
      <c r="A16746" t="s">
        <v>16756</v>
      </c>
      <c r="B16746" t="s">
        <v>15</v>
      </c>
      <c r="C16746">
        <v>10054235</v>
      </c>
      <c r="D16746">
        <v>10055109</v>
      </c>
      <c r="E16746" t="str">
        <f t="shared" si="261"/>
        <v>{"name":"asRNA:CR45601","chr":"X","start":10054235,"stop":10055109},</v>
      </c>
    </row>
    <row r="16747" spans="1:5" x14ac:dyDescent="0.2">
      <c r="A16747" t="s">
        <v>16757</v>
      </c>
      <c r="B16747" t="s">
        <v>15</v>
      </c>
      <c r="C16747">
        <v>10071391</v>
      </c>
      <c r="D16747">
        <v>10071734</v>
      </c>
      <c r="E16747" t="str">
        <f t="shared" si="261"/>
        <v>{"name":"lncRNA:CR45602","chr":"X","start":10071391,"stop":10071734},</v>
      </c>
    </row>
    <row r="16748" spans="1:5" x14ac:dyDescent="0.2">
      <c r="A16748" t="s">
        <v>16758</v>
      </c>
      <c r="B16748" t="s">
        <v>15</v>
      </c>
      <c r="C16748">
        <v>12274635</v>
      </c>
      <c r="D16748">
        <v>12275155</v>
      </c>
      <c r="E16748" t="str">
        <f t="shared" si="261"/>
        <v>{"name":"CG45603","chr":"X","start":12274635,"stop":12275155},</v>
      </c>
    </row>
    <row r="16749" spans="1:5" x14ac:dyDescent="0.2">
      <c r="A16749" t="s">
        <v>16759</v>
      </c>
      <c r="B16749" t="s">
        <v>15</v>
      </c>
      <c r="C16749">
        <v>11089231</v>
      </c>
      <c r="D16749">
        <v>11095143</v>
      </c>
      <c r="E16749" t="str">
        <f t="shared" si="261"/>
        <v>{"name":"asRNA:CR45604","chr":"X","start":11089231,"stop":11095143},</v>
      </c>
    </row>
    <row r="16750" spans="1:5" x14ac:dyDescent="0.2">
      <c r="A16750" t="s">
        <v>16760</v>
      </c>
      <c r="B16750" t="s">
        <v>15</v>
      </c>
      <c r="C16750">
        <v>18120546</v>
      </c>
      <c r="D16750">
        <v>18121467</v>
      </c>
      <c r="E16750" t="str">
        <f t="shared" si="261"/>
        <v>{"name":"lncRNA:CR45605","chr":"X","start":18120546,"stop":18121467},</v>
      </c>
    </row>
    <row r="16751" spans="1:5" x14ac:dyDescent="0.2">
      <c r="A16751" t="s">
        <v>16761</v>
      </c>
      <c r="B16751" t="s">
        <v>15</v>
      </c>
      <c r="C16751">
        <v>18122123</v>
      </c>
      <c r="D16751">
        <v>18122919</v>
      </c>
      <c r="E16751" t="str">
        <f t="shared" si="261"/>
        <v>{"name":"lncRNA:CR45606","chr":"X","start":18122123,"stop":18122919},</v>
      </c>
    </row>
    <row r="16752" spans="1:5" x14ac:dyDescent="0.2">
      <c r="A16752" t="s">
        <v>16762</v>
      </c>
      <c r="B16752" t="s">
        <v>15</v>
      </c>
      <c r="C16752">
        <v>18244892</v>
      </c>
      <c r="D16752">
        <v>18245180</v>
      </c>
      <c r="E16752" t="str">
        <f t="shared" si="261"/>
        <v>{"name":"lncRNA:CR45607","chr":"X","start":18244892,"stop":18245180},</v>
      </c>
    </row>
    <row r="16753" spans="1:5" x14ac:dyDescent="0.2">
      <c r="A16753" t="s">
        <v>16763</v>
      </c>
      <c r="B16753" t="s">
        <v>15</v>
      </c>
      <c r="C16753">
        <v>18310502</v>
      </c>
      <c r="D16753">
        <v>18311349</v>
      </c>
      <c r="E16753" t="str">
        <f t="shared" si="261"/>
        <v>{"name":"lncRNA:CR45608","chr":"X","start":18310502,"stop":18311349},</v>
      </c>
    </row>
    <row r="16754" spans="1:5" x14ac:dyDescent="0.2">
      <c r="A16754" t="s">
        <v>16764</v>
      </c>
      <c r="B16754" t="s">
        <v>15</v>
      </c>
      <c r="C16754">
        <v>18311395</v>
      </c>
      <c r="D16754">
        <v>18311926</v>
      </c>
      <c r="E16754" t="str">
        <f t="shared" si="261"/>
        <v>{"name":"lncRNA:CR45609","chr":"X","start":18311395,"stop":18311926},</v>
      </c>
    </row>
    <row r="16755" spans="1:5" x14ac:dyDescent="0.2">
      <c r="A16755" t="s">
        <v>16765</v>
      </c>
      <c r="B16755" t="s">
        <v>15</v>
      </c>
      <c r="C16755">
        <v>20690320</v>
      </c>
      <c r="D16755">
        <v>20690633</v>
      </c>
      <c r="E16755" t="str">
        <f t="shared" si="261"/>
        <v>{"name":"lncRNA:CR45610","chr":"X","start":20690320,"stop":20690633},</v>
      </c>
    </row>
    <row r="16756" spans="1:5" x14ac:dyDescent="0.2">
      <c r="A16756" t="s">
        <v>16766</v>
      </c>
      <c r="B16756" t="s">
        <v>15</v>
      </c>
      <c r="C16756">
        <v>21373635</v>
      </c>
      <c r="D16756">
        <v>21374417</v>
      </c>
      <c r="E16756" t="str">
        <f t="shared" si="261"/>
        <v>{"name":"asRNA:CR45611","chr":"X","start":21373635,"stop":21374417},</v>
      </c>
    </row>
    <row r="16757" spans="1:5" x14ac:dyDescent="0.2">
      <c r="A16757" t="s">
        <v>16767</v>
      </c>
      <c r="B16757" t="s">
        <v>15</v>
      </c>
      <c r="C16757">
        <v>21372593</v>
      </c>
      <c r="D16757">
        <v>21373553</v>
      </c>
      <c r="E16757" t="str">
        <f t="shared" si="261"/>
        <v>{"name":"asRNA:CR45612","chr":"X","start":21372593,"stop":21373553},</v>
      </c>
    </row>
    <row r="16758" spans="1:5" x14ac:dyDescent="0.2">
      <c r="A16758" t="s">
        <v>16768</v>
      </c>
      <c r="B16758" t="s">
        <v>15</v>
      </c>
      <c r="C16758">
        <v>18256609</v>
      </c>
      <c r="D16758">
        <v>18258007</v>
      </c>
      <c r="E16758" t="str">
        <f t="shared" si="261"/>
        <v>{"name":"lncRNA:CR45613","chr":"X","start":18256609,"stop":18258007},</v>
      </c>
    </row>
    <row r="16759" spans="1:5" x14ac:dyDescent="0.2">
      <c r="A16759" t="s">
        <v>16769</v>
      </c>
      <c r="B16759" t="s">
        <v>15</v>
      </c>
      <c r="C16759">
        <v>11065860</v>
      </c>
      <c r="D16759">
        <v>11066377</v>
      </c>
      <c r="E16759" t="str">
        <f t="shared" si="261"/>
        <v>{"name":"lncRNA:CR45614","chr":"X","start":11065860,"stop":11066377},</v>
      </c>
    </row>
    <row r="16760" spans="1:5" x14ac:dyDescent="0.2">
      <c r="A16760" t="s">
        <v>16770</v>
      </c>
      <c r="B16760" t="s">
        <v>15</v>
      </c>
      <c r="C16760">
        <v>12455771</v>
      </c>
      <c r="D16760">
        <v>12456258</v>
      </c>
      <c r="E16760" t="str">
        <f t="shared" si="261"/>
        <v>{"name":"lncRNA:CR45615","chr":"X","start":12455771,"stop":12456258},</v>
      </c>
    </row>
    <row r="16761" spans="1:5" x14ac:dyDescent="0.2">
      <c r="A16761" t="s">
        <v>16771</v>
      </c>
      <c r="B16761" t="s">
        <v>15</v>
      </c>
      <c r="C16761">
        <v>10891432</v>
      </c>
      <c r="D16761">
        <v>10891973</v>
      </c>
      <c r="E16761" t="str">
        <f t="shared" si="261"/>
        <v>{"name":"lncRNA:CR45616","chr":"X","start":10891432,"stop":10891973},</v>
      </c>
    </row>
    <row r="16762" spans="1:5" x14ac:dyDescent="0.2">
      <c r="A16762" t="s">
        <v>16772</v>
      </c>
      <c r="B16762" t="s">
        <v>15</v>
      </c>
      <c r="C16762">
        <v>10892261</v>
      </c>
      <c r="D16762">
        <v>10892748</v>
      </c>
      <c r="E16762" t="str">
        <f t="shared" si="261"/>
        <v>{"name":"lncRNA:CR45617","chr":"X","start":10892261,"stop":10892748},</v>
      </c>
    </row>
    <row r="16763" spans="1:5" x14ac:dyDescent="0.2">
      <c r="A16763" t="s">
        <v>16773</v>
      </c>
      <c r="B16763" t="s">
        <v>15</v>
      </c>
      <c r="C16763">
        <v>11716063</v>
      </c>
      <c r="D16763">
        <v>11716720</v>
      </c>
      <c r="E16763" t="str">
        <f t="shared" si="261"/>
        <v>{"name":"lncRNA:CR45618","chr":"X","start":11716063,"stop":11716720},</v>
      </c>
    </row>
    <row r="16764" spans="1:5" x14ac:dyDescent="0.2">
      <c r="A16764" t="s">
        <v>16774</v>
      </c>
      <c r="B16764" t="s">
        <v>15</v>
      </c>
      <c r="C16764">
        <v>11849777</v>
      </c>
      <c r="D16764">
        <v>11850072</v>
      </c>
      <c r="E16764" t="str">
        <f t="shared" si="261"/>
        <v>{"name":"lncRNA:CR45619","chr":"X","start":11849777,"stop":11850072},</v>
      </c>
    </row>
    <row r="16765" spans="1:5" x14ac:dyDescent="0.2">
      <c r="A16765" t="s">
        <v>16775</v>
      </c>
      <c r="B16765" t="s">
        <v>15</v>
      </c>
      <c r="C16765">
        <v>7959274</v>
      </c>
      <c r="D16765">
        <v>7960898</v>
      </c>
      <c r="E16765" t="str">
        <f t="shared" si="261"/>
        <v>{"name":"asRNA:CR45620","chr":"X","start":7959274,"stop":7960898},</v>
      </c>
    </row>
    <row r="16766" spans="1:5" x14ac:dyDescent="0.2">
      <c r="A16766" t="s">
        <v>16776</v>
      </c>
      <c r="B16766" t="s">
        <v>15</v>
      </c>
      <c r="C16766">
        <v>12612108</v>
      </c>
      <c r="D16766">
        <v>12615780</v>
      </c>
      <c r="E16766" t="str">
        <f t="shared" si="261"/>
        <v>{"name":"asRNA:CR45621","chr":"X","start":12612108,"stop":12615780},</v>
      </c>
    </row>
    <row r="16767" spans="1:5" x14ac:dyDescent="0.2">
      <c r="A16767" t="s">
        <v>16777</v>
      </c>
      <c r="B16767" t="s">
        <v>15</v>
      </c>
      <c r="C16767">
        <v>18227476</v>
      </c>
      <c r="D16767">
        <v>18228449</v>
      </c>
      <c r="E16767" t="str">
        <f t="shared" si="261"/>
        <v>{"name":"lncRNA:CR45622","chr":"X","start":18227476,"stop":18228449},</v>
      </c>
    </row>
    <row r="16768" spans="1:5" x14ac:dyDescent="0.2">
      <c r="A16768" t="s">
        <v>16778</v>
      </c>
      <c r="B16768" t="s">
        <v>15</v>
      </c>
      <c r="C16768">
        <v>12742547</v>
      </c>
      <c r="D16768">
        <v>12742926</v>
      </c>
      <c r="E16768" t="str">
        <f t="shared" si="261"/>
        <v>{"name":"asRNA:CR45623","chr":"X","start":12742547,"stop":12742926},</v>
      </c>
    </row>
    <row r="16769" spans="1:5" x14ac:dyDescent="0.2">
      <c r="A16769" t="s">
        <v>16779</v>
      </c>
      <c r="B16769" t="s">
        <v>15</v>
      </c>
      <c r="C16769">
        <v>10824269</v>
      </c>
      <c r="D16769">
        <v>10824627</v>
      </c>
      <c r="E16769" t="str">
        <f t="shared" si="261"/>
        <v>{"name":"lncRNA:CR45624","chr":"X","start":10824269,"stop":10824627},</v>
      </c>
    </row>
    <row r="16770" spans="1:5" x14ac:dyDescent="0.2">
      <c r="A16770" t="s">
        <v>16780</v>
      </c>
      <c r="B16770" t="s">
        <v>15</v>
      </c>
      <c r="C16770">
        <v>12912560</v>
      </c>
      <c r="D16770">
        <v>12913009</v>
      </c>
      <c r="E16770" t="str">
        <f t="shared" si="261"/>
        <v>{"name":"lncRNA:CR45625","chr":"X","start":12912560,"stop":12913009},</v>
      </c>
    </row>
    <row r="16771" spans="1:5" x14ac:dyDescent="0.2">
      <c r="A16771" t="s">
        <v>16781</v>
      </c>
      <c r="B16771" t="s">
        <v>15</v>
      </c>
      <c r="C16771">
        <v>12914844</v>
      </c>
      <c r="D16771">
        <v>12915722</v>
      </c>
      <c r="E16771" t="str">
        <f t="shared" ref="E16771:E16834" si="262">_xlfn.CONCAT("{""", $A$1, """:""", A16771, """,""", $B$1, """:""", B16771, """,""", $C$1, """:", C16771, , ",""", $D$1, """:", D16771, "},")</f>
        <v>{"name":"lncRNA:CR45626","chr":"X","start":12914844,"stop":12915722},</v>
      </c>
    </row>
    <row r="16772" spans="1:5" x14ac:dyDescent="0.2">
      <c r="A16772" t="s">
        <v>16782</v>
      </c>
      <c r="B16772" t="s">
        <v>15</v>
      </c>
      <c r="C16772">
        <v>18494719</v>
      </c>
      <c r="D16772">
        <v>18494926</v>
      </c>
      <c r="E16772" t="str">
        <f t="shared" si="262"/>
        <v>{"name":"lncRNA:CR45627","chr":"X","start":18494719,"stop":18494926},</v>
      </c>
    </row>
    <row r="16773" spans="1:5" x14ac:dyDescent="0.2">
      <c r="A16773" t="s">
        <v>16783</v>
      </c>
      <c r="B16773" t="s">
        <v>15</v>
      </c>
      <c r="C16773">
        <v>20090533</v>
      </c>
      <c r="D16773">
        <v>20090858</v>
      </c>
      <c r="E16773" t="str">
        <f t="shared" si="262"/>
        <v>{"name":"lncRNA:CR45628","chr":"X","start":20090533,"stop":20090858},</v>
      </c>
    </row>
    <row r="16774" spans="1:5" x14ac:dyDescent="0.2">
      <c r="A16774" t="s">
        <v>16784</v>
      </c>
      <c r="B16774" t="s">
        <v>15</v>
      </c>
      <c r="C16774">
        <v>10217627</v>
      </c>
      <c r="D16774">
        <v>10219303</v>
      </c>
      <c r="E16774" t="str">
        <f t="shared" si="262"/>
        <v>{"name":"asRNA:CR45629","chr":"X","start":10217627,"stop":10219303},</v>
      </c>
    </row>
    <row r="16775" spans="1:5" x14ac:dyDescent="0.2">
      <c r="A16775" t="s">
        <v>16785</v>
      </c>
      <c r="B16775" t="s">
        <v>5</v>
      </c>
      <c r="C16775">
        <v>16406641</v>
      </c>
      <c r="D16775">
        <v>16407107</v>
      </c>
      <c r="E16775" t="str">
        <f t="shared" si="262"/>
        <v>{"name":"lncRNA:CR45630","chr":"3R","start":16406641,"stop":16407107},</v>
      </c>
    </row>
    <row r="16776" spans="1:5" x14ac:dyDescent="0.2">
      <c r="A16776" t="s">
        <v>16786</v>
      </c>
      <c r="B16776" t="s">
        <v>5</v>
      </c>
      <c r="C16776">
        <v>16428304</v>
      </c>
      <c r="D16776">
        <v>16429053</v>
      </c>
      <c r="E16776" t="str">
        <f t="shared" si="262"/>
        <v>{"name":"lncRNA:CR45631","chr":"3R","start":16428304,"stop":16429053},</v>
      </c>
    </row>
    <row r="16777" spans="1:5" x14ac:dyDescent="0.2">
      <c r="A16777" t="s">
        <v>16787</v>
      </c>
      <c r="B16777" t="s">
        <v>5</v>
      </c>
      <c r="C16777">
        <v>21823692</v>
      </c>
      <c r="D16777">
        <v>21824086</v>
      </c>
      <c r="E16777" t="str">
        <f t="shared" si="262"/>
        <v>{"name":"lncRNA:CR45632","chr":"3R","start":21823692,"stop":21824086},</v>
      </c>
    </row>
    <row r="16778" spans="1:5" x14ac:dyDescent="0.2">
      <c r="A16778" t="s">
        <v>16788</v>
      </c>
      <c r="B16778" t="s">
        <v>5</v>
      </c>
      <c r="C16778">
        <v>18850940</v>
      </c>
      <c r="D16778">
        <v>18851239</v>
      </c>
      <c r="E16778" t="str">
        <f t="shared" si="262"/>
        <v>{"name":"lncRNA:CR45633","chr":"3R","start":18850940,"stop":18851239},</v>
      </c>
    </row>
    <row r="16779" spans="1:5" x14ac:dyDescent="0.2">
      <c r="A16779" t="s">
        <v>16789</v>
      </c>
      <c r="B16779" t="s">
        <v>5</v>
      </c>
      <c r="C16779">
        <v>18360983</v>
      </c>
      <c r="D16779">
        <v>18361193</v>
      </c>
      <c r="E16779" t="str">
        <f t="shared" si="262"/>
        <v>{"name":"lncRNA:CR45634","chr":"3R","start":18360983,"stop":18361193},</v>
      </c>
    </row>
    <row r="16780" spans="1:5" x14ac:dyDescent="0.2">
      <c r="A16780" t="s">
        <v>16790</v>
      </c>
      <c r="B16780" t="s">
        <v>5</v>
      </c>
      <c r="C16780">
        <v>15697274</v>
      </c>
      <c r="D16780">
        <v>15697874</v>
      </c>
      <c r="E16780" t="str">
        <f t="shared" si="262"/>
        <v>{"name":"lncRNA:CR45635","chr":"3R","start":15697274,"stop":15697874},</v>
      </c>
    </row>
    <row r="16781" spans="1:5" x14ac:dyDescent="0.2">
      <c r="A16781" t="s">
        <v>16791</v>
      </c>
      <c r="B16781" t="s">
        <v>5</v>
      </c>
      <c r="C16781">
        <v>15698281</v>
      </c>
      <c r="D16781">
        <v>15698506</v>
      </c>
      <c r="E16781" t="str">
        <f t="shared" si="262"/>
        <v>{"name":"lncRNA:CR45636","chr":"3R","start":15698281,"stop":15698506},</v>
      </c>
    </row>
    <row r="16782" spans="1:5" x14ac:dyDescent="0.2">
      <c r="A16782" t="s">
        <v>16792</v>
      </c>
      <c r="B16782" t="s">
        <v>5</v>
      </c>
      <c r="C16782">
        <v>16209425</v>
      </c>
      <c r="D16782">
        <v>16209833</v>
      </c>
      <c r="E16782" t="str">
        <f t="shared" si="262"/>
        <v>{"name":"lncRNA:CR45637","chr":"3R","start":16209425,"stop":16209833},</v>
      </c>
    </row>
    <row r="16783" spans="1:5" x14ac:dyDescent="0.2">
      <c r="A16783" t="s">
        <v>16793</v>
      </c>
      <c r="B16783" t="s">
        <v>5</v>
      </c>
      <c r="C16783">
        <v>16209248</v>
      </c>
      <c r="D16783">
        <v>16209484</v>
      </c>
      <c r="E16783" t="str">
        <f t="shared" si="262"/>
        <v>{"name":"lncRNA:CR45638","chr":"3R","start":16209248,"stop":16209484},</v>
      </c>
    </row>
    <row r="16784" spans="1:5" x14ac:dyDescent="0.2">
      <c r="A16784" t="s">
        <v>16794</v>
      </c>
      <c r="B16784" t="s">
        <v>5</v>
      </c>
      <c r="C16784">
        <v>16208192</v>
      </c>
      <c r="D16784">
        <v>16208935</v>
      </c>
      <c r="E16784" t="str">
        <f t="shared" si="262"/>
        <v>{"name":"lncRNA:CR45639","chr":"3R","start":16208192,"stop":16208935},</v>
      </c>
    </row>
    <row r="16785" spans="1:5" x14ac:dyDescent="0.2">
      <c r="A16785" t="s">
        <v>16795</v>
      </c>
      <c r="B16785" t="s">
        <v>5</v>
      </c>
      <c r="C16785">
        <v>16208673</v>
      </c>
      <c r="D16785">
        <v>16209054</v>
      </c>
      <c r="E16785" t="str">
        <f t="shared" si="262"/>
        <v>{"name":"lncRNA:CR45640","chr":"3R","start":16208673,"stop":16209054},</v>
      </c>
    </row>
    <row r="16786" spans="1:5" x14ac:dyDescent="0.2">
      <c r="A16786" t="s">
        <v>16796</v>
      </c>
      <c r="B16786" t="s">
        <v>5</v>
      </c>
      <c r="C16786">
        <v>16214278</v>
      </c>
      <c r="D16786">
        <v>16214957</v>
      </c>
      <c r="E16786" t="str">
        <f t="shared" si="262"/>
        <v>{"name":"lncRNA:CR45641","chr":"3R","start":16214278,"stop":16214957},</v>
      </c>
    </row>
    <row r="16787" spans="1:5" x14ac:dyDescent="0.2">
      <c r="A16787" t="s">
        <v>16797</v>
      </c>
      <c r="B16787" t="s">
        <v>5</v>
      </c>
      <c r="C16787">
        <v>16213488</v>
      </c>
      <c r="D16787">
        <v>16213787</v>
      </c>
      <c r="E16787" t="str">
        <f t="shared" si="262"/>
        <v>{"name":"lncRNA:CR45642","chr":"3R","start":16213488,"stop":16213787},</v>
      </c>
    </row>
    <row r="16788" spans="1:5" x14ac:dyDescent="0.2">
      <c r="A16788" t="s">
        <v>16798</v>
      </c>
      <c r="B16788" t="s">
        <v>5</v>
      </c>
      <c r="C16788">
        <v>16223395</v>
      </c>
      <c r="D16788">
        <v>16223854</v>
      </c>
      <c r="E16788" t="str">
        <f t="shared" si="262"/>
        <v>{"name":"lncRNA:CR45643","chr":"3R","start":16223395,"stop":16223854},</v>
      </c>
    </row>
    <row r="16789" spans="1:5" x14ac:dyDescent="0.2">
      <c r="A16789" t="s">
        <v>16799</v>
      </c>
      <c r="B16789" t="s">
        <v>5</v>
      </c>
      <c r="C16789">
        <v>21860748</v>
      </c>
      <c r="D16789">
        <v>21860978</v>
      </c>
      <c r="E16789" t="str">
        <f t="shared" si="262"/>
        <v>{"name":"lncRNA:CR45644","chr":"3R","start":21860748,"stop":21860978},</v>
      </c>
    </row>
    <row r="16790" spans="1:5" x14ac:dyDescent="0.2">
      <c r="A16790" t="s">
        <v>16800</v>
      </c>
      <c r="B16790" t="s">
        <v>5</v>
      </c>
      <c r="C16790">
        <v>21861377</v>
      </c>
      <c r="D16790">
        <v>21862080</v>
      </c>
      <c r="E16790" t="str">
        <f t="shared" si="262"/>
        <v>{"name":"lncRNA:CR45645","chr":"3R","start":21861377,"stop":21862080},</v>
      </c>
    </row>
    <row r="16791" spans="1:5" x14ac:dyDescent="0.2">
      <c r="A16791" t="s">
        <v>16801</v>
      </c>
      <c r="B16791" t="s">
        <v>5</v>
      </c>
      <c r="C16791">
        <v>22539996</v>
      </c>
      <c r="D16791">
        <v>22541279</v>
      </c>
      <c r="E16791" t="str">
        <f t="shared" si="262"/>
        <v>{"name":"lncRNA:CR45646","chr":"3R","start":22539996,"stop":22541279},</v>
      </c>
    </row>
    <row r="16792" spans="1:5" x14ac:dyDescent="0.2">
      <c r="A16792" t="s">
        <v>16802</v>
      </c>
      <c r="B16792" t="s">
        <v>5</v>
      </c>
      <c r="C16792">
        <v>22543278</v>
      </c>
      <c r="D16792">
        <v>22543578</v>
      </c>
      <c r="E16792" t="str">
        <f t="shared" si="262"/>
        <v>{"name":"lncRNA:CR45647","chr":"3R","start":22543278,"stop":22543578},</v>
      </c>
    </row>
    <row r="16793" spans="1:5" x14ac:dyDescent="0.2">
      <c r="A16793" t="s">
        <v>16803</v>
      </c>
      <c r="B16793" t="s">
        <v>5</v>
      </c>
      <c r="C16793">
        <v>22724348</v>
      </c>
      <c r="D16793">
        <v>22724678</v>
      </c>
      <c r="E16793" t="str">
        <f t="shared" si="262"/>
        <v>{"name":"asRNA:CR45648","chr":"3R","start":22724348,"stop":22724678},</v>
      </c>
    </row>
    <row r="16794" spans="1:5" x14ac:dyDescent="0.2">
      <c r="A16794" t="s">
        <v>16804</v>
      </c>
      <c r="B16794" t="s">
        <v>5</v>
      </c>
      <c r="C16794">
        <v>24463558</v>
      </c>
      <c r="D16794">
        <v>24464078</v>
      </c>
      <c r="E16794" t="str">
        <f t="shared" si="262"/>
        <v>{"name":"lncRNA:CR45649","chr":"3R","start":24463558,"stop":24464078},</v>
      </c>
    </row>
    <row r="16795" spans="1:5" x14ac:dyDescent="0.2">
      <c r="A16795" t="s">
        <v>16805</v>
      </c>
      <c r="B16795" t="s">
        <v>5</v>
      </c>
      <c r="C16795">
        <v>24767728</v>
      </c>
      <c r="D16795">
        <v>24768484</v>
      </c>
      <c r="E16795" t="str">
        <f t="shared" si="262"/>
        <v>{"name":"lncRNA:CR45650","chr":"3R","start":24767728,"stop":24768484},</v>
      </c>
    </row>
    <row r="16796" spans="1:5" x14ac:dyDescent="0.2">
      <c r="A16796" t="s">
        <v>16806</v>
      </c>
      <c r="B16796" t="s">
        <v>5</v>
      </c>
      <c r="C16796">
        <v>25503378</v>
      </c>
      <c r="D16796">
        <v>25504478</v>
      </c>
      <c r="E16796" t="str">
        <f t="shared" si="262"/>
        <v>{"name":"lncRNA:CR45651","chr":"3R","start":25503378,"stop":25504478},</v>
      </c>
    </row>
    <row r="16797" spans="1:5" x14ac:dyDescent="0.2">
      <c r="A16797" t="s">
        <v>16807</v>
      </c>
      <c r="B16797" t="s">
        <v>5</v>
      </c>
      <c r="C16797">
        <v>25808044</v>
      </c>
      <c r="D16797">
        <v>25808679</v>
      </c>
      <c r="E16797" t="str">
        <f t="shared" si="262"/>
        <v>{"name":"lncRNA:CR45652","chr":"3R","start":25808044,"stop":25808679},</v>
      </c>
    </row>
    <row r="16798" spans="1:5" x14ac:dyDescent="0.2">
      <c r="A16798" t="s">
        <v>16808</v>
      </c>
      <c r="B16798" t="s">
        <v>5</v>
      </c>
      <c r="C16798">
        <v>25843918</v>
      </c>
      <c r="D16798">
        <v>25844378</v>
      </c>
      <c r="E16798" t="str">
        <f t="shared" si="262"/>
        <v>{"name":"lncRNA:CR45653","chr":"3R","start":25843918,"stop":25844378},</v>
      </c>
    </row>
    <row r="16799" spans="1:5" x14ac:dyDescent="0.2">
      <c r="A16799" t="s">
        <v>16809</v>
      </c>
      <c r="B16799" t="s">
        <v>5</v>
      </c>
      <c r="C16799">
        <v>25845678</v>
      </c>
      <c r="D16799">
        <v>25846318</v>
      </c>
      <c r="E16799" t="str">
        <f t="shared" si="262"/>
        <v>{"name":"lncRNA:CR45654","chr":"3R","start":25845678,"stop":25846318},</v>
      </c>
    </row>
    <row r="16800" spans="1:5" x14ac:dyDescent="0.2">
      <c r="A16800" t="s">
        <v>16810</v>
      </c>
      <c r="B16800" t="s">
        <v>5</v>
      </c>
      <c r="C16800">
        <v>25846778</v>
      </c>
      <c r="D16800">
        <v>25847078</v>
      </c>
      <c r="E16800" t="str">
        <f t="shared" si="262"/>
        <v>{"name":"lncRNA:CR45655","chr":"3R","start":25846778,"stop":25847078},</v>
      </c>
    </row>
    <row r="16801" spans="1:5" x14ac:dyDescent="0.2">
      <c r="A16801" t="s">
        <v>16811</v>
      </c>
      <c r="B16801" t="s">
        <v>5</v>
      </c>
      <c r="C16801">
        <v>25847239</v>
      </c>
      <c r="D16801">
        <v>25847638</v>
      </c>
      <c r="E16801" t="str">
        <f t="shared" si="262"/>
        <v>{"name":"lncRNA:CR45656","chr":"3R","start":25847239,"stop":25847638},</v>
      </c>
    </row>
    <row r="16802" spans="1:5" x14ac:dyDescent="0.2">
      <c r="A16802" t="s">
        <v>16812</v>
      </c>
      <c r="B16802" t="s">
        <v>5</v>
      </c>
      <c r="C16802">
        <v>25848098</v>
      </c>
      <c r="D16802">
        <v>25848454</v>
      </c>
      <c r="E16802" t="str">
        <f t="shared" si="262"/>
        <v>{"name":"lncRNA:CR45657","chr":"3R","start":25848098,"stop":25848454},</v>
      </c>
    </row>
    <row r="16803" spans="1:5" x14ac:dyDescent="0.2">
      <c r="A16803" t="s">
        <v>16813</v>
      </c>
      <c r="B16803" t="s">
        <v>11</v>
      </c>
      <c r="C16803">
        <v>12289304</v>
      </c>
      <c r="D16803">
        <v>12290161</v>
      </c>
      <c r="E16803" t="str">
        <f t="shared" si="262"/>
        <v>{"name":"lncRNA:CR45658","chr":"3L","start":12289304,"stop":12290161},</v>
      </c>
    </row>
    <row r="16804" spans="1:5" x14ac:dyDescent="0.2">
      <c r="A16804" t="s">
        <v>16814</v>
      </c>
      <c r="B16804" t="s">
        <v>11</v>
      </c>
      <c r="C16804">
        <v>22840293</v>
      </c>
      <c r="D16804">
        <v>22841302</v>
      </c>
      <c r="E16804" t="str">
        <f t="shared" si="262"/>
        <v>{"name":"lncRNA:CR45659","chr":"3L","start":22840293,"stop":22841302},</v>
      </c>
    </row>
    <row r="16805" spans="1:5" x14ac:dyDescent="0.2">
      <c r="A16805" t="s">
        <v>16815</v>
      </c>
      <c r="B16805" t="s">
        <v>11</v>
      </c>
      <c r="C16805">
        <v>2629834</v>
      </c>
      <c r="D16805">
        <v>2630693</v>
      </c>
      <c r="E16805" t="str">
        <f t="shared" si="262"/>
        <v>{"name":"lncRNA:CR45660","chr":"3L","start":2629834,"stop":2630693},</v>
      </c>
    </row>
    <row r="16806" spans="1:5" x14ac:dyDescent="0.2">
      <c r="A16806" t="s">
        <v>16816</v>
      </c>
      <c r="B16806" t="s">
        <v>11</v>
      </c>
      <c r="C16806">
        <v>22909318</v>
      </c>
      <c r="D16806">
        <v>22909687</v>
      </c>
      <c r="E16806" t="str">
        <f t="shared" si="262"/>
        <v>{"name":"lncRNA:CR45661","chr":"3L","start":22909318,"stop":22909687},</v>
      </c>
    </row>
    <row r="16807" spans="1:5" x14ac:dyDescent="0.2">
      <c r="A16807" t="s">
        <v>16817</v>
      </c>
      <c r="B16807" t="s">
        <v>5</v>
      </c>
      <c r="C16807">
        <v>24282911</v>
      </c>
      <c r="D16807">
        <v>24283368</v>
      </c>
      <c r="E16807" t="str">
        <f t="shared" si="262"/>
        <v>{"name":"lncRNA:CR45662","chr":"3R","start":24282911,"stop":24283368},</v>
      </c>
    </row>
    <row r="16808" spans="1:5" x14ac:dyDescent="0.2">
      <c r="A16808" t="s">
        <v>16818</v>
      </c>
      <c r="B16808" t="s">
        <v>11</v>
      </c>
      <c r="C16808">
        <v>16318941</v>
      </c>
      <c r="D16808">
        <v>16319263</v>
      </c>
      <c r="E16808" t="str">
        <f t="shared" si="262"/>
        <v>{"name":"asRNA:CR45663","chr":"3L","start":16318941,"stop":16319263},</v>
      </c>
    </row>
    <row r="16809" spans="1:5" x14ac:dyDescent="0.2">
      <c r="A16809" t="s">
        <v>16819</v>
      </c>
      <c r="B16809" t="s">
        <v>11</v>
      </c>
      <c r="C16809">
        <v>16319440</v>
      </c>
      <c r="D16809">
        <v>16319931</v>
      </c>
      <c r="E16809" t="str">
        <f t="shared" si="262"/>
        <v>{"name":"lncRNA:CR45664","chr":"3L","start":16319440,"stop":16319931},</v>
      </c>
    </row>
    <row r="16810" spans="1:5" x14ac:dyDescent="0.2">
      <c r="A16810" t="s">
        <v>16820</v>
      </c>
      <c r="B16810" t="s">
        <v>15</v>
      </c>
      <c r="C16810">
        <v>7681002</v>
      </c>
      <c r="D16810">
        <v>7681278</v>
      </c>
      <c r="E16810" t="str">
        <f t="shared" si="262"/>
        <v>{"name":"lncRNA:CR45665","chr":"X","start":7681002,"stop":7681278},</v>
      </c>
    </row>
    <row r="16811" spans="1:5" x14ac:dyDescent="0.2">
      <c r="A16811" t="s">
        <v>16821</v>
      </c>
      <c r="B16811" t="s">
        <v>15</v>
      </c>
      <c r="C16811">
        <v>7679968</v>
      </c>
      <c r="D16811">
        <v>7680520</v>
      </c>
      <c r="E16811" t="str">
        <f t="shared" si="262"/>
        <v>{"name":"lncRNA:CR45666","chr":"X","start":7679968,"stop":7680520},</v>
      </c>
    </row>
    <row r="16812" spans="1:5" x14ac:dyDescent="0.2">
      <c r="A16812" t="s">
        <v>16822</v>
      </c>
      <c r="B16812" t="s">
        <v>15</v>
      </c>
      <c r="C16812">
        <v>7679331</v>
      </c>
      <c r="D16812">
        <v>7679621</v>
      </c>
      <c r="E16812" t="str">
        <f t="shared" si="262"/>
        <v>{"name":"lncRNA:CR45667","chr":"X","start":7679331,"stop":7679621},</v>
      </c>
    </row>
    <row r="16813" spans="1:5" x14ac:dyDescent="0.2">
      <c r="A16813" t="s">
        <v>16823</v>
      </c>
      <c r="B16813" t="s">
        <v>15</v>
      </c>
      <c r="C16813">
        <v>5882480</v>
      </c>
      <c r="D16813">
        <v>5899989</v>
      </c>
      <c r="E16813" t="str">
        <f t="shared" si="262"/>
        <v>{"name":"lncRNA:CR45668","chr":"X","start":5882480,"stop":5899989},</v>
      </c>
    </row>
    <row r="16814" spans="1:5" x14ac:dyDescent="0.2">
      <c r="A16814" t="s">
        <v>16824</v>
      </c>
      <c r="B16814" t="s">
        <v>5</v>
      </c>
      <c r="C16814">
        <v>28970541</v>
      </c>
      <c r="D16814">
        <v>28972750</v>
      </c>
      <c r="E16814" t="str">
        <f t="shared" si="262"/>
        <v>{"name":"lncRNA:CR45669","chr":"3R","start":28970541,"stop":28972750},</v>
      </c>
    </row>
    <row r="16815" spans="1:5" x14ac:dyDescent="0.2">
      <c r="A16815" t="s">
        <v>16825</v>
      </c>
      <c r="B16815" t="s">
        <v>11</v>
      </c>
      <c r="C16815">
        <v>4107143</v>
      </c>
      <c r="D16815">
        <v>4107470</v>
      </c>
      <c r="E16815" t="str">
        <f t="shared" si="262"/>
        <v>{"name":"lncRNA:CR45670","chr":"3L","start":4107143,"stop":4107470},</v>
      </c>
    </row>
    <row r="16816" spans="1:5" x14ac:dyDescent="0.2">
      <c r="A16816" t="s">
        <v>16826</v>
      </c>
      <c r="B16816" t="s">
        <v>11</v>
      </c>
      <c r="C16816">
        <v>11593447</v>
      </c>
      <c r="D16816">
        <v>11593709</v>
      </c>
      <c r="E16816" t="str">
        <f t="shared" si="262"/>
        <v>{"name":"lncRNA:CR45671","chr":"3L","start":11593447,"stop":11593709},</v>
      </c>
    </row>
    <row r="16817" spans="1:5" x14ac:dyDescent="0.2">
      <c r="A16817" t="s">
        <v>16827</v>
      </c>
      <c r="B16817" t="s">
        <v>11</v>
      </c>
      <c r="C16817">
        <v>11592447</v>
      </c>
      <c r="D16817">
        <v>11592790</v>
      </c>
      <c r="E16817" t="str">
        <f t="shared" si="262"/>
        <v>{"name":"lncRNA:CR45672","chr":"3L","start":11592447,"stop":11592790},</v>
      </c>
    </row>
    <row r="16818" spans="1:5" x14ac:dyDescent="0.2">
      <c r="A16818" t="s">
        <v>16828</v>
      </c>
      <c r="B16818" t="s">
        <v>5</v>
      </c>
      <c r="C16818">
        <v>4634975</v>
      </c>
      <c r="D16818">
        <v>4635655</v>
      </c>
      <c r="E16818" t="str">
        <f t="shared" si="262"/>
        <v>{"name":"lncRNA:CR45673","chr":"3R","start":4634975,"stop":4635655},</v>
      </c>
    </row>
    <row r="16819" spans="1:5" x14ac:dyDescent="0.2">
      <c r="A16819" t="s">
        <v>16829</v>
      </c>
      <c r="B16819" t="s">
        <v>11</v>
      </c>
      <c r="C16819">
        <v>21318223</v>
      </c>
      <c r="D16819">
        <v>21318650</v>
      </c>
      <c r="E16819" t="str">
        <f t="shared" si="262"/>
        <v>{"name":"lncRNA:CR45674","chr":"3L","start":21318223,"stop":21318650},</v>
      </c>
    </row>
    <row r="16820" spans="1:5" x14ac:dyDescent="0.2">
      <c r="A16820" t="s">
        <v>16830</v>
      </c>
      <c r="B16820" t="s">
        <v>11</v>
      </c>
      <c r="C16820">
        <v>3708563</v>
      </c>
      <c r="D16820">
        <v>3708997</v>
      </c>
      <c r="E16820" t="str">
        <f t="shared" si="262"/>
        <v>{"name":"lncRNA:CR45675","chr":"3L","start":3708563,"stop":3708997},</v>
      </c>
    </row>
    <row r="16821" spans="1:5" x14ac:dyDescent="0.2">
      <c r="A16821" t="s">
        <v>16831</v>
      </c>
      <c r="B16821" t="s">
        <v>5</v>
      </c>
      <c r="C16821">
        <v>11418885</v>
      </c>
      <c r="D16821">
        <v>11419295</v>
      </c>
      <c r="E16821" t="str">
        <f t="shared" si="262"/>
        <v>{"name":"CG45676","chr":"3R","start":11418885,"stop":11419295},</v>
      </c>
    </row>
    <row r="16822" spans="1:5" x14ac:dyDescent="0.2">
      <c r="A16822" t="s">
        <v>16832</v>
      </c>
      <c r="B16822" t="s">
        <v>11</v>
      </c>
      <c r="C16822">
        <v>20395394</v>
      </c>
      <c r="D16822">
        <v>20395851</v>
      </c>
      <c r="E16822" t="str">
        <f t="shared" si="262"/>
        <v>{"name":"lncRNA:CR45677","chr":"3L","start":20395394,"stop":20395851},</v>
      </c>
    </row>
    <row r="16823" spans="1:5" x14ac:dyDescent="0.2">
      <c r="A16823" t="s">
        <v>16833</v>
      </c>
      <c r="B16823" t="s">
        <v>11</v>
      </c>
      <c r="C16823">
        <v>19933720</v>
      </c>
      <c r="D16823">
        <v>19934201</v>
      </c>
      <c r="E16823" t="str">
        <f t="shared" si="262"/>
        <v>{"name":"lncRNA:CR45678","chr":"3L","start":19933720,"stop":19934201},</v>
      </c>
    </row>
    <row r="16824" spans="1:5" x14ac:dyDescent="0.2">
      <c r="A16824" t="s">
        <v>16834</v>
      </c>
      <c r="B16824" t="s">
        <v>5</v>
      </c>
      <c r="C16824">
        <v>13443070</v>
      </c>
      <c r="D16824">
        <v>13444076</v>
      </c>
      <c r="E16824" t="str">
        <f t="shared" si="262"/>
        <v>{"name":"lncRNA:CR45679","chr":"3R","start":13443070,"stop":13444076},</v>
      </c>
    </row>
    <row r="16825" spans="1:5" x14ac:dyDescent="0.2">
      <c r="A16825" t="s">
        <v>16835</v>
      </c>
      <c r="B16825" t="s">
        <v>5</v>
      </c>
      <c r="C16825">
        <v>13617750</v>
      </c>
      <c r="D16825">
        <v>13618559</v>
      </c>
      <c r="E16825" t="str">
        <f t="shared" si="262"/>
        <v>{"name":"lncRNA:CR45680","chr":"3R","start":13617750,"stop":13618559},</v>
      </c>
    </row>
    <row r="16826" spans="1:5" x14ac:dyDescent="0.2">
      <c r="A16826" t="s">
        <v>16836</v>
      </c>
      <c r="B16826" t="s">
        <v>11</v>
      </c>
      <c r="C16826">
        <v>12490294</v>
      </c>
      <c r="D16826">
        <v>12491196</v>
      </c>
      <c r="E16826" t="str">
        <f t="shared" si="262"/>
        <v>{"name":"lncRNA:CR45681","chr":"3L","start":12490294,"stop":12491196},</v>
      </c>
    </row>
    <row r="16827" spans="1:5" x14ac:dyDescent="0.2">
      <c r="A16827" t="s">
        <v>16837</v>
      </c>
      <c r="B16827" t="s">
        <v>11</v>
      </c>
      <c r="C16827">
        <v>12491840</v>
      </c>
      <c r="D16827">
        <v>12493605</v>
      </c>
      <c r="E16827" t="str">
        <f t="shared" si="262"/>
        <v>{"name":"asRNA:CR45682","chr":"3L","start":12491840,"stop":12493605},</v>
      </c>
    </row>
    <row r="16828" spans="1:5" x14ac:dyDescent="0.2">
      <c r="A16828" t="s">
        <v>16838</v>
      </c>
      <c r="B16828" t="s">
        <v>13</v>
      </c>
      <c r="C16828">
        <v>13437895</v>
      </c>
      <c r="D16828">
        <v>13442410</v>
      </c>
      <c r="E16828" t="str">
        <f t="shared" si="262"/>
        <v>{"name":"asRNA:CR45683","chr":"2L","start":13437895,"stop":13442410},</v>
      </c>
    </row>
    <row r="16829" spans="1:5" x14ac:dyDescent="0.2">
      <c r="A16829" t="s">
        <v>16839</v>
      </c>
      <c r="B16829" t="s">
        <v>13</v>
      </c>
      <c r="C16829">
        <v>13458290</v>
      </c>
      <c r="D16829">
        <v>13458605</v>
      </c>
      <c r="E16829" t="str">
        <f t="shared" si="262"/>
        <v>{"name":"lncRNA:CR45684","chr":"2L","start":13458290,"stop":13458605},</v>
      </c>
    </row>
    <row r="16830" spans="1:5" x14ac:dyDescent="0.2">
      <c r="A16830" t="s">
        <v>16840</v>
      </c>
      <c r="B16830" t="s">
        <v>11</v>
      </c>
      <c r="C16830">
        <v>4980832</v>
      </c>
      <c r="D16830">
        <v>4981599</v>
      </c>
      <c r="E16830" t="str">
        <f t="shared" si="262"/>
        <v>{"name":"lncRNA:CR45685","chr":"3L","start":4980832,"stop":4981599},</v>
      </c>
    </row>
    <row r="16831" spans="1:5" x14ac:dyDescent="0.2">
      <c r="A16831" t="s">
        <v>16841</v>
      </c>
      <c r="B16831" t="s">
        <v>11</v>
      </c>
      <c r="C16831">
        <v>1806043</v>
      </c>
      <c r="D16831">
        <v>1806932</v>
      </c>
      <c r="E16831" t="str">
        <f t="shared" si="262"/>
        <v>{"name":"asRNA:CR45686","chr":"3L","start":1806043,"stop":1806932},</v>
      </c>
    </row>
    <row r="16832" spans="1:5" x14ac:dyDescent="0.2">
      <c r="A16832" t="s">
        <v>16842</v>
      </c>
      <c r="B16832" t="s">
        <v>11</v>
      </c>
      <c r="C16832">
        <v>1807546</v>
      </c>
      <c r="D16832">
        <v>1807855</v>
      </c>
      <c r="E16832" t="str">
        <f t="shared" si="262"/>
        <v>{"name":"lncRNA:CR45687","chr":"3L","start":1807546,"stop":1807855},</v>
      </c>
    </row>
    <row r="16833" spans="1:5" x14ac:dyDescent="0.2">
      <c r="A16833" t="s">
        <v>16843</v>
      </c>
      <c r="B16833" t="s">
        <v>11</v>
      </c>
      <c r="C16833">
        <v>17366775</v>
      </c>
      <c r="D16833">
        <v>17367365</v>
      </c>
      <c r="E16833" t="str">
        <f t="shared" si="262"/>
        <v>{"name":"lncRNA:CR45688","chr":"3L","start":17366775,"stop":17367365},</v>
      </c>
    </row>
    <row r="16834" spans="1:5" x14ac:dyDescent="0.2">
      <c r="A16834" t="s">
        <v>16844</v>
      </c>
      <c r="B16834" t="s">
        <v>11</v>
      </c>
      <c r="C16834">
        <v>18979368</v>
      </c>
      <c r="D16834">
        <v>18979590</v>
      </c>
      <c r="E16834" t="str">
        <f t="shared" si="262"/>
        <v>{"name":"lncRNA:CR45689","chr":"3L","start":18979368,"stop":18979590},</v>
      </c>
    </row>
    <row r="16835" spans="1:5" x14ac:dyDescent="0.2">
      <c r="A16835" t="s">
        <v>16845</v>
      </c>
      <c r="B16835" t="s">
        <v>13</v>
      </c>
      <c r="C16835">
        <v>9256563</v>
      </c>
      <c r="D16835">
        <v>9302494</v>
      </c>
      <c r="E16835" t="str">
        <f t="shared" ref="E16835:E16898" si="263">_xlfn.CONCAT("{""", $A$1, """:""", A16835, """,""", $B$1, """:""", B16835, """,""", $C$1, """:", C16835, , ",""", $D$1, """:", D16835, "},")</f>
        <v>{"name":"Ggamma30A","chr":"2L","start":9256563,"stop":9302494},</v>
      </c>
    </row>
    <row r="16836" spans="1:5" x14ac:dyDescent="0.2">
      <c r="A16836" t="s">
        <v>16846</v>
      </c>
      <c r="B16836" t="s">
        <v>15</v>
      </c>
      <c r="C16836">
        <v>9502826</v>
      </c>
      <c r="D16836">
        <v>9550838</v>
      </c>
      <c r="E16836" t="str">
        <f t="shared" si="263"/>
        <v>{"name":"CG32700","chr":"X","start":9502826,"stop":9550838},</v>
      </c>
    </row>
    <row r="16837" spans="1:5" x14ac:dyDescent="0.2">
      <c r="A16837" t="s">
        <v>16847</v>
      </c>
      <c r="B16837" t="s">
        <v>13</v>
      </c>
      <c r="C16837">
        <v>10658281</v>
      </c>
      <c r="D16837">
        <v>10658559</v>
      </c>
      <c r="E16837" t="str">
        <f t="shared" si="263"/>
        <v>{"name":"CG45690","chr":"2L","start":10658281,"stop":10658559},</v>
      </c>
    </row>
    <row r="16838" spans="1:5" x14ac:dyDescent="0.2">
      <c r="A16838" t="s">
        <v>16848</v>
      </c>
      <c r="B16838" t="s">
        <v>13</v>
      </c>
      <c r="C16838">
        <v>17320250</v>
      </c>
      <c r="D16838">
        <v>17320712</v>
      </c>
      <c r="E16838" t="str">
        <f t="shared" si="263"/>
        <v>{"name":"CG45691","chr":"2L","start":17320250,"stop":17320712},</v>
      </c>
    </row>
    <row r="16839" spans="1:5" x14ac:dyDescent="0.2">
      <c r="A16839" t="s">
        <v>16849</v>
      </c>
      <c r="B16839" t="s">
        <v>13</v>
      </c>
      <c r="C16839">
        <v>10657627</v>
      </c>
      <c r="D16839">
        <v>10658031</v>
      </c>
      <c r="E16839" t="str">
        <f t="shared" si="263"/>
        <v>{"name":"lncRNA:CR45692","chr":"2L","start":10657627,"stop":10658031},</v>
      </c>
    </row>
    <row r="16840" spans="1:5" x14ac:dyDescent="0.2">
      <c r="A16840" t="s">
        <v>16850</v>
      </c>
      <c r="B16840" t="s">
        <v>13</v>
      </c>
      <c r="C16840">
        <v>14509913</v>
      </c>
      <c r="D16840">
        <v>14512083</v>
      </c>
      <c r="E16840" t="str">
        <f t="shared" si="263"/>
        <v>{"name":"lncRNA:CR45693","chr":"2L","start":14509913,"stop":14512083},</v>
      </c>
    </row>
    <row r="16841" spans="1:5" x14ac:dyDescent="0.2">
      <c r="A16841" t="s">
        <v>16851</v>
      </c>
      <c r="B16841" t="s">
        <v>13</v>
      </c>
      <c r="C16841">
        <v>15841010</v>
      </c>
      <c r="D16841">
        <v>15841427</v>
      </c>
      <c r="E16841" t="str">
        <f t="shared" si="263"/>
        <v>{"name":"lncRNA:CR45694","chr":"2L","start":15841010,"stop":15841427},</v>
      </c>
    </row>
    <row r="16842" spans="1:5" x14ac:dyDescent="0.2">
      <c r="A16842" t="s">
        <v>16852</v>
      </c>
      <c r="B16842" t="s">
        <v>13</v>
      </c>
      <c r="C16842">
        <v>1646932</v>
      </c>
      <c r="D16842">
        <v>1647163</v>
      </c>
      <c r="E16842" t="str">
        <f t="shared" si="263"/>
        <v>{"name":"lncRNA:CR45695","chr":"2L","start":1646932,"stop":1647163},</v>
      </c>
    </row>
    <row r="16843" spans="1:5" x14ac:dyDescent="0.2">
      <c r="A16843" t="s">
        <v>16853</v>
      </c>
      <c r="B16843" t="s">
        <v>13</v>
      </c>
      <c r="C16843">
        <v>17319077</v>
      </c>
      <c r="D16843">
        <v>17319308</v>
      </c>
      <c r="E16843" t="str">
        <f t="shared" si="263"/>
        <v>{"name":"lncRNA:CR45696","chr":"2L","start":17319077,"stop":17319308},</v>
      </c>
    </row>
    <row r="16844" spans="1:5" x14ac:dyDescent="0.2">
      <c r="A16844" t="s">
        <v>16854</v>
      </c>
      <c r="B16844" t="s">
        <v>13</v>
      </c>
      <c r="C16844">
        <v>17547185</v>
      </c>
      <c r="D16844">
        <v>17547849</v>
      </c>
      <c r="E16844" t="str">
        <f t="shared" si="263"/>
        <v>{"name":"lncRNA:CR45697","chr":"2L","start":17547185,"stop":17547849},</v>
      </c>
    </row>
    <row r="16845" spans="1:5" x14ac:dyDescent="0.2">
      <c r="A16845" t="s">
        <v>16855</v>
      </c>
      <c r="B16845" t="s">
        <v>13</v>
      </c>
      <c r="C16845">
        <v>17579478</v>
      </c>
      <c r="D16845">
        <v>17580006</v>
      </c>
      <c r="E16845" t="str">
        <f t="shared" si="263"/>
        <v>{"name":"lncRNA:CR45698","chr":"2L","start":17579478,"stop":17580006},</v>
      </c>
    </row>
    <row r="16846" spans="1:5" x14ac:dyDescent="0.2">
      <c r="A16846" t="s">
        <v>16856</v>
      </c>
      <c r="B16846" t="s">
        <v>13</v>
      </c>
      <c r="C16846">
        <v>17644448</v>
      </c>
      <c r="D16846">
        <v>17644844</v>
      </c>
      <c r="E16846" t="str">
        <f t="shared" si="263"/>
        <v>{"name":"lncRNA:CR45699","chr":"2L","start":17644448,"stop":17644844},</v>
      </c>
    </row>
    <row r="16847" spans="1:5" x14ac:dyDescent="0.2">
      <c r="A16847" t="s">
        <v>16857</v>
      </c>
      <c r="B16847" t="s">
        <v>13</v>
      </c>
      <c r="C16847">
        <v>19322938</v>
      </c>
      <c r="D16847">
        <v>19326106</v>
      </c>
      <c r="E16847" t="str">
        <f t="shared" si="263"/>
        <v>{"name":"lncRNA:CR45700","chr":"2L","start":19322938,"stop":19326106},</v>
      </c>
    </row>
    <row r="16848" spans="1:5" x14ac:dyDescent="0.2">
      <c r="A16848" t="s">
        <v>16858</v>
      </c>
      <c r="B16848" t="s">
        <v>13</v>
      </c>
      <c r="C16848">
        <v>19964045</v>
      </c>
      <c r="D16848">
        <v>19964347</v>
      </c>
      <c r="E16848" t="str">
        <f t="shared" si="263"/>
        <v>{"name":"asRNA:CR45701","chr":"2L","start":19964045,"stop":19964347},</v>
      </c>
    </row>
    <row r="16849" spans="1:5" x14ac:dyDescent="0.2">
      <c r="A16849" t="s">
        <v>16859</v>
      </c>
      <c r="B16849" t="s">
        <v>13</v>
      </c>
      <c r="C16849">
        <v>20513832</v>
      </c>
      <c r="D16849">
        <v>20514546</v>
      </c>
      <c r="E16849" t="str">
        <f t="shared" si="263"/>
        <v>{"name":"lncRNA:CR45702","chr":"2L","start":20513832,"stop":20514546},</v>
      </c>
    </row>
    <row r="16850" spans="1:5" x14ac:dyDescent="0.2">
      <c r="A16850" t="s">
        <v>16860</v>
      </c>
      <c r="B16850" t="s">
        <v>13</v>
      </c>
      <c r="C16850">
        <v>21950874</v>
      </c>
      <c r="D16850">
        <v>21951163</v>
      </c>
      <c r="E16850" t="str">
        <f t="shared" si="263"/>
        <v>{"name":"lncRNA:CR45703","chr":"2L","start":21950874,"stop":21951163},</v>
      </c>
    </row>
    <row r="16851" spans="1:5" x14ac:dyDescent="0.2">
      <c r="A16851" t="s">
        <v>16861</v>
      </c>
      <c r="B16851" t="s">
        <v>13</v>
      </c>
      <c r="C16851">
        <v>21949849</v>
      </c>
      <c r="D16851">
        <v>21950521</v>
      </c>
      <c r="E16851" t="str">
        <f t="shared" si="263"/>
        <v>{"name":"lncRNA:CR45704","chr":"2L","start":21949849,"stop":21950521},</v>
      </c>
    </row>
    <row r="16852" spans="1:5" x14ac:dyDescent="0.2">
      <c r="A16852" t="s">
        <v>16862</v>
      </c>
      <c r="B16852" t="s">
        <v>13</v>
      </c>
      <c r="C16852">
        <v>2625456</v>
      </c>
      <c r="D16852">
        <v>2627986</v>
      </c>
      <c r="E16852" t="str">
        <f t="shared" si="263"/>
        <v>{"name":"lncRNA:TS11","chr":"2L","start":2625456,"stop":2627986},</v>
      </c>
    </row>
    <row r="16853" spans="1:5" x14ac:dyDescent="0.2">
      <c r="A16853" t="s">
        <v>16863</v>
      </c>
      <c r="B16853" t="s">
        <v>13</v>
      </c>
      <c r="C16853">
        <v>3264168</v>
      </c>
      <c r="D16853">
        <v>3265714</v>
      </c>
      <c r="E16853" t="str">
        <f t="shared" si="263"/>
        <v>{"name":"lncRNA:CR45706","chr":"2L","start":3264168,"stop":3265714},</v>
      </c>
    </row>
    <row r="16854" spans="1:5" x14ac:dyDescent="0.2">
      <c r="A16854" t="s">
        <v>16864</v>
      </c>
      <c r="B16854" t="s">
        <v>13</v>
      </c>
      <c r="C16854">
        <v>20539393</v>
      </c>
      <c r="D16854">
        <v>20539974</v>
      </c>
      <c r="E16854" t="str">
        <f t="shared" si="263"/>
        <v>{"name":"lncRNA:CR45707","chr":"2L","start":20539393,"stop":20539974},</v>
      </c>
    </row>
    <row r="16855" spans="1:5" x14ac:dyDescent="0.2">
      <c r="A16855" t="s">
        <v>16865</v>
      </c>
      <c r="B16855" t="s">
        <v>15</v>
      </c>
      <c r="C16855">
        <v>13344881</v>
      </c>
      <c r="D16855">
        <v>13345271</v>
      </c>
      <c r="E16855" t="str">
        <f t="shared" si="263"/>
        <v>{"name":"lncRNA:CR45708","chr":"X","start":13344881,"stop":13345271},</v>
      </c>
    </row>
    <row r="16856" spans="1:5" x14ac:dyDescent="0.2">
      <c r="A16856" t="s">
        <v>16866</v>
      </c>
      <c r="B16856" t="s">
        <v>15</v>
      </c>
      <c r="C16856">
        <v>13345586</v>
      </c>
      <c r="D16856">
        <v>13346102</v>
      </c>
      <c r="E16856" t="str">
        <f t="shared" si="263"/>
        <v>{"name":"lncRNA:CR45709","chr":"X","start":13345586,"stop":13346102},</v>
      </c>
    </row>
    <row r="16857" spans="1:5" x14ac:dyDescent="0.2">
      <c r="A16857" t="s">
        <v>16867</v>
      </c>
      <c r="B16857" t="s">
        <v>15</v>
      </c>
      <c r="C16857">
        <v>18676168</v>
      </c>
      <c r="D16857">
        <v>18676761</v>
      </c>
      <c r="E16857" t="str">
        <f t="shared" si="263"/>
        <v>{"name":"lncRNA:CR45710","chr":"X","start":18676168,"stop":18676761},</v>
      </c>
    </row>
    <row r="16858" spans="1:5" x14ac:dyDescent="0.2">
      <c r="A16858" t="s">
        <v>16868</v>
      </c>
      <c r="B16858" t="s">
        <v>15</v>
      </c>
      <c r="C16858">
        <v>19132927</v>
      </c>
      <c r="D16858">
        <v>19133563</v>
      </c>
      <c r="E16858" t="str">
        <f t="shared" si="263"/>
        <v>{"name":"lncRNA:CR45711","chr":"X","start":19132927,"stop":19133563},</v>
      </c>
    </row>
    <row r="16859" spans="1:5" x14ac:dyDescent="0.2">
      <c r="A16859" t="s">
        <v>16869</v>
      </c>
      <c r="B16859" t="s">
        <v>13</v>
      </c>
      <c r="C16859">
        <v>2006867</v>
      </c>
      <c r="D16859">
        <v>2007688</v>
      </c>
      <c r="E16859" t="str">
        <f t="shared" si="263"/>
        <v>{"name":"asRNA:CR45712","chr":"2L","start":2006867,"stop":2007688},</v>
      </c>
    </row>
    <row r="16860" spans="1:5" x14ac:dyDescent="0.2">
      <c r="A16860" t="s">
        <v>16870</v>
      </c>
      <c r="B16860" t="s">
        <v>13</v>
      </c>
      <c r="C16860">
        <v>21232745</v>
      </c>
      <c r="D16860">
        <v>21234035</v>
      </c>
      <c r="E16860" t="str">
        <f t="shared" si="263"/>
        <v>{"name":"asRNA:CR45713","chr":"2L","start":21232745,"stop":21234035},</v>
      </c>
    </row>
    <row r="16861" spans="1:5" x14ac:dyDescent="0.2">
      <c r="A16861" t="s">
        <v>16871</v>
      </c>
      <c r="B16861" t="s">
        <v>15</v>
      </c>
      <c r="C16861">
        <v>18480072</v>
      </c>
      <c r="D16861">
        <v>18481132</v>
      </c>
      <c r="E16861" t="str">
        <f t="shared" si="263"/>
        <v>{"name":"asRNA:CR45714","chr":"X","start":18480072,"stop":18481132},</v>
      </c>
    </row>
    <row r="16862" spans="1:5" x14ac:dyDescent="0.2">
      <c r="A16862" t="s">
        <v>16872</v>
      </c>
      <c r="B16862" t="s">
        <v>13</v>
      </c>
      <c r="C16862">
        <v>17497011</v>
      </c>
      <c r="D16862">
        <v>17497697</v>
      </c>
      <c r="E16862" t="str">
        <f t="shared" si="263"/>
        <v>{"name":"asRNA:CR45715","chr":"2L","start":17497011,"stop":17497697},</v>
      </c>
    </row>
    <row r="16863" spans="1:5" x14ac:dyDescent="0.2">
      <c r="A16863" t="s">
        <v>16873</v>
      </c>
      <c r="B16863" t="s">
        <v>13</v>
      </c>
      <c r="C16863">
        <v>4891327</v>
      </c>
      <c r="D16863">
        <v>4891845</v>
      </c>
      <c r="E16863" t="str">
        <f t="shared" si="263"/>
        <v>{"name":"CR45716","chr":"2L","start":4891327,"stop":4891845},</v>
      </c>
    </row>
    <row r="16864" spans="1:5" x14ac:dyDescent="0.2">
      <c r="A16864" t="s">
        <v>16874</v>
      </c>
      <c r="B16864" t="s">
        <v>13</v>
      </c>
      <c r="C16864">
        <v>1142869</v>
      </c>
      <c r="D16864">
        <v>1143216</v>
      </c>
      <c r="E16864" t="str">
        <f t="shared" si="263"/>
        <v>{"name":"lncRNA:CR45717","chr":"2L","start":1142869,"stop":1143216},</v>
      </c>
    </row>
    <row r="16865" spans="1:5" x14ac:dyDescent="0.2">
      <c r="A16865" t="s">
        <v>16875</v>
      </c>
      <c r="B16865" t="s">
        <v>13</v>
      </c>
      <c r="C16865">
        <v>7753183</v>
      </c>
      <c r="D16865">
        <v>7753383</v>
      </c>
      <c r="E16865" t="str">
        <f t="shared" si="263"/>
        <v>{"name":"lncRNA:CR45718","chr":"2L","start":7753183,"stop":7753383},</v>
      </c>
    </row>
    <row r="16866" spans="1:5" x14ac:dyDescent="0.2">
      <c r="A16866" t="s">
        <v>16876</v>
      </c>
      <c r="B16866" t="s">
        <v>13</v>
      </c>
      <c r="C16866">
        <v>6133258</v>
      </c>
      <c r="D16866">
        <v>6133674</v>
      </c>
      <c r="E16866" t="str">
        <f t="shared" si="263"/>
        <v>{"name":"lncRNA:CR45719","chr":"2L","start":6133258,"stop":6133674},</v>
      </c>
    </row>
    <row r="16867" spans="1:5" x14ac:dyDescent="0.2">
      <c r="A16867" t="s">
        <v>16877</v>
      </c>
      <c r="B16867" t="s">
        <v>13</v>
      </c>
      <c r="C16867">
        <v>4240014</v>
      </c>
      <c r="D16867">
        <v>4240820</v>
      </c>
      <c r="E16867" t="str">
        <f t="shared" si="263"/>
        <v>{"name":"lncRNA:CR45720","chr":"2L","start":4240014,"stop":4240820},</v>
      </c>
    </row>
    <row r="16868" spans="1:5" x14ac:dyDescent="0.2">
      <c r="A16868" t="s">
        <v>16878</v>
      </c>
      <c r="B16868" t="s">
        <v>13</v>
      </c>
      <c r="C16868">
        <v>18310879</v>
      </c>
      <c r="D16868">
        <v>18311451</v>
      </c>
      <c r="E16868" t="str">
        <f t="shared" si="263"/>
        <v>{"name":"lncRNA:CR45721","chr":"2L","start":18310879,"stop":18311451},</v>
      </c>
    </row>
    <row r="16869" spans="1:5" x14ac:dyDescent="0.2">
      <c r="A16869" t="s">
        <v>16879</v>
      </c>
      <c r="B16869" t="s">
        <v>13</v>
      </c>
      <c r="C16869">
        <v>19469126</v>
      </c>
      <c r="D16869">
        <v>19469894</v>
      </c>
      <c r="E16869" t="str">
        <f t="shared" si="263"/>
        <v>{"name":"lncRNA:CR45722","chr":"2L","start":19469126,"stop":19469894},</v>
      </c>
    </row>
    <row r="16870" spans="1:5" x14ac:dyDescent="0.2">
      <c r="A16870" t="s">
        <v>16880</v>
      </c>
      <c r="B16870" t="s">
        <v>13</v>
      </c>
      <c r="C16870">
        <v>19470065</v>
      </c>
      <c r="D16870">
        <v>19470724</v>
      </c>
      <c r="E16870" t="str">
        <f t="shared" si="263"/>
        <v>{"name":"lncRNA:CR45723","chr":"2L","start":19470065,"stop":19470724},</v>
      </c>
    </row>
    <row r="16871" spans="1:5" x14ac:dyDescent="0.2">
      <c r="A16871" t="s">
        <v>16881</v>
      </c>
      <c r="B16871" t="s">
        <v>13</v>
      </c>
      <c r="C16871">
        <v>10903731</v>
      </c>
      <c r="D16871">
        <v>10903959</v>
      </c>
      <c r="E16871" t="str">
        <f t="shared" si="263"/>
        <v>{"name":"lncRNA:CR45724","chr":"2L","start":10903731,"stop":10903959},</v>
      </c>
    </row>
    <row r="16872" spans="1:5" x14ac:dyDescent="0.2">
      <c r="A16872" t="s">
        <v>16882</v>
      </c>
      <c r="B16872" t="s">
        <v>13</v>
      </c>
      <c r="C16872">
        <v>11074471</v>
      </c>
      <c r="D16872">
        <v>11074898</v>
      </c>
      <c r="E16872" t="str">
        <f t="shared" si="263"/>
        <v>{"name":"lncRNA:CR45725","chr":"2L","start":11074471,"stop":11074898},</v>
      </c>
    </row>
    <row r="16873" spans="1:5" x14ac:dyDescent="0.2">
      <c r="A16873" t="s">
        <v>16883</v>
      </c>
      <c r="B16873" t="s">
        <v>13</v>
      </c>
      <c r="C16873">
        <v>14448409</v>
      </c>
      <c r="D16873">
        <v>14449009</v>
      </c>
      <c r="E16873" t="str">
        <f t="shared" si="263"/>
        <v>{"name":"lncRNA:CR45726","chr":"2L","start":14448409,"stop":14449009},</v>
      </c>
    </row>
    <row r="16874" spans="1:5" x14ac:dyDescent="0.2">
      <c r="A16874" t="s">
        <v>16884</v>
      </c>
      <c r="B16874" t="s">
        <v>13</v>
      </c>
      <c r="C16874">
        <v>14876832</v>
      </c>
      <c r="D16874">
        <v>14877136</v>
      </c>
      <c r="E16874" t="str">
        <f t="shared" si="263"/>
        <v>{"name":"lncRNA:CR45727","chr":"2L","start":14876832,"stop":14877136},</v>
      </c>
    </row>
    <row r="16875" spans="1:5" x14ac:dyDescent="0.2">
      <c r="A16875" t="s">
        <v>16885</v>
      </c>
      <c r="B16875" t="s">
        <v>13</v>
      </c>
      <c r="C16875">
        <v>15549869</v>
      </c>
      <c r="D16875">
        <v>15550276</v>
      </c>
      <c r="E16875" t="str">
        <f t="shared" si="263"/>
        <v>{"name":"lncRNA:CR45728","chr":"2L","start":15549869,"stop":15550276},</v>
      </c>
    </row>
    <row r="16876" spans="1:5" x14ac:dyDescent="0.2">
      <c r="A16876" t="s">
        <v>16886</v>
      </c>
      <c r="B16876" t="s">
        <v>13</v>
      </c>
      <c r="C16876">
        <v>17280235</v>
      </c>
      <c r="D16876">
        <v>17280536</v>
      </c>
      <c r="E16876" t="str">
        <f t="shared" si="263"/>
        <v>{"name":"lncRNA:CR45729","chr":"2L","start":17280235,"stop":17280536},</v>
      </c>
    </row>
    <row r="16877" spans="1:5" x14ac:dyDescent="0.2">
      <c r="A16877" t="s">
        <v>16887</v>
      </c>
      <c r="B16877" t="s">
        <v>13</v>
      </c>
      <c r="C16877">
        <v>5297486</v>
      </c>
      <c r="D16877">
        <v>5297928</v>
      </c>
      <c r="E16877" t="str">
        <f t="shared" si="263"/>
        <v>{"name":"lncRNA:CR45730","chr":"2L","start":5297486,"stop":5297928},</v>
      </c>
    </row>
    <row r="16878" spans="1:5" x14ac:dyDescent="0.2">
      <c r="A16878" t="s">
        <v>16888</v>
      </c>
      <c r="B16878" t="s">
        <v>11</v>
      </c>
      <c r="C16878">
        <v>19504986</v>
      </c>
      <c r="D16878">
        <v>19505295</v>
      </c>
      <c r="E16878" t="str">
        <f t="shared" si="263"/>
        <v>{"name":"lncRNA:CR45731","chr":"3L","start":19504986,"stop":19505295},</v>
      </c>
    </row>
    <row r="16879" spans="1:5" x14ac:dyDescent="0.2">
      <c r="A16879" t="s">
        <v>16889</v>
      </c>
      <c r="B16879" t="s">
        <v>11</v>
      </c>
      <c r="C16879">
        <v>19439927</v>
      </c>
      <c r="D16879">
        <v>19441195</v>
      </c>
      <c r="E16879" t="str">
        <f t="shared" si="263"/>
        <v>{"name":"lncRNA:CR45732","chr":"3L","start":19439927,"stop":19441195},</v>
      </c>
    </row>
    <row r="16880" spans="1:5" x14ac:dyDescent="0.2">
      <c r="A16880" t="s">
        <v>16890</v>
      </c>
      <c r="B16880" t="s">
        <v>11</v>
      </c>
      <c r="C16880">
        <v>20912890</v>
      </c>
      <c r="D16880">
        <v>20913169</v>
      </c>
      <c r="E16880" t="str">
        <f t="shared" si="263"/>
        <v>{"name":"lncRNA:CR45733","chr":"3L","start":20912890,"stop":20913169},</v>
      </c>
    </row>
    <row r="16881" spans="1:5" x14ac:dyDescent="0.2">
      <c r="A16881" t="s">
        <v>16891</v>
      </c>
      <c r="B16881" t="s">
        <v>11</v>
      </c>
      <c r="C16881">
        <v>20920802</v>
      </c>
      <c r="D16881">
        <v>20921073</v>
      </c>
      <c r="E16881" t="str">
        <f t="shared" si="263"/>
        <v>{"name":"lncRNA:CR45734","chr":"3L","start":20920802,"stop":20921073},</v>
      </c>
    </row>
    <row r="16882" spans="1:5" x14ac:dyDescent="0.2">
      <c r="A16882" t="s">
        <v>16892</v>
      </c>
      <c r="B16882" t="s">
        <v>11</v>
      </c>
      <c r="C16882">
        <v>23188103</v>
      </c>
      <c r="D16882">
        <v>23188892</v>
      </c>
      <c r="E16882" t="str">
        <f t="shared" si="263"/>
        <v>{"name":"lncRNA:CR45735","chr":"3L","start":23188103,"stop":23188892},</v>
      </c>
    </row>
    <row r="16883" spans="1:5" x14ac:dyDescent="0.2">
      <c r="A16883" t="s">
        <v>16893</v>
      </c>
      <c r="B16883" t="s">
        <v>11</v>
      </c>
      <c r="C16883">
        <v>23731614</v>
      </c>
      <c r="D16883">
        <v>23732177</v>
      </c>
      <c r="E16883" t="str">
        <f t="shared" si="263"/>
        <v>{"name":"lncRNA:CR45736","chr":"3L","start":23731614,"stop":23732177},</v>
      </c>
    </row>
    <row r="16884" spans="1:5" x14ac:dyDescent="0.2">
      <c r="A16884" t="s">
        <v>16894</v>
      </c>
      <c r="B16884" t="s">
        <v>11</v>
      </c>
      <c r="C16884">
        <v>3394088</v>
      </c>
      <c r="D16884">
        <v>3394607</v>
      </c>
      <c r="E16884" t="str">
        <f t="shared" si="263"/>
        <v>{"name":"lncRNA:CR45737","chr":"3L","start":3394088,"stop":3394607},</v>
      </c>
    </row>
    <row r="16885" spans="1:5" x14ac:dyDescent="0.2">
      <c r="A16885" t="s">
        <v>16895</v>
      </c>
      <c r="B16885" t="s">
        <v>11</v>
      </c>
      <c r="C16885">
        <v>4240069</v>
      </c>
      <c r="D16885">
        <v>4240505</v>
      </c>
      <c r="E16885" t="str">
        <f t="shared" si="263"/>
        <v>{"name":"asRNA:CR45738","chr":"3L","start":4240069,"stop":4240505},</v>
      </c>
    </row>
    <row r="16886" spans="1:5" x14ac:dyDescent="0.2">
      <c r="A16886" t="s">
        <v>16896</v>
      </c>
      <c r="B16886" t="s">
        <v>11</v>
      </c>
      <c r="C16886">
        <v>4445996</v>
      </c>
      <c r="D16886">
        <v>4446395</v>
      </c>
      <c r="E16886" t="str">
        <f t="shared" si="263"/>
        <v>{"name":"lncRNA:CR45739","chr":"3L","start":4445996,"stop":4446395},</v>
      </c>
    </row>
    <row r="16887" spans="1:5" x14ac:dyDescent="0.2">
      <c r="A16887" t="s">
        <v>16897</v>
      </c>
      <c r="B16887" t="s">
        <v>11</v>
      </c>
      <c r="C16887">
        <v>4799989</v>
      </c>
      <c r="D16887">
        <v>4800330</v>
      </c>
      <c r="E16887" t="str">
        <f t="shared" si="263"/>
        <v>{"name":"lncRNA:CR45740","chr":"3L","start":4799989,"stop":4800330},</v>
      </c>
    </row>
    <row r="16888" spans="1:5" x14ac:dyDescent="0.2">
      <c r="A16888" t="s">
        <v>16898</v>
      </c>
      <c r="B16888" t="s">
        <v>11</v>
      </c>
      <c r="C16888">
        <v>5316213</v>
      </c>
      <c r="D16888">
        <v>5316451</v>
      </c>
      <c r="E16888" t="str">
        <f t="shared" si="263"/>
        <v>{"name":"lncRNA:CR45741","chr":"3L","start":5316213,"stop":5316451},</v>
      </c>
    </row>
    <row r="16889" spans="1:5" x14ac:dyDescent="0.2">
      <c r="A16889" t="s">
        <v>16899</v>
      </c>
      <c r="B16889" t="s">
        <v>11</v>
      </c>
      <c r="C16889">
        <v>5334846</v>
      </c>
      <c r="D16889">
        <v>5335103</v>
      </c>
      <c r="E16889" t="str">
        <f t="shared" si="263"/>
        <v>{"name":"lncRNA:CR45742","chr":"3L","start":5334846,"stop":5335103},</v>
      </c>
    </row>
    <row r="16890" spans="1:5" x14ac:dyDescent="0.2">
      <c r="A16890" t="s">
        <v>16900</v>
      </c>
      <c r="B16890" t="s">
        <v>11</v>
      </c>
      <c r="C16890">
        <v>5377814</v>
      </c>
      <c r="D16890">
        <v>5378407</v>
      </c>
      <c r="E16890" t="str">
        <f t="shared" si="263"/>
        <v>{"name":"lncRNA:CR45743","chr":"3L","start":5377814,"stop":5378407},</v>
      </c>
    </row>
    <row r="16891" spans="1:5" x14ac:dyDescent="0.2">
      <c r="A16891" t="s">
        <v>16901</v>
      </c>
      <c r="B16891" t="s">
        <v>11</v>
      </c>
      <c r="C16891">
        <v>6162695</v>
      </c>
      <c r="D16891">
        <v>6163102</v>
      </c>
      <c r="E16891" t="str">
        <f t="shared" si="263"/>
        <v>{"name":"lncRNA:CR45744","chr":"3L","start":6162695,"stop":6163102},</v>
      </c>
    </row>
    <row r="16892" spans="1:5" x14ac:dyDescent="0.2">
      <c r="A16892" t="s">
        <v>16902</v>
      </c>
      <c r="B16892" t="s">
        <v>11</v>
      </c>
      <c r="C16892">
        <v>10978011</v>
      </c>
      <c r="D16892">
        <v>10978302</v>
      </c>
      <c r="E16892" t="str">
        <f t="shared" si="263"/>
        <v>{"name":"lncRNA:CR45745","chr":"3L","start":10978011,"stop":10978302},</v>
      </c>
    </row>
    <row r="16893" spans="1:5" x14ac:dyDescent="0.2">
      <c r="A16893" t="s">
        <v>16903</v>
      </c>
      <c r="B16893" t="s">
        <v>11</v>
      </c>
      <c r="C16893">
        <v>12195787</v>
      </c>
      <c r="D16893">
        <v>12196049</v>
      </c>
      <c r="E16893" t="str">
        <f t="shared" si="263"/>
        <v>{"name":"lncRNA:CR45746","chr":"3L","start":12195787,"stop":12196049},</v>
      </c>
    </row>
    <row r="16894" spans="1:5" x14ac:dyDescent="0.2">
      <c r="A16894" t="s">
        <v>16904</v>
      </c>
      <c r="B16894" t="s">
        <v>11</v>
      </c>
      <c r="C16894">
        <v>1235472</v>
      </c>
      <c r="D16894">
        <v>1235702</v>
      </c>
      <c r="E16894" t="str">
        <f t="shared" si="263"/>
        <v>{"name":"lncRNA:CR45747","chr":"3L","start":1235472,"stop":1235702},</v>
      </c>
    </row>
    <row r="16895" spans="1:5" x14ac:dyDescent="0.2">
      <c r="A16895" t="s">
        <v>16905</v>
      </c>
      <c r="B16895" t="s">
        <v>11</v>
      </c>
      <c r="C16895">
        <v>12889352</v>
      </c>
      <c r="D16895">
        <v>12889638</v>
      </c>
      <c r="E16895" t="str">
        <f t="shared" si="263"/>
        <v>{"name":"lncRNA:CR45748","chr":"3L","start":12889352,"stop":12889638},</v>
      </c>
    </row>
    <row r="16896" spans="1:5" x14ac:dyDescent="0.2">
      <c r="A16896" t="s">
        <v>16906</v>
      </c>
      <c r="B16896" t="s">
        <v>11</v>
      </c>
      <c r="C16896">
        <v>13087491</v>
      </c>
      <c r="D16896">
        <v>13088588</v>
      </c>
      <c r="E16896" t="str">
        <f t="shared" si="263"/>
        <v>{"name":"lncRNA:CR45749","chr":"3L","start":13087491,"stop":13088588},</v>
      </c>
    </row>
    <row r="16897" spans="1:5" x14ac:dyDescent="0.2">
      <c r="A16897" t="s">
        <v>16907</v>
      </c>
      <c r="B16897" t="s">
        <v>5</v>
      </c>
      <c r="C16897">
        <v>16800600</v>
      </c>
      <c r="D16897">
        <v>16801203</v>
      </c>
      <c r="E16897" t="str">
        <f t="shared" si="263"/>
        <v>{"name":"lncRNA:CR45750","chr":"3R","start":16800600,"stop":16801203},</v>
      </c>
    </row>
    <row r="16898" spans="1:5" x14ac:dyDescent="0.2">
      <c r="A16898" t="s">
        <v>16908</v>
      </c>
      <c r="B16898" t="s">
        <v>5</v>
      </c>
      <c r="C16898">
        <v>16801299</v>
      </c>
      <c r="D16898">
        <v>16801877</v>
      </c>
      <c r="E16898" t="str">
        <f t="shared" si="263"/>
        <v>{"name":"lncRNA:TS16","chr":"3R","start":16801299,"stop":16801877},</v>
      </c>
    </row>
    <row r="16899" spans="1:5" x14ac:dyDescent="0.2">
      <c r="A16899" t="s">
        <v>16909</v>
      </c>
      <c r="B16899" t="s">
        <v>11</v>
      </c>
      <c r="C16899">
        <v>13285265</v>
      </c>
      <c r="D16899">
        <v>13285835</v>
      </c>
      <c r="E16899" t="str">
        <f t="shared" ref="E16899:E16962" si="264">_xlfn.CONCAT("{""", $A$1, """:""", A16899, """,""", $B$1, """:""", B16899, """,""", $C$1, """:", C16899, , ",""", $D$1, """:", D16899, "},")</f>
        <v>{"name":"lncRNA:CR45752","chr":"3L","start":13285265,"stop":13285835},</v>
      </c>
    </row>
    <row r="16900" spans="1:5" x14ac:dyDescent="0.2">
      <c r="A16900" t="s">
        <v>16910</v>
      </c>
      <c r="B16900" t="s">
        <v>11</v>
      </c>
      <c r="C16900">
        <v>13286388</v>
      </c>
      <c r="D16900">
        <v>13287186</v>
      </c>
      <c r="E16900" t="str">
        <f t="shared" si="264"/>
        <v>{"name":"lncRNA:CR45753","chr":"3L","start":13286388,"stop":13287186},</v>
      </c>
    </row>
    <row r="16901" spans="1:5" x14ac:dyDescent="0.2">
      <c r="A16901" t="s">
        <v>16911</v>
      </c>
      <c r="B16901" t="s">
        <v>11</v>
      </c>
      <c r="C16901">
        <v>16176810</v>
      </c>
      <c r="D16901">
        <v>16177256</v>
      </c>
      <c r="E16901" t="str">
        <f t="shared" si="264"/>
        <v>{"name":"lncRNA:CR45754","chr":"3L","start":16176810,"stop":16177256},</v>
      </c>
    </row>
    <row r="16902" spans="1:5" x14ac:dyDescent="0.2">
      <c r="A16902" t="s">
        <v>16912</v>
      </c>
      <c r="B16902" t="s">
        <v>11</v>
      </c>
      <c r="C16902">
        <v>16177345</v>
      </c>
      <c r="D16902">
        <v>16177635</v>
      </c>
      <c r="E16902" t="str">
        <f t="shared" si="264"/>
        <v>{"name":"lncRNA:CR45755","chr":"3L","start":16177345,"stop":16177635},</v>
      </c>
    </row>
    <row r="16903" spans="1:5" x14ac:dyDescent="0.2">
      <c r="A16903" t="s">
        <v>16913</v>
      </c>
      <c r="B16903" t="s">
        <v>11</v>
      </c>
      <c r="C16903">
        <v>17032055</v>
      </c>
      <c r="D16903">
        <v>17032608</v>
      </c>
      <c r="E16903" t="str">
        <f t="shared" si="264"/>
        <v>{"name":"lncRNA:CR45756","chr":"3L","start":17032055,"stop":17032608},</v>
      </c>
    </row>
    <row r="16904" spans="1:5" x14ac:dyDescent="0.2">
      <c r="A16904" t="s">
        <v>16914</v>
      </c>
      <c r="B16904" t="s">
        <v>11</v>
      </c>
      <c r="C16904">
        <v>21961871</v>
      </c>
      <c r="D16904">
        <v>21962196</v>
      </c>
      <c r="E16904" t="str">
        <f t="shared" si="264"/>
        <v>{"name":"lncRNA:CR45757","chr":"3L","start":21961871,"stop":21962196},</v>
      </c>
    </row>
    <row r="16905" spans="1:5" x14ac:dyDescent="0.2">
      <c r="A16905" t="s">
        <v>16915</v>
      </c>
      <c r="B16905" t="s">
        <v>11</v>
      </c>
      <c r="C16905">
        <v>22960930</v>
      </c>
      <c r="D16905">
        <v>22961668</v>
      </c>
      <c r="E16905" t="str">
        <f t="shared" si="264"/>
        <v>{"name":"lncRNA:CR45758","chr":"3L","start":22960930,"stop":22961668},</v>
      </c>
    </row>
    <row r="16906" spans="1:5" x14ac:dyDescent="0.2">
      <c r="A16906" t="s">
        <v>16916</v>
      </c>
      <c r="B16906" t="s">
        <v>11</v>
      </c>
      <c r="C16906">
        <v>6786660</v>
      </c>
      <c r="D16906">
        <v>6787105</v>
      </c>
      <c r="E16906" t="str">
        <f t="shared" si="264"/>
        <v>{"name":"lncRNA:CR45759","chr":"3L","start":6786660,"stop":6787105},</v>
      </c>
    </row>
    <row r="16907" spans="1:5" x14ac:dyDescent="0.2">
      <c r="A16907" t="s">
        <v>16917</v>
      </c>
      <c r="B16907" t="s">
        <v>13</v>
      </c>
      <c r="C16907">
        <v>7710880</v>
      </c>
      <c r="D16907">
        <v>7713991</v>
      </c>
      <c r="E16907" t="str">
        <f t="shared" si="264"/>
        <v>{"name":"Ntl","chr":"2L","start":7710880,"stop":7713991},</v>
      </c>
    </row>
    <row r="16908" spans="1:5" x14ac:dyDescent="0.2">
      <c r="A16908" t="s">
        <v>16918</v>
      </c>
      <c r="B16908" t="s">
        <v>13</v>
      </c>
      <c r="C16908">
        <v>11591339</v>
      </c>
      <c r="D16908">
        <v>11591678</v>
      </c>
      <c r="E16908" t="str">
        <f t="shared" si="264"/>
        <v>{"name":"Acp33A","chr":"2L","start":11591339,"stop":11591678},</v>
      </c>
    </row>
    <row r="16909" spans="1:5" x14ac:dyDescent="0.2">
      <c r="A16909" t="s">
        <v>16919</v>
      </c>
      <c r="B16909" t="s">
        <v>13</v>
      </c>
      <c r="C16909">
        <v>10426887</v>
      </c>
      <c r="D16909">
        <v>10428632</v>
      </c>
      <c r="E16909" t="str">
        <f t="shared" si="264"/>
        <v>{"name":"KdelR","chr":"2L","start":10426887,"stop":10428632},</v>
      </c>
    </row>
    <row r="16910" spans="1:5" x14ac:dyDescent="0.2">
      <c r="A16910" t="s">
        <v>16920</v>
      </c>
      <c r="B16910" t="s">
        <v>5</v>
      </c>
      <c r="C16910">
        <v>9874681</v>
      </c>
      <c r="D16910">
        <v>9995364</v>
      </c>
      <c r="E16910" t="str">
        <f t="shared" si="264"/>
        <v>{"name":"Glut4EF","chr":"3R","start":9874681,"stop":9995364},</v>
      </c>
    </row>
    <row r="16911" spans="1:5" x14ac:dyDescent="0.2">
      <c r="A16911" t="s">
        <v>16921</v>
      </c>
      <c r="B16911" t="s">
        <v>5</v>
      </c>
      <c r="C16911">
        <v>7272617</v>
      </c>
      <c r="D16911">
        <v>7309629</v>
      </c>
      <c r="E16911" t="str">
        <f t="shared" si="264"/>
        <v>{"name":"rn","chr":"3R","start":7272617,"stop":7309629},</v>
      </c>
    </row>
    <row r="16912" spans="1:5" x14ac:dyDescent="0.2">
      <c r="A16912" t="s">
        <v>16922</v>
      </c>
      <c r="B16912" t="s">
        <v>5</v>
      </c>
      <c r="C16912">
        <v>24149020</v>
      </c>
      <c r="D16912">
        <v>24150203</v>
      </c>
      <c r="E16912" t="str">
        <f t="shared" si="264"/>
        <v>{"name":"p38c","chr":"3R","start":24149020,"stop":24150203},</v>
      </c>
    </row>
    <row r="16913" spans="1:5" x14ac:dyDescent="0.2">
      <c r="A16913" t="s">
        <v>16923</v>
      </c>
      <c r="B16913" t="s">
        <v>13</v>
      </c>
      <c r="C16913">
        <v>16680054</v>
      </c>
      <c r="D16913">
        <v>16681653</v>
      </c>
      <c r="E16913" t="str">
        <f t="shared" si="264"/>
        <v>{"name":"squ","chr":"2L","start":16680054,"stop":16681653},</v>
      </c>
    </row>
    <row r="16914" spans="1:5" x14ac:dyDescent="0.2">
      <c r="A16914" t="s">
        <v>16924</v>
      </c>
      <c r="B16914" t="s">
        <v>11</v>
      </c>
      <c r="C16914">
        <v>9614914</v>
      </c>
      <c r="D16914">
        <v>9623980</v>
      </c>
      <c r="E16914" t="str">
        <f t="shared" si="264"/>
        <v>{"name":"LanB2","chr":"3L","start":9614914,"stop":9623980},</v>
      </c>
    </row>
    <row r="16915" spans="1:5" x14ac:dyDescent="0.2">
      <c r="A16915" t="s">
        <v>16925</v>
      </c>
      <c r="B16915" t="s">
        <v>15</v>
      </c>
      <c r="C16915">
        <v>2624804</v>
      </c>
      <c r="D16915">
        <v>2633672</v>
      </c>
      <c r="E16915" t="str">
        <f t="shared" si="264"/>
        <v>{"name":"Pi4KIIIalpha","chr":"X","start":2624804,"stop":2633672},</v>
      </c>
    </row>
    <row r="16916" spans="1:5" x14ac:dyDescent="0.2">
      <c r="A16916" t="s">
        <v>16926</v>
      </c>
      <c r="B16916" t="s">
        <v>7</v>
      </c>
      <c r="C16916">
        <v>18972612</v>
      </c>
      <c r="D16916">
        <v>18977262</v>
      </c>
      <c r="E16916" t="str">
        <f t="shared" si="264"/>
        <v>{"name":"Topors","chr":"2R","start":18972612,"stop":18977262},</v>
      </c>
    </row>
    <row r="16917" spans="1:5" x14ac:dyDescent="0.2">
      <c r="A16917" t="s">
        <v>16927</v>
      </c>
      <c r="B16917">
        <v>4</v>
      </c>
      <c r="C16917">
        <v>879</v>
      </c>
      <c r="D16917">
        <v>5039</v>
      </c>
      <c r="E16917" t="str">
        <f t="shared" si="264"/>
        <v>{"name":"JYalpha","chr":"4","start":879,"stop":5039},</v>
      </c>
    </row>
    <row r="16918" spans="1:5" x14ac:dyDescent="0.2">
      <c r="A16918" t="s">
        <v>16928</v>
      </c>
      <c r="B16918" t="s">
        <v>13</v>
      </c>
      <c r="C16918">
        <v>10311050</v>
      </c>
      <c r="D16918">
        <v>10312099</v>
      </c>
      <c r="E16918" t="str">
        <f t="shared" si="264"/>
        <v>{"name":"l(2)SH0834","chr":"2L","start":10311050,"stop":10312099},</v>
      </c>
    </row>
    <row r="16919" spans="1:5" x14ac:dyDescent="0.2">
      <c r="A16919" t="s">
        <v>16929</v>
      </c>
      <c r="B16919" t="s">
        <v>5</v>
      </c>
      <c r="C16919">
        <v>27912447</v>
      </c>
      <c r="D16919">
        <v>27913785</v>
      </c>
      <c r="E16919" t="str">
        <f t="shared" si="264"/>
        <v>{"name":"mil","chr":"3R","start":27912447,"stop":27913785},</v>
      </c>
    </row>
    <row r="16920" spans="1:5" x14ac:dyDescent="0.2">
      <c r="A16920" t="s">
        <v>16930</v>
      </c>
      <c r="B16920" t="s">
        <v>5</v>
      </c>
      <c r="C16920">
        <v>10863355</v>
      </c>
      <c r="D16920">
        <v>10868642</v>
      </c>
      <c r="E16920" t="str">
        <f t="shared" si="264"/>
        <v>{"name":"SelR","chr":"3R","start":10863355,"stop":10868642},</v>
      </c>
    </row>
    <row r="16921" spans="1:5" x14ac:dyDescent="0.2">
      <c r="A16921" t="s">
        <v>16931</v>
      </c>
      <c r="B16921" t="s">
        <v>13</v>
      </c>
      <c r="C16921">
        <v>2226342</v>
      </c>
      <c r="D16921">
        <v>2231099</v>
      </c>
      <c r="E16921" t="str">
        <f t="shared" si="264"/>
        <v>{"name":"sau","chr":"2L","start":2226342,"stop":2231099},</v>
      </c>
    </row>
    <row r="16922" spans="1:5" x14ac:dyDescent="0.2">
      <c r="A16922" t="s">
        <v>16932</v>
      </c>
      <c r="B16922" t="s">
        <v>5</v>
      </c>
      <c r="C16922">
        <v>13717454</v>
      </c>
      <c r="D16922">
        <v>13718176</v>
      </c>
      <c r="E16922" t="str">
        <f t="shared" si="264"/>
        <v>{"name":"Ubc87F","chr":"3R","start":13717454,"stop":13718176},</v>
      </c>
    </row>
    <row r="16923" spans="1:5" x14ac:dyDescent="0.2">
      <c r="A16923" t="s">
        <v>16933</v>
      </c>
      <c r="B16923" t="s">
        <v>15</v>
      </c>
      <c r="C16923">
        <v>16593677</v>
      </c>
      <c r="D16923">
        <v>16595867</v>
      </c>
      <c r="E16923" t="str">
        <f t="shared" si="264"/>
        <v>{"name":"Ubc7","chr":"X","start":16593677,"stop":16595867},</v>
      </c>
    </row>
    <row r="16924" spans="1:5" x14ac:dyDescent="0.2">
      <c r="A16924" t="s">
        <v>16934</v>
      </c>
      <c r="B16924" t="s">
        <v>5</v>
      </c>
      <c r="C16924">
        <v>22367536</v>
      </c>
      <c r="D16924">
        <v>22372746</v>
      </c>
      <c r="E16924" t="str">
        <f t="shared" si="264"/>
        <v>{"name":"PyK","chr":"3R","start":22367536,"stop":22372746},</v>
      </c>
    </row>
    <row r="16925" spans="1:5" x14ac:dyDescent="0.2">
      <c r="A16925" t="s">
        <v>16935</v>
      </c>
      <c r="B16925" t="s">
        <v>11</v>
      </c>
      <c r="C16925">
        <v>15566013</v>
      </c>
      <c r="D16925">
        <v>15576313</v>
      </c>
      <c r="E16925" t="str">
        <f t="shared" si="264"/>
        <v>{"name":"dop","chr":"3L","start":15566013,"stop":15576313},</v>
      </c>
    </row>
    <row r="16926" spans="1:5" x14ac:dyDescent="0.2">
      <c r="A16926" t="s">
        <v>16936</v>
      </c>
      <c r="B16926" t="s">
        <v>7</v>
      </c>
      <c r="C16926">
        <v>1343403</v>
      </c>
      <c r="D16926">
        <v>1345119</v>
      </c>
      <c r="E16926" t="str">
        <f t="shared" si="264"/>
        <v>{"name":"Yeti","chr":"2R","start":1343403,"stop":1345119},</v>
      </c>
    </row>
    <row r="16927" spans="1:5" x14ac:dyDescent="0.2">
      <c r="A16927" t="s">
        <v>16937</v>
      </c>
      <c r="B16927" t="s">
        <v>5</v>
      </c>
      <c r="C16927">
        <v>5890842</v>
      </c>
      <c r="D16927">
        <v>5891926</v>
      </c>
      <c r="E16927" t="str">
        <f t="shared" si="264"/>
        <v>{"name":"lncRNA:CR45761","chr":"3R","start":5890842,"stop":5891926},</v>
      </c>
    </row>
    <row r="16928" spans="1:5" x14ac:dyDescent="0.2">
      <c r="A16928" t="s">
        <v>16938</v>
      </c>
      <c r="B16928" t="s">
        <v>5</v>
      </c>
      <c r="C16928">
        <v>5914316</v>
      </c>
      <c r="D16928">
        <v>5915335</v>
      </c>
      <c r="E16928" t="str">
        <f t="shared" si="264"/>
        <v>{"name":"lncRNA:CR45762","chr":"3R","start":5914316,"stop":5915335},</v>
      </c>
    </row>
    <row r="16929" spans="1:5" x14ac:dyDescent="0.2">
      <c r="A16929" t="s">
        <v>16939</v>
      </c>
      <c r="B16929" t="s">
        <v>5</v>
      </c>
      <c r="C16929">
        <v>15532137</v>
      </c>
      <c r="D16929">
        <v>15537292</v>
      </c>
      <c r="E16929" t="str">
        <f t="shared" si="264"/>
        <v>{"name":"AOX1","chr":"3R","start":15532137,"stop":15537292},</v>
      </c>
    </row>
    <row r="16930" spans="1:5" x14ac:dyDescent="0.2">
      <c r="A16930" t="s">
        <v>16940</v>
      </c>
      <c r="B16930" t="s">
        <v>322</v>
      </c>
      <c r="C16930">
        <v>3289209</v>
      </c>
      <c r="D16930">
        <v>3290215</v>
      </c>
      <c r="E16930" t="str">
        <f t="shared" si="264"/>
        <v>{"name":"CG45764","chr":"Y","start":3289209,"stop":3290215},</v>
      </c>
    </row>
    <row r="16931" spans="1:5" x14ac:dyDescent="0.2">
      <c r="A16931" t="s">
        <v>16941</v>
      </c>
      <c r="B16931" t="s">
        <v>322</v>
      </c>
      <c r="C16931">
        <v>3293606</v>
      </c>
      <c r="D16931">
        <v>3294480</v>
      </c>
      <c r="E16931" t="str">
        <f t="shared" si="264"/>
        <v>{"name":"CG45765","chr":"Y","start":3293606,"stop":3294480},</v>
      </c>
    </row>
    <row r="16932" spans="1:5" x14ac:dyDescent="0.2">
      <c r="A16932" t="s">
        <v>16942</v>
      </c>
      <c r="B16932" t="s">
        <v>322</v>
      </c>
      <c r="C16932">
        <v>3301827</v>
      </c>
      <c r="D16932">
        <v>3302701</v>
      </c>
      <c r="E16932" t="str">
        <f t="shared" si="264"/>
        <v>{"name":"CG45766","chr":"Y","start":3301827,"stop":3302701},</v>
      </c>
    </row>
    <row r="16933" spans="1:5" x14ac:dyDescent="0.2">
      <c r="A16933" t="s">
        <v>16943</v>
      </c>
      <c r="B16933" t="s">
        <v>322</v>
      </c>
      <c r="C16933">
        <v>3349651</v>
      </c>
      <c r="D16933">
        <v>3350374</v>
      </c>
      <c r="E16933" t="str">
        <f t="shared" si="264"/>
        <v>{"name":"CG45770","chr":"Y","start":3349651,"stop":3350374},</v>
      </c>
    </row>
    <row r="16934" spans="1:5" x14ac:dyDescent="0.2">
      <c r="A16934" t="s">
        <v>16944</v>
      </c>
      <c r="B16934" t="s">
        <v>322</v>
      </c>
      <c r="C16934">
        <v>3297271</v>
      </c>
      <c r="D16934">
        <v>3298126</v>
      </c>
      <c r="E16934" t="str">
        <f t="shared" si="264"/>
        <v>{"name":"CR45771","chr":"Y","start":3297271,"stop":3298126},</v>
      </c>
    </row>
    <row r="16935" spans="1:5" x14ac:dyDescent="0.2">
      <c r="A16935" t="s">
        <v>16945</v>
      </c>
      <c r="B16935" t="s">
        <v>322</v>
      </c>
      <c r="C16935">
        <v>3318599</v>
      </c>
      <c r="D16935">
        <v>3319442</v>
      </c>
      <c r="E16935" t="str">
        <f t="shared" si="264"/>
        <v>{"name":"CR45772","chr":"Y","start":3318599,"stop":3319442},</v>
      </c>
    </row>
    <row r="16936" spans="1:5" x14ac:dyDescent="0.2">
      <c r="A16936" t="s">
        <v>16946</v>
      </c>
      <c r="B16936" t="s">
        <v>322</v>
      </c>
      <c r="C16936">
        <v>3323143</v>
      </c>
      <c r="D16936">
        <v>3323855</v>
      </c>
      <c r="E16936" t="str">
        <f t="shared" si="264"/>
        <v>{"name":"CR45773","chr":"Y","start":3323143,"stop":3323855},</v>
      </c>
    </row>
    <row r="16937" spans="1:5" x14ac:dyDescent="0.2">
      <c r="A16937" t="s">
        <v>16947</v>
      </c>
      <c r="B16937" t="s">
        <v>322</v>
      </c>
      <c r="C16937">
        <v>3340824</v>
      </c>
      <c r="D16937">
        <v>3341546</v>
      </c>
      <c r="E16937" t="str">
        <f t="shared" si="264"/>
        <v>{"name":"CR45775","chr":"Y","start":3340824,"stop":3341546},</v>
      </c>
    </row>
    <row r="16938" spans="1:5" x14ac:dyDescent="0.2">
      <c r="A16938" t="s">
        <v>16948</v>
      </c>
      <c r="B16938" t="s">
        <v>322</v>
      </c>
      <c r="C16938">
        <v>3345247</v>
      </c>
      <c r="D16938">
        <v>3345950</v>
      </c>
      <c r="E16938" t="str">
        <f t="shared" si="264"/>
        <v>{"name":"CR45776","chr":"Y","start":3345247,"stop":3345950},</v>
      </c>
    </row>
    <row r="16939" spans="1:5" x14ac:dyDescent="0.2">
      <c r="A16939" t="s">
        <v>16949</v>
      </c>
      <c r="B16939" t="s">
        <v>322</v>
      </c>
      <c r="C16939">
        <v>3358571</v>
      </c>
      <c r="D16939">
        <v>3359286</v>
      </c>
      <c r="E16939" t="str">
        <f t="shared" si="264"/>
        <v>{"name":"CR45777","chr":"Y","start":3358571,"stop":3359286},</v>
      </c>
    </row>
    <row r="16940" spans="1:5" x14ac:dyDescent="0.2">
      <c r="A16940" t="s">
        <v>16950</v>
      </c>
      <c r="B16940" t="s">
        <v>13</v>
      </c>
      <c r="C16940">
        <v>11011162</v>
      </c>
      <c r="D16940">
        <v>11012135</v>
      </c>
      <c r="E16940" t="str">
        <f t="shared" si="264"/>
        <v>{"name":"asRNA:CR45778","chr":"2L","start":11011162,"stop":11012135},</v>
      </c>
    </row>
    <row r="16941" spans="1:5" x14ac:dyDescent="0.2">
      <c r="A16941" t="s">
        <v>16951</v>
      </c>
      <c r="B16941" t="s">
        <v>322</v>
      </c>
      <c r="C16941">
        <v>3370887</v>
      </c>
      <c r="D16941">
        <v>3371602</v>
      </c>
      <c r="E16941" t="str">
        <f t="shared" si="264"/>
        <v>{"name":"CR45779","chr":"Y","start":3370887,"stop":3371602},</v>
      </c>
    </row>
    <row r="16942" spans="1:5" x14ac:dyDescent="0.2">
      <c r="A16942" t="s">
        <v>16952</v>
      </c>
      <c r="B16942" t="s">
        <v>322</v>
      </c>
      <c r="C16942">
        <v>3376224</v>
      </c>
      <c r="D16942">
        <v>3376984</v>
      </c>
      <c r="E16942" t="str">
        <f t="shared" si="264"/>
        <v>{"name":"CR45780","chr":"Y","start":3376224,"stop":3376984},</v>
      </c>
    </row>
    <row r="16943" spans="1:5" x14ac:dyDescent="0.2">
      <c r="A16943" t="s">
        <v>16953</v>
      </c>
      <c r="B16943" t="s">
        <v>7</v>
      </c>
      <c r="C16943">
        <v>326768</v>
      </c>
      <c r="D16943">
        <v>705848</v>
      </c>
      <c r="E16943" t="str">
        <f t="shared" si="264"/>
        <v>{"name":"DIP-lambda","chr":"2R","start":326768,"stop":705848},</v>
      </c>
    </row>
    <row r="16944" spans="1:5" x14ac:dyDescent="0.2">
      <c r="A16944" t="s">
        <v>16954</v>
      </c>
      <c r="B16944" t="s">
        <v>11</v>
      </c>
      <c r="C16944">
        <v>25236940</v>
      </c>
      <c r="D16944">
        <v>25670980</v>
      </c>
      <c r="E16944" t="str">
        <f t="shared" si="264"/>
        <v>{"name":"lovit","chr":"3L","start":25236940,"stop":25670980},</v>
      </c>
    </row>
    <row r="16945" spans="1:5" x14ac:dyDescent="0.2">
      <c r="A16945" t="s">
        <v>16955</v>
      </c>
      <c r="B16945" t="s">
        <v>5</v>
      </c>
      <c r="C16945">
        <v>2554162</v>
      </c>
      <c r="D16945">
        <v>3263582</v>
      </c>
      <c r="E16945" t="str">
        <f t="shared" si="264"/>
        <v>{"name":"Pzl","chr":"3R","start":2554162,"stop":3263582},</v>
      </c>
    </row>
    <row r="16946" spans="1:5" x14ac:dyDescent="0.2">
      <c r="A16946" t="s">
        <v>16956</v>
      </c>
      <c r="B16946" t="s">
        <v>5</v>
      </c>
      <c r="C16946">
        <v>567076</v>
      </c>
      <c r="D16946">
        <v>2532932</v>
      </c>
      <c r="E16946" t="str">
        <f t="shared" si="264"/>
        <v>{"name":"Myo81F","chr":"3R","start":567076,"stop":2532932},</v>
      </c>
    </row>
    <row r="16947" spans="1:5" x14ac:dyDescent="0.2">
      <c r="A16947" t="s">
        <v>16957</v>
      </c>
      <c r="B16947" t="s">
        <v>322</v>
      </c>
      <c r="C16947">
        <v>336381</v>
      </c>
      <c r="D16947">
        <v>563165</v>
      </c>
      <c r="E16947" t="str">
        <f t="shared" si="264"/>
        <v>{"name":"kl-3","chr":"Y","start":336381,"stop":563165},</v>
      </c>
    </row>
    <row r="16948" spans="1:5" x14ac:dyDescent="0.2">
      <c r="A16948" t="s">
        <v>16958</v>
      </c>
      <c r="B16948" t="s">
        <v>322</v>
      </c>
      <c r="C16948">
        <v>22250</v>
      </c>
      <c r="D16948">
        <v>137486</v>
      </c>
      <c r="E16948" t="str">
        <f t="shared" si="264"/>
        <v>{"name":"kl-5","chr":"Y","start":22250,"stop":137486},</v>
      </c>
    </row>
    <row r="16949" spans="1:5" x14ac:dyDescent="0.2">
      <c r="A16949" t="s">
        <v>16959</v>
      </c>
      <c r="B16949" t="s">
        <v>5</v>
      </c>
      <c r="C16949">
        <v>31204180</v>
      </c>
      <c r="D16949">
        <v>31210730</v>
      </c>
      <c r="E16949" t="str">
        <f t="shared" si="264"/>
        <v>{"name":"chp","chr":"3R","start":31204180,"stop":31210730},</v>
      </c>
    </row>
    <row r="16950" spans="1:5" x14ac:dyDescent="0.2">
      <c r="A16950" t="s">
        <v>16960</v>
      </c>
      <c r="B16950" t="s">
        <v>5</v>
      </c>
      <c r="C16950">
        <v>26610434</v>
      </c>
      <c r="D16950">
        <v>26610879</v>
      </c>
      <c r="E16950" t="str">
        <f t="shared" si="264"/>
        <v>{"name":"lncRNA:CR45788","chr":"3R","start":26610434,"stop":26610879},</v>
      </c>
    </row>
    <row r="16951" spans="1:5" x14ac:dyDescent="0.2">
      <c r="A16951" t="s">
        <v>16961</v>
      </c>
      <c r="B16951" t="s">
        <v>13</v>
      </c>
      <c r="C16951">
        <v>10392867</v>
      </c>
      <c r="D16951">
        <v>10393434</v>
      </c>
      <c r="E16951" t="str">
        <f t="shared" si="264"/>
        <v>{"name":"asRNA:CR45789","chr":"2L","start":10392867,"stop":10393434},</v>
      </c>
    </row>
    <row r="16952" spans="1:5" x14ac:dyDescent="0.2">
      <c r="A16952" t="s">
        <v>16962</v>
      </c>
      <c r="B16952" t="s">
        <v>5</v>
      </c>
      <c r="C16952">
        <v>9821390</v>
      </c>
      <c r="D16952">
        <v>9822259</v>
      </c>
      <c r="E16952" t="str">
        <f t="shared" si="264"/>
        <v>{"name":"lncRNA:CR45790","chr":"3R","start":9821390,"stop":9822259},</v>
      </c>
    </row>
    <row r="16953" spans="1:5" x14ac:dyDescent="0.2">
      <c r="A16953" t="s">
        <v>16963</v>
      </c>
      <c r="B16953" t="s">
        <v>13</v>
      </c>
      <c r="C16953">
        <v>4185268</v>
      </c>
      <c r="D16953">
        <v>4186093</v>
      </c>
      <c r="E16953" t="str">
        <f t="shared" si="264"/>
        <v>{"name":"lncRNA:CR45791","chr":"2L","start":4185268,"stop":4186093},</v>
      </c>
    </row>
    <row r="16954" spans="1:5" x14ac:dyDescent="0.2">
      <c r="A16954" t="s">
        <v>16964</v>
      </c>
      <c r="B16954" t="s">
        <v>15</v>
      </c>
      <c r="C16954">
        <v>4985671</v>
      </c>
      <c r="D16954">
        <v>4986397</v>
      </c>
      <c r="E16954" t="str">
        <f t="shared" si="264"/>
        <v>{"name":"lncRNA:CR45792","chr":"X","start":4985671,"stop":4986397},</v>
      </c>
    </row>
    <row r="16955" spans="1:5" x14ac:dyDescent="0.2">
      <c r="A16955" t="s">
        <v>16965</v>
      </c>
      <c r="B16955" t="s">
        <v>5</v>
      </c>
      <c r="C16955">
        <v>5263757</v>
      </c>
      <c r="D16955">
        <v>5264511</v>
      </c>
      <c r="E16955" t="str">
        <f t="shared" si="264"/>
        <v>{"name":"lncRNA:CR45793","chr":"3R","start":5263757,"stop":5264511},</v>
      </c>
    </row>
    <row r="16956" spans="1:5" x14ac:dyDescent="0.2">
      <c r="A16956" t="s">
        <v>16966</v>
      </c>
      <c r="B16956" t="s">
        <v>322</v>
      </c>
      <c r="C16956">
        <v>1005991</v>
      </c>
      <c r="D16956">
        <v>1007312</v>
      </c>
      <c r="E16956" t="str">
        <f t="shared" si="264"/>
        <v>{"name":"Su(Ste):CR45794","chr":"Y","start":1005991,"stop":1007312},</v>
      </c>
    </row>
    <row r="16957" spans="1:5" x14ac:dyDescent="0.2">
      <c r="A16957" t="s">
        <v>16967</v>
      </c>
      <c r="B16957" t="s">
        <v>322</v>
      </c>
      <c r="C16957">
        <v>1003209</v>
      </c>
      <c r="D16957">
        <v>1004639</v>
      </c>
      <c r="E16957" t="str">
        <f t="shared" si="264"/>
        <v>{"name":"Su(Ste):CR45795","chr":"Y","start":1003209,"stop":1004639},</v>
      </c>
    </row>
    <row r="16958" spans="1:5" x14ac:dyDescent="0.2">
      <c r="A16958" t="s">
        <v>16968</v>
      </c>
      <c r="B16958" t="s">
        <v>322</v>
      </c>
      <c r="C16958">
        <v>1039234</v>
      </c>
      <c r="D16958">
        <v>1040412</v>
      </c>
      <c r="E16958" t="str">
        <f t="shared" si="264"/>
        <v>{"name":"Su(Ste):CR45796","chr":"Y","start":1039234,"stop":1040412},</v>
      </c>
    </row>
    <row r="16959" spans="1:5" x14ac:dyDescent="0.2">
      <c r="A16959" t="s">
        <v>16969</v>
      </c>
      <c r="B16959" t="s">
        <v>15</v>
      </c>
      <c r="C16959">
        <v>487898</v>
      </c>
      <c r="D16959">
        <v>488333</v>
      </c>
      <c r="E16959" t="str">
        <f t="shared" si="264"/>
        <v>{"name":"asRNA:CR45797","chr":"X","start":487898,"stop":488333},</v>
      </c>
    </row>
    <row r="16960" spans="1:5" x14ac:dyDescent="0.2">
      <c r="A16960" t="s">
        <v>16970</v>
      </c>
      <c r="B16960" t="s">
        <v>5</v>
      </c>
      <c r="C16960">
        <v>21266255</v>
      </c>
      <c r="D16960">
        <v>21267794</v>
      </c>
      <c r="E16960" t="str">
        <f t="shared" si="264"/>
        <v>{"name":"asRNA:CR45798","chr":"3R","start":21266255,"stop":21267794},</v>
      </c>
    </row>
    <row r="16961" spans="1:5" x14ac:dyDescent="0.2">
      <c r="A16961" t="s">
        <v>16971</v>
      </c>
      <c r="B16961" t="s">
        <v>322</v>
      </c>
      <c r="C16961">
        <v>2273422</v>
      </c>
      <c r="D16961">
        <v>2487777</v>
      </c>
      <c r="E16961" t="str">
        <f t="shared" si="264"/>
        <v>{"name":"WDY","chr":"Y","start":2273422,"stop":2487777},</v>
      </c>
    </row>
    <row r="16962" spans="1:5" x14ac:dyDescent="0.2">
      <c r="A16962" t="s">
        <v>16972</v>
      </c>
      <c r="B16962" t="s">
        <v>5</v>
      </c>
      <c r="C16962">
        <v>20325529</v>
      </c>
      <c r="D16962">
        <v>20326260</v>
      </c>
      <c r="E16962" t="str">
        <f t="shared" si="264"/>
        <v>{"name":"asRNA:CR45800","chr":"3R","start":20325529,"stop":20326260},</v>
      </c>
    </row>
    <row r="16963" spans="1:5" x14ac:dyDescent="0.2">
      <c r="A16963" t="s">
        <v>16973</v>
      </c>
      <c r="B16963" t="s">
        <v>11</v>
      </c>
      <c r="C16963">
        <v>21028959</v>
      </c>
      <c r="D16963">
        <v>21029701</v>
      </c>
      <c r="E16963" t="str">
        <f t="shared" ref="E16963:E17026" si="265">_xlfn.CONCAT("{""", $A$1, """:""", A16963, """,""", $B$1, """:""", B16963, """,""", $C$1, """:", C16963, , ",""", $D$1, """:", D16963, "},")</f>
        <v>{"name":"asRNA:CR45801","chr":"3L","start":21028959,"stop":21029701},</v>
      </c>
    </row>
    <row r="16964" spans="1:5" x14ac:dyDescent="0.2">
      <c r="A16964" t="s">
        <v>16974</v>
      </c>
      <c r="B16964" t="s">
        <v>11</v>
      </c>
      <c r="C16964">
        <v>2118498</v>
      </c>
      <c r="D16964">
        <v>2119567</v>
      </c>
      <c r="E16964" t="str">
        <f t="shared" si="265"/>
        <v>{"name":"asRNA:CR45802","chr":"3L","start":2118498,"stop":2119567},</v>
      </c>
    </row>
    <row r="16965" spans="1:5" x14ac:dyDescent="0.2">
      <c r="A16965" t="s">
        <v>16975</v>
      </c>
      <c r="B16965" t="s">
        <v>11</v>
      </c>
      <c r="C16965">
        <v>21950101</v>
      </c>
      <c r="D16965">
        <v>21951548</v>
      </c>
      <c r="E16965" t="str">
        <f t="shared" si="265"/>
        <v>{"name":"lncRNA:CR45803","chr":"3L","start":21950101,"stop":21951548},</v>
      </c>
    </row>
    <row r="16966" spans="1:5" x14ac:dyDescent="0.2">
      <c r="A16966" t="s">
        <v>16976</v>
      </c>
      <c r="B16966" t="s">
        <v>11</v>
      </c>
      <c r="C16966">
        <v>9693821</v>
      </c>
      <c r="D16966">
        <v>9694705</v>
      </c>
      <c r="E16966" t="str">
        <f t="shared" si="265"/>
        <v>{"name":"asRNA:CR45804","chr":"3L","start":9693821,"stop":9694705},</v>
      </c>
    </row>
    <row r="16967" spans="1:5" x14ac:dyDescent="0.2">
      <c r="A16967" t="s">
        <v>16977</v>
      </c>
      <c r="B16967" t="s">
        <v>11</v>
      </c>
      <c r="C16967">
        <v>130730</v>
      </c>
      <c r="D16967">
        <v>131571</v>
      </c>
      <c r="E16967" t="str">
        <f t="shared" si="265"/>
        <v>{"name":"lncRNA:CR45805","chr":"3L","start":130730,"stop":131571},</v>
      </c>
    </row>
    <row r="16968" spans="1:5" x14ac:dyDescent="0.2">
      <c r="A16968" t="s">
        <v>16978</v>
      </c>
      <c r="B16968" t="s">
        <v>11</v>
      </c>
      <c r="C16968">
        <v>175138</v>
      </c>
      <c r="D16968">
        <v>176104</v>
      </c>
      <c r="E16968" t="str">
        <f t="shared" si="265"/>
        <v>{"name":"asRNA:CR45806","chr":"3L","start":175138,"stop":176104},</v>
      </c>
    </row>
    <row r="16969" spans="1:5" x14ac:dyDescent="0.2">
      <c r="A16969" t="s">
        <v>16979</v>
      </c>
      <c r="B16969" t="s">
        <v>11</v>
      </c>
      <c r="C16969">
        <v>599399</v>
      </c>
      <c r="D16969">
        <v>600914</v>
      </c>
      <c r="E16969" t="str">
        <f t="shared" si="265"/>
        <v>{"name":"asRNA:CR45807","chr":"3L","start":599399,"stop":600914},</v>
      </c>
    </row>
    <row r="16970" spans="1:5" x14ac:dyDescent="0.2">
      <c r="A16970" t="s">
        <v>16980</v>
      </c>
      <c r="B16970" t="s">
        <v>11</v>
      </c>
      <c r="C16970">
        <v>553216</v>
      </c>
      <c r="D16970">
        <v>553739</v>
      </c>
      <c r="E16970" t="str">
        <f t="shared" si="265"/>
        <v>{"name":"lncRNA:CR45808","chr":"3L","start":553216,"stop":553739},</v>
      </c>
    </row>
    <row r="16971" spans="1:5" x14ac:dyDescent="0.2">
      <c r="A16971" t="s">
        <v>16981</v>
      </c>
      <c r="B16971" t="s">
        <v>11</v>
      </c>
      <c r="C16971">
        <v>961769</v>
      </c>
      <c r="D16971">
        <v>962471</v>
      </c>
      <c r="E16971" t="str">
        <f t="shared" si="265"/>
        <v>{"name":"lncRNA:CR45809","chr":"3L","start":961769,"stop":962471},</v>
      </c>
    </row>
    <row r="16972" spans="1:5" x14ac:dyDescent="0.2">
      <c r="A16972" t="s">
        <v>16982</v>
      </c>
      <c r="B16972" t="s">
        <v>11</v>
      </c>
      <c r="C16972">
        <v>962756</v>
      </c>
      <c r="D16972">
        <v>963099</v>
      </c>
      <c r="E16972" t="str">
        <f t="shared" si="265"/>
        <v>{"name":"lncRNA:CR45810","chr":"3L","start":962756,"stop":963099},</v>
      </c>
    </row>
    <row r="16973" spans="1:5" x14ac:dyDescent="0.2">
      <c r="A16973" t="s">
        <v>16983</v>
      </c>
      <c r="B16973" t="s">
        <v>11</v>
      </c>
      <c r="C16973">
        <v>1001027</v>
      </c>
      <c r="D16973">
        <v>1002195</v>
      </c>
      <c r="E16973" t="str">
        <f t="shared" si="265"/>
        <v>{"name":"lncRNA:CR45811","chr":"3L","start":1001027,"stop":1002195},</v>
      </c>
    </row>
    <row r="16974" spans="1:5" x14ac:dyDescent="0.2">
      <c r="A16974" t="s">
        <v>16984</v>
      </c>
      <c r="B16974" t="s">
        <v>11</v>
      </c>
      <c r="C16974">
        <v>1494499</v>
      </c>
      <c r="D16974">
        <v>1495119</v>
      </c>
      <c r="E16974" t="str">
        <f t="shared" si="265"/>
        <v>{"name":"asRNA:CR45812","chr":"3L","start":1494499,"stop":1495119},</v>
      </c>
    </row>
    <row r="16975" spans="1:5" x14ac:dyDescent="0.2">
      <c r="A16975" t="s">
        <v>16985</v>
      </c>
      <c r="B16975" t="s">
        <v>11</v>
      </c>
      <c r="C16975">
        <v>1549448</v>
      </c>
      <c r="D16975">
        <v>1549900</v>
      </c>
      <c r="E16975" t="str">
        <f t="shared" si="265"/>
        <v>{"name":"asRNA:CR45813","chr":"3L","start":1549448,"stop":1549900},</v>
      </c>
    </row>
    <row r="16976" spans="1:5" x14ac:dyDescent="0.2">
      <c r="A16976" t="s">
        <v>16986</v>
      </c>
      <c r="B16976" t="s">
        <v>11</v>
      </c>
      <c r="C16976">
        <v>1617485</v>
      </c>
      <c r="D16976">
        <v>1618190</v>
      </c>
      <c r="E16976" t="str">
        <f t="shared" si="265"/>
        <v>{"name":"asRNA:CR45814","chr":"3L","start":1617485,"stop":1618190},</v>
      </c>
    </row>
    <row r="16977" spans="1:5" x14ac:dyDescent="0.2">
      <c r="A16977" t="s">
        <v>16987</v>
      </c>
      <c r="B16977" t="s">
        <v>11</v>
      </c>
      <c r="C16977">
        <v>1648628</v>
      </c>
      <c r="D16977">
        <v>1649699</v>
      </c>
      <c r="E16977" t="str">
        <f t="shared" si="265"/>
        <v>{"name":"asRNA:CR45815","chr":"3L","start":1648628,"stop":1649699},</v>
      </c>
    </row>
    <row r="16978" spans="1:5" x14ac:dyDescent="0.2">
      <c r="A16978" t="s">
        <v>16988</v>
      </c>
      <c r="B16978" t="s">
        <v>11</v>
      </c>
      <c r="C16978">
        <v>1796854</v>
      </c>
      <c r="D16978">
        <v>1797272</v>
      </c>
      <c r="E16978" t="str">
        <f t="shared" si="265"/>
        <v>{"name":"asRNA:CR45818","chr":"3L","start":1796854,"stop":1797272},</v>
      </c>
    </row>
    <row r="16979" spans="1:5" x14ac:dyDescent="0.2">
      <c r="A16979" t="s">
        <v>16989</v>
      </c>
      <c r="B16979" t="s">
        <v>11</v>
      </c>
      <c r="C16979">
        <v>3137599</v>
      </c>
      <c r="D16979">
        <v>3138012</v>
      </c>
      <c r="E16979" t="str">
        <f t="shared" si="265"/>
        <v>{"name":"lncRNA:CR45819","chr":"3L","start":3137599,"stop":3138012},</v>
      </c>
    </row>
    <row r="16980" spans="1:5" x14ac:dyDescent="0.2">
      <c r="A16980" t="s">
        <v>16990</v>
      </c>
      <c r="B16980" t="s">
        <v>11</v>
      </c>
      <c r="C16980">
        <v>3555631</v>
      </c>
      <c r="D16980">
        <v>3556299</v>
      </c>
      <c r="E16980" t="str">
        <f t="shared" si="265"/>
        <v>{"name":"lncRNA:CR45820","chr":"3L","start":3555631,"stop":3556299},</v>
      </c>
    </row>
    <row r="16981" spans="1:5" x14ac:dyDescent="0.2">
      <c r="A16981" t="s">
        <v>16991</v>
      </c>
      <c r="B16981" t="s">
        <v>11</v>
      </c>
      <c r="C16981">
        <v>4792615</v>
      </c>
      <c r="D16981">
        <v>4793717</v>
      </c>
      <c r="E16981" t="str">
        <f t="shared" si="265"/>
        <v>{"name":"lncRNA:CR45821","chr":"3L","start":4792615,"stop":4793717},</v>
      </c>
    </row>
    <row r="16982" spans="1:5" x14ac:dyDescent="0.2">
      <c r="A16982" t="s">
        <v>16992</v>
      </c>
      <c r="B16982" t="s">
        <v>11</v>
      </c>
      <c r="C16982">
        <v>7355717</v>
      </c>
      <c r="D16982">
        <v>7356598</v>
      </c>
      <c r="E16982" t="str">
        <f t="shared" si="265"/>
        <v>{"name":"asRNA:CR45822","chr":"3L","start":7355717,"stop":7356598},</v>
      </c>
    </row>
    <row r="16983" spans="1:5" x14ac:dyDescent="0.2">
      <c r="A16983" t="s">
        <v>16993</v>
      </c>
      <c r="B16983" t="s">
        <v>11</v>
      </c>
      <c r="C16983">
        <v>8844944</v>
      </c>
      <c r="D16983">
        <v>8845814</v>
      </c>
      <c r="E16983" t="str">
        <f t="shared" si="265"/>
        <v>{"name":"lncRNA:CR45823","chr":"3L","start":8844944,"stop":8845814},</v>
      </c>
    </row>
    <row r="16984" spans="1:5" x14ac:dyDescent="0.2">
      <c r="A16984" t="s">
        <v>16994</v>
      </c>
      <c r="B16984" t="s">
        <v>11</v>
      </c>
      <c r="C16984">
        <v>12380252</v>
      </c>
      <c r="D16984">
        <v>12381470</v>
      </c>
      <c r="E16984" t="str">
        <f t="shared" si="265"/>
        <v>{"name":"lncRNA:CR45824","chr":"3L","start":12380252,"stop":12381470},</v>
      </c>
    </row>
    <row r="16985" spans="1:5" x14ac:dyDescent="0.2">
      <c r="A16985" t="s">
        <v>16995</v>
      </c>
      <c r="B16985" t="s">
        <v>11</v>
      </c>
      <c r="C16985">
        <v>13550874</v>
      </c>
      <c r="D16985">
        <v>13551808</v>
      </c>
      <c r="E16985" t="str">
        <f t="shared" si="265"/>
        <v>{"name":"lncRNA:CR45825","chr":"3L","start":13550874,"stop":13551808},</v>
      </c>
    </row>
    <row r="16986" spans="1:5" x14ac:dyDescent="0.2">
      <c r="A16986" t="s">
        <v>16996</v>
      </c>
      <c r="B16986" t="s">
        <v>11</v>
      </c>
      <c r="C16986">
        <v>1927623</v>
      </c>
      <c r="D16986">
        <v>1928152</v>
      </c>
      <c r="E16986" t="str">
        <f t="shared" si="265"/>
        <v>{"name":"lncRNA:CR45826","chr":"3L","start":1927623,"stop":1928152},</v>
      </c>
    </row>
    <row r="16987" spans="1:5" x14ac:dyDescent="0.2">
      <c r="A16987" t="s">
        <v>16997</v>
      </c>
      <c r="B16987" t="s">
        <v>11</v>
      </c>
      <c r="C16987">
        <v>1963143</v>
      </c>
      <c r="D16987">
        <v>1964285</v>
      </c>
      <c r="E16987" t="str">
        <f t="shared" si="265"/>
        <v>{"name":"asRNA:CR45827","chr":"3L","start":1963143,"stop":1964285},</v>
      </c>
    </row>
    <row r="16988" spans="1:5" x14ac:dyDescent="0.2">
      <c r="A16988" t="s">
        <v>16998</v>
      </c>
      <c r="B16988" t="s">
        <v>11</v>
      </c>
      <c r="C16988">
        <v>1963213</v>
      </c>
      <c r="D16988">
        <v>1963700</v>
      </c>
      <c r="E16988" t="str">
        <f t="shared" si="265"/>
        <v>{"name":"asRNA:CR45828","chr":"3L","start":1963213,"stop":1963700},</v>
      </c>
    </row>
    <row r="16989" spans="1:5" x14ac:dyDescent="0.2">
      <c r="A16989" t="s">
        <v>16999</v>
      </c>
      <c r="B16989" t="s">
        <v>11</v>
      </c>
      <c r="C16989">
        <v>2267722</v>
      </c>
      <c r="D16989">
        <v>2268560</v>
      </c>
      <c r="E16989" t="str">
        <f t="shared" si="265"/>
        <v>{"name":"asRNA:CR45829","chr":"3L","start":2267722,"stop":2268560},</v>
      </c>
    </row>
    <row r="16990" spans="1:5" x14ac:dyDescent="0.2">
      <c r="A16990" t="s">
        <v>17000</v>
      </c>
      <c r="B16990" t="s">
        <v>11</v>
      </c>
      <c r="C16990">
        <v>4655405</v>
      </c>
      <c r="D16990">
        <v>4656330</v>
      </c>
      <c r="E16990" t="str">
        <f t="shared" si="265"/>
        <v>{"name":"asRNA:CR45830","chr":"3L","start":4655405,"stop":4656330},</v>
      </c>
    </row>
    <row r="16991" spans="1:5" x14ac:dyDescent="0.2">
      <c r="A16991" t="s">
        <v>17001</v>
      </c>
      <c r="B16991" t="s">
        <v>11</v>
      </c>
      <c r="C16991">
        <v>5767321</v>
      </c>
      <c r="D16991">
        <v>5768704</v>
      </c>
      <c r="E16991" t="str">
        <f t="shared" si="265"/>
        <v>{"name":"asRNA:CR45831","chr":"3L","start":5767321,"stop":5768704},</v>
      </c>
    </row>
    <row r="16992" spans="1:5" x14ac:dyDescent="0.2">
      <c r="A16992" t="s">
        <v>17002</v>
      </c>
      <c r="B16992" t="s">
        <v>11</v>
      </c>
      <c r="C16992">
        <v>7037825</v>
      </c>
      <c r="D16992">
        <v>7038347</v>
      </c>
      <c r="E16992" t="str">
        <f t="shared" si="265"/>
        <v>{"name":"asRNA:CR45832","chr":"3L","start":7037825,"stop":7038347},</v>
      </c>
    </row>
    <row r="16993" spans="1:5" x14ac:dyDescent="0.2">
      <c r="A16993" t="s">
        <v>17003</v>
      </c>
      <c r="B16993" t="s">
        <v>11</v>
      </c>
      <c r="C16993">
        <v>7350404</v>
      </c>
      <c r="D16993">
        <v>7350802</v>
      </c>
      <c r="E16993" t="str">
        <f t="shared" si="265"/>
        <v>{"name":"lncRNA:CR45833","chr":"3L","start":7350404,"stop":7350802},</v>
      </c>
    </row>
    <row r="16994" spans="1:5" x14ac:dyDescent="0.2">
      <c r="A16994" t="s">
        <v>17004</v>
      </c>
      <c r="B16994" t="s">
        <v>11</v>
      </c>
      <c r="C16994">
        <v>1784395</v>
      </c>
      <c r="D16994">
        <v>1784800</v>
      </c>
      <c r="E16994" t="str">
        <f t="shared" si="265"/>
        <v>{"name":"asRNA:CR45834","chr":"3L","start":1784395,"stop":1784800},</v>
      </c>
    </row>
    <row r="16995" spans="1:5" x14ac:dyDescent="0.2">
      <c r="A16995" t="s">
        <v>17005</v>
      </c>
      <c r="B16995" t="s">
        <v>11</v>
      </c>
      <c r="C16995">
        <v>7361639</v>
      </c>
      <c r="D16995">
        <v>7363598</v>
      </c>
      <c r="E16995" t="str">
        <f t="shared" si="265"/>
        <v>{"name":"asRNA:CR45835","chr":"3L","start":7361639,"stop":7363598},</v>
      </c>
    </row>
    <row r="16996" spans="1:5" x14ac:dyDescent="0.2">
      <c r="A16996" t="s">
        <v>17006</v>
      </c>
      <c r="B16996" t="s">
        <v>13</v>
      </c>
      <c r="C16996">
        <v>18180884</v>
      </c>
      <c r="D16996">
        <v>18185007</v>
      </c>
      <c r="E16996" t="str">
        <f t="shared" si="265"/>
        <v>{"name":"Ptp36E","chr":"2L","start":18180884,"stop":18185007},</v>
      </c>
    </row>
    <row r="16997" spans="1:5" x14ac:dyDescent="0.2">
      <c r="A16997" t="s">
        <v>17007</v>
      </c>
      <c r="B16997" t="s">
        <v>11</v>
      </c>
      <c r="C16997">
        <v>1342493</v>
      </c>
      <c r="D16997">
        <v>1475257</v>
      </c>
      <c r="E16997" t="str">
        <f t="shared" si="265"/>
        <v>{"name":"Ptp61F","chr":"3L","start":1342493,"stop":1475257},</v>
      </c>
    </row>
    <row r="16998" spans="1:5" x14ac:dyDescent="0.2">
      <c r="A16998" t="s">
        <v>17008</v>
      </c>
      <c r="B16998" t="s">
        <v>13</v>
      </c>
      <c r="C16998">
        <v>8074117</v>
      </c>
      <c r="D16998">
        <v>8082982</v>
      </c>
      <c r="E16998" t="str">
        <f t="shared" si="265"/>
        <v>{"name":"Mcr","chr":"2L","start":8074117,"stop":8082982},</v>
      </c>
    </row>
    <row r="16999" spans="1:5" x14ac:dyDescent="0.2">
      <c r="A16999" t="s">
        <v>17009</v>
      </c>
      <c r="B16999" t="s">
        <v>322</v>
      </c>
      <c r="C16999">
        <v>146092</v>
      </c>
      <c r="D16999">
        <v>192020</v>
      </c>
      <c r="E16999" t="str">
        <f t="shared" si="265"/>
        <v>{"name":"PRY","chr":"Y","start":146092,"stop":192020},</v>
      </c>
    </row>
    <row r="17000" spans="1:5" x14ac:dyDescent="0.2">
      <c r="A17000" t="s">
        <v>17010</v>
      </c>
      <c r="B17000" t="s">
        <v>322</v>
      </c>
      <c r="C17000">
        <v>3284939</v>
      </c>
      <c r="D17000">
        <v>3285868</v>
      </c>
      <c r="E17000" t="str">
        <f t="shared" si="265"/>
        <v>{"name":"Mst77Y-4","chr":"Y","start":3284939,"stop":3285868},</v>
      </c>
    </row>
    <row r="17001" spans="1:5" x14ac:dyDescent="0.2">
      <c r="A17001" t="s">
        <v>17011</v>
      </c>
      <c r="B17001" t="s">
        <v>322</v>
      </c>
      <c r="C17001">
        <v>3354105</v>
      </c>
      <c r="D17001">
        <v>3354870</v>
      </c>
      <c r="E17001" t="str">
        <f t="shared" si="265"/>
        <v>{"name":"Mst77Y-13","chr":"Y","start":3354105,"stop":3354870},</v>
      </c>
    </row>
    <row r="17002" spans="1:5" x14ac:dyDescent="0.2">
      <c r="A17002" t="s">
        <v>17012</v>
      </c>
      <c r="B17002" t="s">
        <v>322</v>
      </c>
      <c r="C17002">
        <v>3327556</v>
      </c>
      <c r="D17002">
        <v>3328279</v>
      </c>
      <c r="E17002" t="str">
        <f t="shared" si="265"/>
        <v>{"name":"Mst77Y-7","chr":"Y","start":3327556,"stop":3328279},</v>
      </c>
    </row>
    <row r="17003" spans="1:5" x14ac:dyDescent="0.2">
      <c r="A17003" t="s">
        <v>17013</v>
      </c>
      <c r="B17003" t="s">
        <v>322</v>
      </c>
      <c r="C17003">
        <v>3336400</v>
      </c>
      <c r="D17003">
        <v>3337123</v>
      </c>
      <c r="E17003" t="str">
        <f t="shared" si="265"/>
        <v>{"name":"Mst77Y-9","chr":"Y","start":3336400,"stop":3337123},</v>
      </c>
    </row>
    <row r="17004" spans="1:5" x14ac:dyDescent="0.2">
      <c r="A17004" t="s">
        <v>17014</v>
      </c>
      <c r="B17004" t="s">
        <v>322</v>
      </c>
      <c r="C17004">
        <v>3331980</v>
      </c>
      <c r="D17004">
        <v>3332699</v>
      </c>
      <c r="E17004" t="str">
        <f t="shared" si="265"/>
        <v>{"name":"Mst77Y-8Psi","chr":"Y","start":3331980,"stop":3332699},</v>
      </c>
    </row>
    <row r="17005" spans="1:5" x14ac:dyDescent="0.2">
      <c r="A17005" t="s">
        <v>17015</v>
      </c>
      <c r="B17005" t="s">
        <v>15</v>
      </c>
      <c r="C17005">
        <v>10044909</v>
      </c>
      <c r="D17005">
        <v>10048156</v>
      </c>
      <c r="E17005" t="str">
        <f t="shared" si="265"/>
        <v>{"name":"asRNA:CR45185","chr":"X","start":10044909,"stop":10048156},</v>
      </c>
    </row>
    <row r="17006" spans="1:5" x14ac:dyDescent="0.2">
      <c r="A17006" t="s">
        <v>17016</v>
      </c>
      <c r="B17006" t="s">
        <v>12760</v>
      </c>
      <c r="C17006">
        <v>46356</v>
      </c>
      <c r="D17006">
        <v>46385</v>
      </c>
      <c r="E17006" t="str">
        <f t="shared" si="265"/>
        <v>{"name":"2SrRNA:CR45836","chr":"rDNA","start":46356,"stop":46385},</v>
      </c>
    </row>
    <row r="17007" spans="1:5" x14ac:dyDescent="0.2">
      <c r="A17007" t="s">
        <v>17017</v>
      </c>
      <c r="B17007" t="s">
        <v>12760</v>
      </c>
      <c r="C17007">
        <v>46771</v>
      </c>
      <c r="D17007">
        <v>49485</v>
      </c>
      <c r="E17007" t="str">
        <f t="shared" si="265"/>
        <v>{"name":"28SrRNA:CR45837","chr":"rDNA","start":46771,"stop":49485},</v>
      </c>
    </row>
    <row r="17008" spans="1:5" x14ac:dyDescent="0.2">
      <c r="A17008" t="s">
        <v>17018</v>
      </c>
      <c r="B17008" t="s">
        <v>12760</v>
      </c>
      <c r="C17008">
        <v>55965</v>
      </c>
      <c r="D17008">
        <v>57959</v>
      </c>
      <c r="E17008" t="str">
        <f t="shared" si="265"/>
        <v>{"name":"18SrRNA:CR45838","chr":"rDNA","start":55965,"stop":57959},</v>
      </c>
    </row>
    <row r="17009" spans="1:5" x14ac:dyDescent="0.2">
      <c r="A17009" t="s">
        <v>17019</v>
      </c>
      <c r="B17009" t="s">
        <v>12760</v>
      </c>
      <c r="C17009">
        <v>58654</v>
      </c>
      <c r="D17009">
        <v>58776</v>
      </c>
      <c r="E17009" t="str">
        <f t="shared" si="265"/>
        <v>{"name":"5.8SrRNA:CR45839","chr":"rDNA","start":58654,"stop":58776},</v>
      </c>
    </row>
    <row r="17010" spans="1:5" x14ac:dyDescent="0.2">
      <c r="A17010" t="s">
        <v>17020</v>
      </c>
      <c r="B17010" t="s">
        <v>12760</v>
      </c>
      <c r="C17010">
        <v>58805</v>
      </c>
      <c r="D17010">
        <v>58834</v>
      </c>
      <c r="E17010" t="str">
        <f t="shared" si="265"/>
        <v>{"name":"2SrRNA:CR45840","chr":"rDNA","start":58805,"stop":58834},</v>
      </c>
    </row>
    <row r="17011" spans="1:5" x14ac:dyDescent="0.2">
      <c r="A17011" t="s">
        <v>17021</v>
      </c>
      <c r="B17011" t="s">
        <v>12760</v>
      </c>
      <c r="C17011">
        <v>67668</v>
      </c>
      <c r="D17011">
        <v>69662</v>
      </c>
      <c r="E17011" t="str">
        <f t="shared" si="265"/>
        <v>{"name":"18SrRNA:CR45841","chr":"rDNA","start":67668,"stop":69662},</v>
      </c>
    </row>
    <row r="17012" spans="1:5" x14ac:dyDescent="0.2">
      <c r="A17012" t="s">
        <v>17022</v>
      </c>
      <c r="B17012" t="s">
        <v>12760</v>
      </c>
      <c r="C17012">
        <v>70389</v>
      </c>
      <c r="D17012">
        <v>70511</v>
      </c>
      <c r="E17012" t="str">
        <f t="shared" si="265"/>
        <v>{"name":"5.8SrRNA:CR45842","chr":"rDNA","start":70389,"stop":70511},</v>
      </c>
    </row>
    <row r="17013" spans="1:5" x14ac:dyDescent="0.2">
      <c r="A17013" t="s">
        <v>17023</v>
      </c>
      <c r="B17013" t="s">
        <v>12760</v>
      </c>
      <c r="C17013">
        <v>70540</v>
      </c>
      <c r="D17013">
        <v>70569</v>
      </c>
      <c r="E17013" t="str">
        <f t="shared" si="265"/>
        <v>{"name":"2SrRNA:CR45843","chr":"rDNA","start":70540,"stop":70569},</v>
      </c>
    </row>
    <row r="17014" spans="1:5" x14ac:dyDescent="0.2">
      <c r="A17014" t="s">
        <v>17024</v>
      </c>
      <c r="B17014" t="s">
        <v>12760</v>
      </c>
      <c r="C17014">
        <v>70955</v>
      </c>
      <c r="D17014">
        <v>74924</v>
      </c>
      <c r="E17014" t="str">
        <f t="shared" si="265"/>
        <v>{"name":"28SrRNA:CR45844","chr":"rDNA","start":70955,"stop":74924},</v>
      </c>
    </row>
    <row r="17015" spans="1:5" x14ac:dyDescent="0.2">
      <c r="A17015" t="s">
        <v>17025</v>
      </c>
      <c r="B17015" t="s">
        <v>12760</v>
      </c>
      <c r="C17015">
        <v>42623</v>
      </c>
      <c r="D17015">
        <v>49485</v>
      </c>
      <c r="E17015" t="str">
        <f t="shared" si="265"/>
        <v>{"name":"pre-rRNA:CR45845","chr":"rDNA","start":42623,"stop":49485},</v>
      </c>
    </row>
    <row r="17016" spans="1:5" x14ac:dyDescent="0.2">
      <c r="A17016" t="s">
        <v>17026</v>
      </c>
      <c r="B17016" t="s">
        <v>12760</v>
      </c>
      <c r="C17016">
        <v>55104</v>
      </c>
      <c r="D17016">
        <v>59294</v>
      </c>
      <c r="E17016" t="str">
        <f t="shared" si="265"/>
        <v>{"name":"pre-rRNA:CR45846","chr":"rDNA","start":55104,"stop":59294},</v>
      </c>
    </row>
    <row r="17017" spans="1:5" x14ac:dyDescent="0.2">
      <c r="A17017" t="s">
        <v>17027</v>
      </c>
      <c r="B17017" t="s">
        <v>12760</v>
      </c>
      <c r="C17017">
        <v>66807</v>
      </c>
      <c r="D17017">
        <v>74924</v>
      </c>
      <c r="E17017" t="str">
        <f t="shared" si="265"/>
        <v>{"name":"pre-rRNA:CR45847","chr":"rDNA","start":66807,"stop":74924},</v>
      </c>
    </row>
    <row r="17018" spans="1:5" x14ac:dyDescent="0.2">
      <c r="A17018" t="s">
        <v>17028</v>
      </c>
      <c r="B17018" t="s">
        <v>12760</v>
      </c>
      <c r="C17018">
        <v>4492</v>
      </c>
      <c r="D17018">
        <v>5312</v>
      </c>
      <c r="E17018" t="str">
        <f t="shared" si="265"/>
        <v>{"name":"28SrRNA-Psi:CR45848","chr":"rDNA","start":4492,"stop":5312},</v>
      </c>
    </row>
    <row r="17019" spans="1:5" x14ac:dyDescent="0.2">
      <c r="A17019" t="s">
        <v>17029</v>
      </c>
      <c r="B17019" t="s">
        <v>12760</v>
      </c>
      <c r="C17019">
        <v>16375</v>
      </c>
      <c r="D17019">
        <v>16497</v>
      </c>
      <c r="E17019" t="str">
        <f t="shared" si="265"/>
        <v>{"name":"5.8SrRNA-Psi:CR45849","chr":"rDNA","start":16375,"stop":16497},</v>
      </c>
    </row>
    <row r="17020" spans="1:5" x14ac:dyDescent="0.2">
      <c r="A17020" t="s">
        <v>17030</v>
      </c>
      <c r="B17020" t="s">
        <v>12760</v>
      </c>
      <c r="C17020">
        <v>16526</v>
      </c>
      <c r="D17020">
        <v>16555</v>
      </c>
      <c r="E17020" t="str">
        <f t="shared" si="265"/>
        <v>{"name":"2SrRNA-Psi:CR45850","chr":"rDNA","start":16526,"stop":16555},</v>
      </c>
    </row>
    <row r="17021" spans="1:5" x14ac:dyDescent="0.2">
      <c r="A17021" t="s">
        <v>17031</v>
      </c>
      <c r="B17021" t="s">
        <v>12760</v>
      </c>
      <c r="C17021">
        <v>35941</v>
      </c>
      <c r="D17021">
        <v>38740</v>
      </c>
      <c r="E17021" t="str">
        <f t="shared" si="265"/>
        <v>{"name":"28SrRNA-Psi:CR45851","chr":"rDNA","start":35941,"stop":38740},</v>
      </c>
    </row>
    <row r="17022" spans="1:5" x14ac:dyDescent="0.2">
      <c r="A17022" t="s">
        <v>17032</v>
      </c>
      <c r="B17022" t="s">
        <v>12760</v>
      </c>
      <c r="C17022">
        <v>46205</v>
      </c>
      <c r="D17022">
        <v>46327</v>
      </c>
      <c r="E17022" t="str">
        <f t="shared" si="265"/>
        <v>{"name":"5.8SrRNA:CR45852","chr":"rDNA","start":46205,"stop":46327},</v>
      </c>
    </row>
    <row r="17023" spans="1:5" x14ac:dyDescent="0.2">
      <c r="A17023" t="s">
        <v>17033</v>
      </c>
      <c r="B17023" t="s">
        <v>15</v>
      </c>
      <c r="C17023">
        <v>23200802</v>
      </c>
      <c r="D17023">
        <v>23201056</v>
      </c>
      <c r="E17023" t="str">
        <f t="shared" si="265"/>
        <v>{"name":"28SrRNA-Psi:CR45853","chr":"X","start":23200802,"stop":23201056},</v>
      </c>
    </row>
    <row r="17024" spans="1:5" x14ac:dyDescent="0.2">
      <c r="A17024" t="s">
        <v>17034</v>
      </c>
      <c r="B17024" t="s">
        <v>15</v>
      </c>
      <c r="C17024">
        <v>23205258</v>
      </c>
      <c r="D17024">
        <v>23205380</v>
      </c>
      <c r="E17024" t="str">
        <f t="shared" si="265"/>
        <v>{"name":"5.8SrRNA-Psi:CR45854","chr":"X","start":23205258,"stop":23205380},</v>
      </c>
    </row>
    <row r="17025" spans="1:5" x14ac:dyDescent="0.2">
      <c r="A17025" t="s">
        <v>17035</v>
      </c>
      <c r="B17025" t="s">
        <v>15</v>
      </c>
      <c r="C17025">
        <v>23205822</v>
      </c>
      <c r="D17025">
        <v>23206525</v>
      </c>
      <c r="E17025" t="str">
        <f t="shared" si="265"/>
        <v>{"name":"28SrRNA-Psi:CR45855","chr":"X","start":23205822,"stop":23206525},</v>
      </c>
    </row>
    <row r="17026" spans="1:5" x14ac:dyDescent="0.2">
      <c r="A17026" t="s">
        <v>17036</v>
      </c>
      <c r="B17026" t="s">
        <v>15</v>
      </c>
      <c r="C17026">
        <v>23278007</v>
      </c>
      <c r="D17026">
        <v>23283731</v>
      </c>
      <c r="E17026" t="str">
        <f t="shared" si="265"/>
        <v>{"name":"pre-rRNA:CR45856","chr":"X","start":23278007,"stop":23283731},</v>
      </c>
    </row>
    <row r="17027" spans="1:5" x14ac:dyDescent="0.2">
      <c r="A17027" t="s">
        <v>17037</v>
      </c>
      <c r="B17027" t="s">
        <v>15</v>
      </c>
      <c r="C17027">
        <v>23213889</v>
      </c>
      <c r="D17027">
        <v>23214011</v>
      </c>
      <c r="E17027" t="str">
        <f t="shared" ref="E17027:E17090" si="266">_xlfn.CONCAT("{""", $A$1, """:""", A17027, """,""", $B$1, """:""", B17027, """,""", $C$1, """:", C17027, , ",""", $D$1, """:", D17027, "},")</f>
        <v>{"name":"5.8SrRNA-Psi:CR45857","chr":"X","start":23213889,"stop":23214011},</v>
      </c>
    </row>
    <row r="17028" spans="1:5" x14ac:dyDescent="0.2">
      <c r="A17028" t="s">
        <v>17038</v>
      </c>
      <c r="B17028" t="s">
        <v>15</v>
      </c>
      <c r="C17028">
        <v>23214040</v>
      </c>
      <c r="D17028">
        <v>23214069</v>
      </c>
      <c r="E17028" t="str">
        <f t="shared" si="266"/>
        <v>{"name":"2SrRNA-Psi:CR45858","chr":"X","start":23214040,"stop":23214069},</v>
      </c>
    </row>
    <row r="17029" spans="1:5" x14ac:dyDescent="0.2">
      <c r="A17029" t="s">
        <v>17039</v>
      </c>
      <c r="B17029" t="s">
        <v>15</v>
      </c>
      <c r="C17029">
        <v>23214452</v>
      </c>
      <c r="D17029">
        <v>23217140</v>
      </c>
      <c r="E17029" t="str">
        <f t="shared" si="266"/>
        <v>{"name":"28SrRNA-Psi:CR45859","chr":"X","start":23214452,"stop":23217140},</v>
      </c>
    </row>
    <row r="17030" spans="1:5" x14ac:dyDescent="0.2">
      <c r="A17030" t="s">
        <v>17040</v>
      </c>
      <c r="B17030" t="s">
        <v>15</v>
      </c>
      <c r="C17030">
        <v>23270802</v>
      </c>
      <c r="D17030">
        <v>23271158</v>
      </c>
      <c r="E17030" t="str">
        <f t="shared" si="266"/>
        <v>{"name":"28SrRNA-Psi:CR45860","chr":"X","start":23270802,"stop":23271158},</v>
      </c>
    </row>
    <row r="17031" spans="1:5" x14ac:dyDescent="0.2">
      <c r="A17031" t="s">
        <v>17041</v>
      </c>
      <c r="B17031" t="s">
        <v>15</v>
      </c>
      <c r="C17031">
        <v>23280998</v>
      </c>
      <c r="D17031">
        <v>23282931</v>
      </c>
      <c r="E17031" t="str">
        <f t="shared" si="266"/>
        <v>{"name":"18SrRNA-Psi:CR45861","chr":"X","start":23280998,"stop":23282931},</v>
      </c>
    </row>
    <row r="17032" spans="1:5" x14ac:dyDescent="0.2">
      <c r="A17032" t="s">
        <v>17042</v>
      </c>
      <c r="B17032" t="s">
        <v>15</v>
      </c>
      <c r="C17032">
        <v>23278007</v>
      </c>
      <c r="D17032">
        <v>23280010</v>
      </c>
      <c r="E17032" t="str">
        <f t="shared" si="266"/>
        <v>{"name":"28SrRNA-Psi:CR45862","chr":"X","start":23278007,"stop":23280010},</v>
      </c>
    </row>
    <row r="17033" spans="1:5" x14ac:dyDescent="0.2">
      <c r="A17033" t="s">
        <v>17043</v>
      </c>
      <c r="B17033" t="s">
        <v>15</v>
      </c>
      <c r="C17033">
        <v>23291549</v>
      </c>
      <c r="D17033">
        <v>23291671</v>
      </c>
      <c r="E17033" t="str">
        <f t="shared" si="266"/>
        <v>{"name":"5.8SrRNA-Psi:CR45863","chr":"X","start":23291549,"stop":23291671},</v>
      </c>
    </row>
    <row r="17034" spans="1:5" x14ac:dyDescent="0.2">
      <c r="A17034" t="s">
        <v>17044</v>
      </c>
      <c r="B17034" t="s">
        <v>15</v>
      </c>
      <c r="C17034">
        <v>23291700</v>
      </c>
      <c r="D17034">
        <v>23291729</v>
      </c>
      <c r="E17034" t="str">
        <f t="shared" si="266"/>
        <v>{"name":"2SrRNA:CR45864","chr":"X","start":23291700,"stop":23291729},</v>
      </c>
    </row>
    <row r="17035" spans="1:5" x14ac:dyDescent="0.2">
      <c r="A17035" t="s">
        <v>17045</v>
      </c>
      <c r="B17035" t="s">
        <v>11</v>
      </c>
      <c r="C17035">
        <v>16612500</v>
      </c>
      <c r="D17035">
        <v>16612827</v>
      </c>
      <c r="E17035" t="str">
        <f t="shared" si="266"/>
        <v>{"name":"asRNA:CR45865","chr":"3L","start":16612500,"stop":16612827},</v>
      </c>
    </row>
    <row r="17036" spans="1:5" x14ac:dyDescent="0.2">
      <c r="A17036" t="s">
        <v>17046</v>
      </c>
      <c r="B17036" t="s">
        <v>11</v>
      </c>
      <c r="C17036">
        <v>7629991</v>
      </c>
      <c r="D17036">
        <v>7630508</v>
      </c>
      <c r="E17036" t="str">
        <f t="shared" si="266"/>
        <v>{"name":"lncRNA:CR45866","chr":"3L","start":7629991,"stop":7630508},</v>
      </c>
    </row>
    <row r="17037" spans="1:5" x14ac:dyDescent="0.2">
      <c r="A17037" t="s">
        <v>17047</v>
      </c>
      <c r="B17037" t="s">
        <v>11</v>
      </c>
      <c r="C17037">
        <v>8055801</v>
      </c>
      <c r="D17037">
        <v>8056208</v>
      </c>
      <c r="E17037" t="str">
        <f t="shared" si="266"/>
        <v>{"name":"asRNA:CR45867","chr":"3L","start":8055801,"stop":8056208},</v>
      </c>
    </row>
    <row r="17038" spans="1:5" x14ac:dyDescent="0.2">
      <c r="A17038" t="s">
        <v>17048</v>
      </c>
      <c r="B17038" t="s">
        <v>11</v>
      </c>
      <c r="C17038">
        <v>8057501</v>
      </c>
      <c r="D17038">
        <v>8058093</v>
      </c>
      <c r="E17038" t="str">
        <f t="shared" si="266"/>
        <v>{"name":"asRNA:CR45868","chr":"3L","start":8057501,"stop":8058093},</v>
      </c>
    </row>
    <row r="17039" spans="1:5" x14ac:dyDescent="0.2">
      <c r="A17039" t="s">
        <v>17049</v>
      </c>
      <c r="B17039" t="s">
        <v>11</v>
      </c>
      <c r="C17039">
        <v>8183583</v>
      </c>
      <c r="D17039">
        <v>8183998</v>
      </c>
      <c r="E17039" t="str">
        <f t="shared" si="266"/>
        <v>{"name":"asRNA:CR45869","chr":"3L","start":8183583,"stop":8183998},</v>
      </c>
    </row>
    <row r="17040" spans="1:5" x14ac:dyDescent="0.2">
      <c r="A17040" t="s">
        <v>17050</v>
      </c>
      <c r="B17040" t="s">
        <v>11</v>
      </c>
      <c r="C17040">
        <v>8184252</v>
      </c>
      <c r="D17040">
        <v>8185221</v>
      </c>
      <c r="E17040" t="str">
        <f t="shared" si="266"/>
        <v>{"name":"asRNA:CR45870","chr":"3L","start":8184252,"stop":8185221},</v>
      </c>
    </row>
    <row r="17041" spans="1:5" x14ac:dyDescent="0.2">
      <c r="A17041" t="s">
        <v>17051</v>
      </c>
      <c r="B17041" t="s">
        <v>11</v>
      </c>
      <c r="C17041">
        <v>8891556</v>
      </c>
      <c r="D17041">
        <v>8893800</v>
      </c>
      <c r="E17041" t="str">
        <f t="shared" si="266"/>
        <v>{"name":"asRNA:CR45871","chr":"3L","start":8891556,"stop":8893800},</v>
      </c>
    </row>
    <row r="17042" spans="1:5" x14ac:dyDescent="0.2">
      <c r="A17042" t="s">
        <v>17052</v>
      </c>
      <c r="B17042" t="s">
        <v>11</v>
      </c>
      <c r="C17042">
        <v>9438984</v>
      </c>
      <c r="D17042">
        <v>9439450</v>
      </c>
      <c r="E17042" t="str">
        <f t="shared" si="266"/>
        <v>{"name":"asRNA:CR45872","chr":"3L","start":9438984,"stop":9439450},</v>
      </c>
    </row>
    <row r="17043" spans="1:5" x14ac:dyDescent="0.2">
      <c r="A17043" t="s">
        <v>17053</v>
      </c>
      <c r="B17043" t="s">
        <v>11</v>
      </c>
      <c r="C17043">
        <v>9456339</v>
      </c>
      <c r="D17043">
        <v>9457296</v>
      </c>
      <c r="E17043" t="str">
        <f t="shared" si="266"/>
        <v>{"name":"asRNA:CR45873","chr":"3L","start":9456339,"stop":9457296},</v>
      </c>
    </row>
    <row r="17044" spans="1:5" x14ac:dyDescent="0.2">
      <c r="A17044" t="s">
        <v>17054</v>
      </c>
      <c r="B17044" t="s">
        <v>11</v>
      </c>
      <c r="C17044">
        <v>9510017</v>
      </c>
      <c r="D17044">
        <v>9510889</v>
      </c>
      <c r="E17044" t="str">
        <f t="shared" si="266"/>
        <v>{"name":"asRNA:CR45874","chr":"3L","start":9510017,"stop":9510889},</v>
      </c>
    </row>
    <row r="17045" spans="1:5" x14ac:dyDescent="0.2">
      <c r="A17045" t="s">
        <v>17055</v>
      </c>
      <c r="B17045" t="s">
        <v>11</v>
      </c>
      <c r="C17045">
        <v>9890816</v>
      </c>
      <c r="D17045">
        <v>9892109</v>
      </c>
      <c r="E17045" t="str">
        <f t="shared" si="266"/>
        <v>{"name":"asRNA:CR45875","chr":"3L","start":9890816,"stop":9892109},</v>
      </c>
    </row>
    <row r="17046" spans="1:5" x14ac:dyDescent="0.2">
      <c r="A17046" t="s">
        <v>17056</v>
      </c>
      <c r="B17046" t="s">
        <v>11</v>
      </c>
      <c r="C17046">
        <v>9991736</v>
      </c>
      <c r="D17046">
        <v>9992583</v>
      </c>
      <c r="E17046" t="str">
        <f t="shared" si="266"/>
        <v>{"name":"lncRNA:CR45876","chr":"3L","start":9991736,"stop":9992583},</v>
      </c>
    </row>
    <row r="17047" spans="1:5" x14ac:dyDescent="0.2">
      <c r="A17047" t="s">
        <v>17057</v>
      </c>
      <c r="B17047" t="s">
        <v>11</v>
      </c>
      <c r="C17047">
        <v>9999831</v>
      </c>
      <c r="D17047">
        <v>10000867</v>
      </c>
      <c r="E17047" t="str">
        <f t="shared" si="266"/>
        <v>{"name":"lncRNA:CR45877","chr":"3L","start":9999831,"stop":10000867},</v>
      </c>
    </row>
    <row r="17048" spans="1:5" x14ac:dyDescent="0.2">
      <c r="A17048" t="s">
        <v>17058</v>
      </c>
      <c r="B17048" t="s">
        <v>11</v>
      </c>
      <c r="C17048">
        <v>10048302</v>
      </c>
      <c r="D17048">
        <v>10048927</v>
      </c>
      <c r="E17048" t="str">
        <f t="shared" si="266"/>
        <v>{"name":"lncRNA:CR45878","chr":"3L","start":10048302,"stop":10048927},</v>
      </c>
    </row>
    <row r="17049" spans="1:5" x14ac:dyDescent="0.2">
      <c r="A17049" t="s">
        <v>17059</v>
      </c>
      <c r="B17049" t="s">
        <v>11</v>
      </c>
      <c r="C17049">
        <v>10127504</v>
      </c>
      <c r="D17049">
        <v>10128618</v>
      </c>
      <c r="E17049" t="str">
        <f t="shared" si="266"/>
        <v>{"name":"CR45879","chr":"3L","start":10127504,"stop":10128618},</v>
      </c>
    </row>
    <row r="17050" spans="1:5" x14ac:dyDescent="0.2">
      <c r="A17050" t="s">
        <v>17060</v>
      </c>
      <c r="B17050" t="s">
        <v>11</v>
      </c>
      <c r="C17050">
        <v>11667278</v>
      </c>
      <c r="D17050">
        <v>11667898</v>
      </c>
      <c r="E17050" t="str">
        <f t="shared" si="266"/>
        <v>{"name":"lncRNA:CR45880","chr":"3L","start":11667278,"stop":11667898},</v>
      </c>
    </row>
    <row r="17051" spans="1:5" x14ac:dyDescent="0.2">
      <c r="A17051" t="s">
        <v>17061</v>
      </c>
      <c r="B17051" t="s">
        <v>11</v>
      </c>
      <c r="C17051">
        <v>11666319</v>
      </c>
      <c r="D17051">
        <v>11667079</v>
      </c>
      <c r="E17051" t="str">
        <f t="shared" si="266"/>
        <v>{"name":"lncRNA:CR45881","chr":"3L","start":11666319,"stop":11667079},</v>
      </c>
    </row>
    <row r="17052" spans="1:5" x14ac:dyDescent="0.2">
      <c r="A17052" t="s">
        <v>17062</v>
      </c>
      <c r="B17052" t="s">
        <v>11</v>
      </c>
      <c r="C17052">
        <v>11668211</v>
      </c>
      <c r="D17052">
        <v>11668877</v>
      </c>
      <c r="E17052" t="str">
        <f t="shared" si="266"/>
        <v>{"name":"asRNA:CR45882","chr":"3L","start":11668211,"stop":11668877},</v>
      </c>
    </row>
    <row r="17053" spans="1:5" x14ac:dyDescent="0.2">
      <c r="A17053" t="s">
        <v>17063</v>
      </c>
      <c r="B17053" t="s">
        <v>11</v>
      </c>
      <c r="C17053">
        <v>11667284</v>
      </c>
      <c r="D17053">
        <v>11667825</v>
      </c>
      <c r="E17053" t="str">
        <f t="shared" si="266"/>
        <v>{"name":"lncRNA:CR45883","chr":"3L","start":11667284,"stop":11667825},</v>
      </c>
    </row>
    <row r="17054" spans="1:5" x14ac:dyDescent="0.2">
      <c r="A17054" t="s">
        <v>17064</v>
      </c>
      <c r="B17054" t="s">
        <v>11</v>
      </c>
      <c r="C17054">
        <v>11672613</v>
      </c>
      <c r="D17054">
        <v>11672974</v>
      </c>
      <c r="E17054" t="str">
        <f t="shared" si="266"/>
        <v>{"name":"lncRNA:CR45884","chr":"3L","start":11672613,"stop":11672974},</v>
      </c>
    </row>
    <row r="17055" spans="1:5" x14ac:dyDescent="0.2">
      <c r="A17055" t="s">
        <v>17065</v>
      </c>
      <c r="B17055" t="s">
        <v>11</v>
      </c>
      <c r="C17055">
        <v>11687344</v>
      </c>
      <c r="D17055">
        <v>11688390</v>
      </c>
      <c r="E17055" t="str">
        <f t="shared" si="266"/>
        <v>{"name":"asRNA:CR45885","chr":"3L","start":11687344,"stop":11688390},</v>
      </c>
    </row>
    <row r="17056" spans="1:5" x14ac:dyDescent="0.2">
      <c r="A17056" t="s">
        <v>17066</v>
      </c>
      <c r="B17056" t="s">
        <v>11</v>
      </c>
      <c r="C17056">
        <v>13379142</v>
      </c>
      <c r="D17056">
        <v>13379654</v>
      </c>
      <c r="E17056" t="str">
        <f t="shared" si="266"/>
        <v>{"name":"asRNA:CR45886","chr":"3L","start":13379142,"stop":13379654},</v>
      </c>
    </row>
    <row r="17057" spans="1:5" x14ac:dyDescent="0.2">
      <c r="A17057" t="s">
        <v>17067</v>
      </c>
      <c r="B17057" t="s">
        <v>11</v>
      </c>
      <c r="C17057">
        <v>14134722</v>
      </c>
      <c r="D17057">
        <v>14135102</v>
      </c>
      <c r="E17057" t="str">
        <f t="shared" si="266"/>
        <v>{"name":"lncRNA:CR45887","chr":"3L","start":14134722,"stop":14135102},</v>
      </c>
    </row>
    <row r="17058" spans="1:5" x14ac:dyDescent="0.2">
      <c r="A17058" t="s">
        <v>17068</v>
      </c>
      <c r="B17058" t="s">
        <v>11</v>
      </c>
      <c r="C17058">
        <v>14661455</v>
      </c>
      <c r="D17058">
        <v>14661946</v>
      </c>
      <c r="E17058" t="str">
        <f t="shared" si="266"/>
        <v>{"name":"lncRNA:CR45888","chr":"3L","start":14661455,"stop":14661946},</v>
      </c>
    </row>
    <row r="17059" spans="1:5" x14ac:dyDescent="0.2">
      <c r="A17059" t="s">
        <v>17069</v>
      </c>
      <c r="B17059" t="s">
        <v>11</v>
      </c>
      <c r="C17059">
        <v>16042395</v>
      </c>
      <c r="D17059">
        <v>16042968</v>
      </c>
      <c r="E17059" t="str">
        <f t="shared" si="266"/>
        <v>{"name":"asRNA:CR45889","chr":"3L","start":16042395,"stop":16042968},</v>
      </c>
    </row>
    <row r="17060" spans="1:5" x14ac:dyDescent="0.2">
      <c r="A17060" t="s">
        <v>17070</v>
      </c>
      <c r="B17060" t="s">
        <v>11</v>
      </c>
      <c r="C17060">
        <v>16302544</v>
      </c>
      <c r="D17060">
        <v>16303531</v>
      </c>
      <c r="E17060" t="str">
        <f t="shared" si="266"/>
        <v>{"name":"asRNA:CR45890","chr":"3L","start":16302544,"stop":16303531},</v>
      </c>
    </row>
    <row r="17061" spans="1:5" x14ac:dyDescent="0.2">
      <c r="A17061" t="s">
        <v>17071</v>
      </c>
      <c r="B17061" t="s">
        <v>5</v>
      </c>
      <c r="C17061">
        <v>15802854</v>
      </c>
      <c r="D17061">
        <v>15803495</v>
      </c>
      <c r="E17061" t="str">
        <f t="shared" si="266"/>
        <v>{"name":"asRNA:CR45891","chr":"3R","start":15802854,"stop":15803495},</v>
      </c>
    </row>
    <row r="17062" spans="1:5" x14ac:dyDescent="0.2">
      <c r="A17062" t="s">
        <v>17072</v>
      </c>
      <c r="B17062" t="s">
        <v>11</v>
      </c>
      <c r="C17062">
        <v>12132455</v>
      </c>
      <c r="D17062">
        <v>12133605</v>
      </c>
      <c r="E17062" t="str">
        <f t="shared" si="266"/>
        <v>{"name":"asRNA:CR45892","chr":"3L","start":12132455,"stop":12133605},</v>
      </c>
    </row>
    <row r="17063" spans="1:5" x14ac:dyDescent="0.2">
      <c r="A17063" t="s">
        <v>17073</v>
      </c>
      <c r="B17063" t="s">
        <v>11</v>
      </c>
      <c r="C17063">
        <v>16343189</v>
      </c>
      <c r="D17063">
        <v>16345241</v>
      </c>
      <c r="E17063" t="str">
        <f t="shared" si="266"/>
        <v>{"name":"lncRNA:CR45893","chr":"3L","start":16343189,"stop":16345241},</v>
      </c>
    </row>
    <row r="17064" spans="1:5" x14ac:dyDescent="0.2">
      <c r="A17064" t="s">
        <v>17074</v>
      </c>
      <c r="B17064" t="s">
        <v>11</v>
      </c>
      <c r="C17064">
        <v>16353498</v>
      </c>
      <c r="D17064">
        <v>16353916</v>
      </c>
      <c r="E17064" t="str">
        <f t="shared" si="266"/>
        <v>{"name":"asRNA:CR45894","chr":"3L","start":16353498,"stop":16353916},</v>
      </c>
    </row>
    <row r="17065" spans="1:5" x14ac:dyDescent="0.2">
      <c r="A17065" t="s">
        <v>17075</v>
      </c>
      <c r="B17065" t="s">
        <v>11</v>
      </c>
      <c r="C17065">
        <v>16587111</v>
      </c>
      <c r="D17065">
        <v>16587805</v>
      </c>
      <c r="E17065" t="str">
        <f t="shared" si="266"/>
        <v>{"name":"asRNA:CR45895","chr":"3L","start":16587111,"stop":16587805},</v>
      </c>
    </row>
    <row r="17066" spans="1:5" x14ac:dyDescent="0.2">
      <c r="A17066" t="s">
        <v>17076</v>
      </c>
      <c r="B17066" t="s">
        <v>11</v>
      </c>
      <c r="C17066">
        <v>7510942</v>
      </c>
      <c r="D17066">
        <v>7513354</v>
      </c>
      <c r="E17066" t="str">
        <f t="shared" si="266"/>
        <v>{"name":"asRNA:CR45896","chr":"3L","start":7510942,"stop":7513354},</v>
      </c>
    </row>
    <row r="17067" spans="1:5" x14ac:dyDescent="0.2">
      <c r="A17067" t="s">
        <v>17077</v>
      </c>
      <c r="B17067" t="s">
        <v>11</v>
      </c>
      <c r="C17067">
        <v>16700829</v>
      </c>
      <c r="D17067">
        <v>16701469</v>
      </c>
      <c r="E17067" t="str">
        <f t="shared" si="266"/>
        <v>{"name":"lncRNA:CR45897","chr":"3L","start":16700829,"stop":16701469},</v>
      </c>
    </row>
    <row r="17068" spans="1:5" x14ac:dyDescent="0.2">
      <c r="A17068" t="s">
        <v>17078</v>
      </c>
      <c r="B17068" t="s">
        <v>11</v>
      </c>
      <c r="C17068">
        <v>16882191</v>
      </c>
      <c r="D17068">
        <v>16882539</v>
      </c>
      <c r="E17068" t="str">
        <f t="shared" si="266"/>
        <v>{"name":"lncRNA:CR45898","chr":"3L","start":16882191,"stop":16882539},</v>
      </c>
    </row>
    <row r="17069" spans="1:5" x14ac:dyDescent="0.2">
      <c r="A17069" t="s">
        <v>17079</v>
      </c>
      <c r="B17069" t="s">
        <v>5</v>
      </c>
      <c r="C17069">
        <v>7000492</v>
      </c>
      <c r="D17069">
        <v>7001423</v>
      </c>
      <c r="E17069" t="str">
        <f t="shared" si="266"/>
        <v>{"name":"lncRNA:CR45899","chr":"3R","start":7000492,"stop":7001423},</v>
      </c>
    </row>
    <row r="17070" spans="1:5" x14ac:dyDescent="0.2">
      <c r="A17070" t="s">
        <v>17080</v>
      </c>
      <c r="B17070" t="s">
        <v>5</v>
      </c>
      <c r="C17070">
        <v>6858839</v>
      </c>
      <c r="D17070">
        <v>6859192</v>
      </c>
      <c r="E17070" t="str">
        <f t="shared" si="266"/>
        <v>{"name":"lncRNA:CR45900","chr":"3R","start":6858839,"stop":6859192},</v>
      </c>
    </row>
    <row r="17071" spans="1:5" x14ac:dyDescent="0.2">
      <c r="A17071" t="s">
        <v>17081</v>
      </c>
      <c r="B17071" t="s">
        <v>5</v>
      </c>
      <c r="C17071">
        <v>6833363</v>
      </c>
      <c r="D17071">
        <v>6834247</v>
      </c>
      <c r="E17071" t="str">
        <f t="shared" si="266"/>
        <v>{"name":"lncRNA:CR45901","chr":"3R","start":6833363,"stop":6834247},</v>
      </c>
    </row>
    <row r="17072" spans="1:5" x14ac:dyDescent="0.2">
      <c r="A17072" t="s">
        <v>17082</v>
      </c>
      <c r="B17072" t="s">
        <v>5</v>
      </c>
      <c r="C17072">
        <v>6834343</v>
      </c>
      <c r="D17072">
        <v>6834967</v>
      </c>
      <c r="E17072" t="str">
        <f t="shared" si="266"/>
        <v>{"name":"lncRNA:CR45902","chr":"3R","start":6834343,"stop":6834967},</v>
      </c>
    </row>
    <row r="17073" spans="1:5" x14ac:dyDescent="0.2">
      <c r="A17073" t="s">
        <v>17083</v>
      </c>
      <c r="B17073" t="s">
        <v>5</v>
      </c>
      <c r="C17073">
        <v>6835380</v>
      </c>
      <c r="D17073">
        <v>6835690</v>
      </c>
      <c r="E17073" t="str">
        <f t="shared" si="266"/>
        <v>{"name":"lncRNA:CR45903","chr":"3R","start":6835380,"stop":6835690},</v>
      </c>
    </row>
    <row r="17074" spans="1:5" x14ac:dyDescent="0.2">
      <c r="A17074" t="s">
        <v>17084</v>
      </c>
      <c r="B17074" t="s">
        <v>5</v>
      </c>
      <c r="C17074">
        <v>6835869</v>
      </c>
      <c r="D17074">
        <v>6836358</v>
      </c>
      <c r="E17074" t="str">
        <f t="shared" si="266"/>
        <v>{"name":"lncRNA:CR45904","chr":"3R","start":6835869,"stop":6836358},</v>
      </c>
    </row>
    <row r="17075" spans="1:5" x14ac:dyDescent="0.2">
      <c r="A17075" t="s">
        <v>17085</v>
      </c>
      <c r="B17075" t="s">
        <v>5</v>
      </c>
      <c r="C17075">
        <v>6836666</v>
      </c>
      <c r="D17075">
        <v>6837608</v>
      </c>
      <c r="E17075" t="str">
        <f t="shared" si="266"/>
        <v>{"name":"lncRNA:CR45905","chr":"3R","start":6836666,"stop":6837608},</v>
      </c>
    </row>
    <row r="17076" spans="1:5" x14ac:dyDescent="0.2">
      <c r="A17076" t="s">
        <v>17086</v>
      </c>
      <c r="B17076" t="s">
        <v>5</v>
      </c>
      <c r="C17076">
        <v>7110012</v>
      </c>
      <c r="D17076">
        <v>7110264</v>
      </c>
      <c r="E17076" t="str">
        <f t="shared" si="266"/>
        <v>{"name":"lncRNA:CR45906","chr":"3R","start":7110012,"stop":7110264},</v>
      </c>
    </row>
    <row r="17077" spans="1:5" x14ac:dyDescent="0.2">
      <c r="A17077" t="s">
        <v>17087</v>
      </c>
      <c r="B17077" t="s">
        <v>5</v>
      </c>
      <c r="C17077">
        <v>7085660</v>
      </c>
      <c r="D17077">
        <v>7086140</v>
      </c>
      <c r="E17077" t="str">
        <f t="shared" si="266"/>
        <v>{"name":"asRNA:CR45907","chr":"3R","start":7085660,"stop":7086140},</v>
      </c>
    </row>
    <row r="17078" spans="1:5" x14ac:dyDescent="0.2">
      <c r="A17078" t="s">
        <v>17088</v>
      </c>
      <c r="B17078" t="s">
        <v>5</v>
      </c>
      <c r="C17078">
        <v>7074776</v>
      </c>
      <c r="D17078">
        <v>7075487</v>
      </c>
      <c r="E17078" t="str">
        <f t="shared" si="266"/>
        <v>{"name":"asRNA:CR45908","chr":"3R","start":7074776,"stop":7075487},</v>
      </c>
    </row>
    <row r="17079" spans="1:5" x14ac:dyDescent="0.2">
      <c r="A17079" t="s">
        <v>17089</v>
      </c>
      <c r="B17079" t="s">
        <v>5</v>
      </c>
      <c r="C17079">
        <v>7159229</v>
      </c>
      <c r="D17079">
        <v>7162936</v>
      </c>
      <c r="E17079" t="str">
        <f t="shared" si="266"/>
        <v>{"name":"asRNA:CR45909","chr":"3R","start":7159229,"stop":7162936},</v>
      </c>
    </row>
    <row r="17080" spans="1:5" x14ac:dyDescent="0.2">
      <c r="A17080" t="s">
        <v>17090</v>
      </c>
      <c r="B17080" t="s">
        <v>5</v>
      </c>
      <c r="C17080">
        <v>25586442</v>
      </c>
      <c r="D17080">
        <v>25589179</v>
      </c>
      <c r="E17080" t="str">
        <f t="shared" si="266"/>
        <v>{"name":"lncRNA:CR45910","chr":"3R","start":25586442,"stop":25589179},</v>
      </c>
    </row>
    <row r="17081" spans="1:5" x14ac:dyDescent="0.2">
      <c r="A17081" t="s">
        <v>17091</v>
      </c>
      <c r="B17081" t="s">
        <v>5</v>
      </c>
      <c r="C17081">
        <v>15417320</v>
      </c>
      <c r="D17081">
        <v>15420710</v>
      </c>
      <c r="E17081" t="str">
        <f t="shared" si="266"/>
        <v>{"name":"lncRNA:CR45911","chr":"3R","start":15417320,"stop":15420710},</v>
      </c>
    </row>
    <row r="17082" spans="1:5" x14ac:dyDescent="0.2">
      <c r="A17082" t="s">
        <v>17092</v>
      </c>
      <c r="B17082" t="s">
        <v>11</v>
      </c>
      <c r="C17082">
        <v>18858690</v>
      </c>
      <c r="D17082">
        <v>18866107</v>
      </c>
      <c r="E17082" t="str">
        <f t="shared" si="266"/>
        <v>{"name":"asRNA:CR45912","chr":"3L","start":18858690,"stop":18866107},</v>
      </c>
    </row>
    <row r="17083" spans="1:5" x14ac:dyDescent="0.2">
      <c r="A17083" t="s">
        <v>17093</v>
      </c>
      <c r="B17083" t="s">
        <v>13</v>
      </c>
      <c r="C17083">
        <v>13745448</v>
      </c>
      <c r="D17083">
        <v>13747888</v>
      </c>
      <c r="E17083" t="str">
        <f t="shared" si="266"/>
        <v>{"name":"lncRNA:CR45913","chr":"2L","start":13745448,"stop":13747888},</v>
      </c>
    </row>
    <row r="17084" spans="1:5" x14ac:dyDescent="0.2">
      <c r="A17084" t="s">
        <v>17094</v>
      </c>
      <c r="B17084" t="s">
        <v>5</v>
      </c>
      <c r="C17084">
        <v>13466495</v>
      </c>
      <c r="D17084">
        <v>13466722</v>
      </c>
      <c r="E17084" t="str">
        <f t="shared" si="266"/>
        <v>{"name":"lncRNA:CR45914","chr":"3R","start":13466495,"stop":13466722},</v>
      </c>
    </row>
    <row r="17085" spans="1:5" x14ac:dyDescent="0.2">
      <c r="A17085" t="s">
        <v>17095</v>
      </c>
      <c r="B17085" t="s">
        <v>5</v>
      </c>
      <c r="C17085">
        <v>6810819</v>
      </c>
      <c r="D17085">
        <v>6811246</v>
      </c>
      <c r="E17085" t="str">
        <f t="shared" si="266"/>
        <v>{"name":"lncRNA:CR45915","chr":"3R","start":6810819,"stop":6811246},</v>
      </c>
    </row>
    <row r="17086" spans="1:5" x14ac:dyDescent="0.2">
      <c r="A17086" t="s">
        <v>17096</v>
      </c>
      <c r="B17086" t="s">
        <v>11</v>
      </c>
      <c r="C17086">
        <v>19562636</v>
      </c>
      <c r="D17086">
        <v>19566533</v>
      </c>
      <c r="E17086" t="str">
        <f t="shared" si="266"/>
        <v>{"name":"lncRNA:CR45916","chr":"3L","start":19562636,"stop":19566533},</v>
      </c>
    </row>
    <row r="17087" spans="1:5" x14ac:dyDescent="0.2">
      <c r="A17087" t="s">
        <v>17097</v>
      </c>
      <c r="B17087" t="s">
        <v>5</v>
      </c>
      <c r="C17087">
        <v>25650572</v>
      </c>
      <c r="D17087">
        <v>25651557</v>
      </c>
      <c r="E17087" t="str">
        <f t="shared" si="266"/>
        <v>{"name":"lncRNA:CR45917","chr":"3R","start":25650572,"stop":25651557},</v>
      </c>
    </row>
    <row r="17088" spans="1:5" x14ac:dyDescent="0.2">
      <c r="A17088" t="s">
        <v>17098</v>
      </c>
      <c r="B17088" t="s">
        <v>7</v>
      </c>
      <c r="C17088">
        <v>9310329</v>
      </c>
      <c r="D17088">
        <v>9313237</v>
      </c>
      <c r="E17088" t="str">
        <f t="shared" si="266"/>
        <v>{"name":"lncRNA:CR45918","chr":"2R","start":9310329,"stop":9313237},</v>
      </c>
    </row>
    <row r="17089" spans="1:5" x14ac:dyDescent="0.2">
      <c r="A17089" t="s">
        <v>17099</v>
      </c>
      <c r="B17089" t="s">
        <v>13</v>
      </c>
      <c r="C17089">
        <v>17560813</v>
      </c>
      <c r="D17089">
        <v>17566551</v>
      </c>
      <c r="E17089" t="str">
        <f t="shared" si="266"/>
        <v>{"name":"lncRNA:CR45919","chr":"2L","start":17560813,"stop":17566551},</v>
      </c>
    </row>
    <row r="17090" spans="1:5" x14ac:dyDescent="0.2">
      <c r="A17090" t="s">
        <v>17100</v>
      </c>
      <c r="B17090" t="s">
        <v>11</v>
      </c>
      <c r="C17090">
        <v>21668035</v>
      </c>
      <c r="D17090">
        <v>21670043</v>
      </c>
      <c r="E17090" t="str">
        <f t="shared" si="266"/>
        <v>{"name":"lncRNA:CR45920","chr":"3L","start":21668035,"stop":21670043},</v>
      </c>
    </row>
    <row r="17091" spans="1:5" x14ac:dyDescent="0.2">
      <c r="A17091" t="s">
        <v>17101</v>
      </c>
      <c r="B17091" t="s">
        <v>11</v>
      </c>
      <c r="C17091">
        <v>17981321</v>
      </c>
      <c r="D17091">
        <v>17981841</v>
      </c>
      <c r="E17091" t="str">
        <f t="shared" ref="E17091:E17154" si="267">_xlfn.CONCAT("{""", $A$1, """:""", A17091, """,""", $B$1, """:""", B17091, """,""", $C$1, """:", C17091, , ",""", $D$1, """:", D17091, "},")</f>
        <v>{"name":"lncRNA:CR45921","chr":"3L","start":17981321,"stop":17981841},</v>
      </c>
    </row>
    <row r="17092" spans="1:5" x14ac:dyDescent="0.2">
      <c r="A17092" t="s">
        <v>17102</v>
      </c>
      <c r="B17092" t="s">
        <v>11</v>
      </c>
      <c r="C17092">
        <v>18037723</v>
      </c>
      <c r="D17092">
        <v>18038280</v>
      </c>
      <c r="E17092" t="str">
        <f t="shared" si="267"/>
        <v>{"name":"lncRNA:CR45922","chr":"3L","start":18037723,"stop":18038280},</v>
      </c>
    </row>
    <row r="17093" spans="1:5" x14ac:dyDescent="0.2">
      <c r="A17093" t="s">
        <v>17103</v>
      </c>
      <c r="B17093" t="s">
        <v>7</v>
      </c>
      <c r="C17093">
        <v>4621118</v>
      </c>
      <c r="D17093">
        <v>4622481</v>
      </c>
      <c r="E17093" t="str">
        <f t="shared" si="267"/>
        <v>{"name":"lncRNA:dntRL","chr":"2R","start":4621118,"stop":4622481},</v>
      </c>
    </row>
    <row r="17094" spans="1:5" x14ac:dyDescent="0.2">
      <c r="A17094" t="s">
        <v>17104</v>
      </c>
      <c r="B17094" t="s">
        <v>7</v>
      </c>
      <c r="C17094">
        <v>9075158</v>
      </c>
      <c r="D17094">
        <v>9075951</v>
      </c>
      <c r="E17094" t="str">
        <f t="shared" si="267"/>
        <v>{"name":"asRNA:CR45924","chr":"2R","start":9075158,"stop":9075951},</v>
      </c>
    </row>
    <row r="17095" spans="1:5" x14ac:dyDescent="0.2">
      <c r="A17095" t="s">
        <v>17105</v>
      </c>
      <c r="B17095" t="s">
        <v>7</v>
      </c>
      <c r="C17095">
        <v>19396500</v>
      </c>
      <c r="D17095">
        <v>19396849</v>
      </c>
      <c r="E17095" t="str">
        <f t="shared" si="267"/>
        <v>{"name":"asRNA:CR45925","chr":"2R","start":19396500,"stop":19396849},</v>
      </c>
    </row>
    <row r="17096" spans="1:5" x14ac:dyDescent="0.2">
      <c r="A17096" t="s">
        <v>17106</v>
      </c>
      <c r="B17096" t="s">
        <v>7</v>
      </c>
      <c r="C17096">
        <v>23905334</v>
      </c>
      <c r="D17096">
        <v>23906700</v>
      </c>
      <c r="E17096" t="str">
        <f t="shared" si="267"/>
        <v>{"name":"asRNA:CR45926","chr":"2R","start":23905334,"stop":23906700},</v>
      </c>
    </row>
    <row r="17097" spans="1:5" x14ac:dyDescent="0.2">
      <c r="A17097" t="s">
        <v>17107</v>
      </c>
      <c r="B17097" t="s">
        <v>7</v>
      </c>
      <c r="C17097">
        <v>15540887</v>
      </c>
      <c r="D17097">
        <v>15541300</v>
      </c>
      <c r="E17097" t="str">
        <f t="shared" si="267"/>
        <v>{"name":"asRNA:CR45927","chr":"2R","start":15540887,"stop":15541300},</v>
      </c>
    </row>
    <row r="17098" spans="1:5" x14ac:dyDescent="0.2">
      <c r="A17098" t="s">
        <v>17108</v>
      </c>
      <c r="B17098" t="s">
        <v>7</v>
      </c>
      <c r="C17098">
        <v>23850330</v>
      </c>
      <c r="D17098">
        <v>23851500</v>
      </c>
      <c r="E17098" t="str">
        <f t="shared" si="267"/>
        <v>{"name":"asRNA:CR45928","chr":"2R","start":23850330,"stop":23851500},</v>
      </c>
    </row>
    <row r="17099" spans="1:5" x14ac:dyDescent="0.2">
      <c r="A17099" t="s">
        <v>17109</v>
      </c>
      <c r="B17099" t="s">
        <v>15</v>
      </c>
      <c r="C17099">
        <v>1900768</v>
      </c>
      <c r="D17099">
        <v>1901162</v>
      </c>
      <c r="E17099" t="str">
        <f t="shared" si="267"/>
        <v>{"name":"asRNA:CR45929","chr":"X","start":1900768,"stop":1901162},</v>
      </c>
    </row>
    <row r="17100" spans="1:5" x14ac:dyDescent="0.2">
      <c r="A17100" t="s">
        <v>17110</v>
      </c>
      <c r="B17100" t="s">
        <v>322</v>
      </c>
      <c r="C17100">
        <v>3649996</v>
      </c>
      <c r="D17100">
        <v>3666928</v>
      </c>
      <c r="E17100" t="str">
        <f t="shared" si="267"/>
        <v>{"name":"CCY","chr":"Y","start":3649996,"stop":3666928},</v>
      </c>
    </row>
    <row r="17101" spans="1:5" x14ac:dyDescent="0.2">
      <c r="A17101" t="s">
        <v>17111</v>
      </c>
      <c r="B17101" t="s">
        <v>322</v>
      </c>
      <c r="C17101">
        <v>2266650</v>
      </c>
      <c r="D17101">
        <v>2267259</v>
      </c>
      <c r="E17101" t="str">
        <f t="shared" si="267"/>
        <v>{"name":"CR45931","chr":"Y","start":2266650,"stop":2267259},</v>
      </c>
    </row>
    <row r="17102" spans="1:5" x14ac:dyDescent="0.2">
      <c r="A17102" t="s">
        <v>17112</v>
      </c>
      <c r="B17102" s="1">
        <v>211000000000000</v>
      </c>
      <c r="C17102">
        <v>11634</v>
      </c>
      <c r="D17102">
        <v>12709</v>
      </c>
      <c r="E17102" t="str">
        <f t="shared" si="267"/>
        <v>{"name":"CR45932","chr":"211000000000000","start":11634,"stop":12709},</v>
      </c>
    </row>
    <row r="17103" spans="1:5" x14ac:dyDescent="0.2">
      <c r="A17103" t="s">
        <v>17113</v>
      </c>
      <c r="B17103" s="1">
        <v>211000000000000</v>
      </c>
      <c r="C17103">
        <v>1</v>
      </c>
      <c r="D17103">
        <v>740</v>
      </c>
      <c r="E17103" t="str">
        <f t="shared" si="267"/>
        <v>{"name":"CR45933","chr":"211000000000000","start":1,"stop":740},</v>
      </c>
    </row>
    <row r="17104" spans="1:5" x14ac:dyDescent="0.2">
      <c r="A17104" t="s">
        <v>17114</v>
      </c>
      <c r="B17104" s="1">
        <v>211000000000000</v>
      </c>
      <c r="C17104">
        <v>699</v>
      </c>
      <c r="D17104">
        <v>1770</v>
      </c>
      <c r="E17104" t="str">
        <f t="shared" si="267"/>
        <v>{"name":"CR45934","chr":"211000000000000","start":699,"stop":1770},</v>
      </c>
    </row>
    <row r="17105" spans="1:5" x14ac:dyDescent="0.2">
      <c r="A17105" t="s">
        <v>17115</v>
      </c>
      <c r="B17105" t="s">
        <v>11</v>
      </c>
      <c r="C17105">
        <v>18230629</v>
      </c>
      <c r="D17105">
        <v>18231056</v>
      </c>
      <c r="E17105" t="str">
        <f t="shared" si="267"/>
        <v>{"name":"lncRNA:CR45935","chr":"3L","start":18230629,"stop":18231056},</v>
      </c>
    </row>
    <row r="17106" spans="1:5" x14ac:dyDescent="0.2">
      <c r="A17106" t="s">
        <v>17116</v>
      </c>
      <c r="B17106" t="s">
        <v>11</v>
      </c>
      <c r="C17106">
        <v>18243700</v>
      </c>
      <c r="D17106">
        <v>18244239</v>
      </c>
      <c r="E17106" t="str">
        <f t="shared" si="267"/>
        <v>{"name":"lncRNA:CR45936","chr":"3L","start":18243700,"stop":18244239},</v>
      </c>
    </row>
    <row r="17107" spans="1:5" x14ac:dyDescent="0.2">
      <c r="A17107" t="s">
        <v>17117</v>
      </c>
      <c r="B17107" t="s">
        <v>11</v>
      </c>
      <c r="C17107">
        <v>18234246</v>
      </c>
      <c r="D17107">
        <v>18234760</v>
      </c>
      <c r="E17107" t="str">
        <f t="shared" si="267"/>
        <v>{"name":"lncRNA:CR45937","chr":"3L","start":18234246,"stop":18234760},</v>
      </c>
    </row>
    <row r="17108" spans="1:5" x14ac:dyDescent="0.2">
      <c r="A17108" t="s">
        <v>17118</v>
      </c>
      <c r="B17108" t="s">
        <v>11</v>
      </c>
      <c r="C17108">
        <v>18753797</v>
      </c>
      <c r="D17108">
        <v>18754085</v>
      </c>
      <c r="E17108" t="str">
        <f t="shared" si="267"/>
        <v>{"name":"lncRNA:CR45938","chr":"3L","start":18753797,"stop":18754085},</v>
      </c>
    </row>
    <row r="17109" spans="1:5" x14ac:dyDescent="0.2">
      <c r="A17109" t="s">
        <v>17119</v>
      </c>
      <c r="B17109" t="s">
        <v>11</v>
      </c>
      <c r="C17109">
        <v>18772086</v>
      </c>
      <c r="D17109">
        <v>18801312</v>
      </c>
      <c r="E17109" t="str">
        <f t="shared" si="267"/>
        <v>{"name":"lncRNA:CR45939","chr":"3L","start":18772086,"stop":18801312},</v>
      </c>
    </row>
    <row r="17110" spans="1:5" x14ac:dyDescent="0.2">
      <c r="A17110" t="s">
        <v>17120</v>
      </c>
      <c r="B17110" t="s">
        <v>11</v>
      </c>
      <c r="C17110">
        <v>19033317</v>
      </c>
      <c r="D17110">
        <v>19033900</v>
      </c>
      <c r="E17110" t="str">
        <f t="shared" si="267"/>
        <v>{"name":"lncRNA:CR45940","chr":"3L","start":19033317,"stop":19033900},</v>
      </c>
    </row>
    <row r="17111" spans="1:5" x14ac:dyDescent="0.2">
      <c r="A17111" t="s">
        <v>17121</v>
      </c>
      <c r="B17111" t="s">
        <v>11</v>
      </c>
      <c r="C17111">
        <v>19183998</v>
      </c>
      <c r="D17111">
        <v>19184726</v>
      </c>
      <c r="E17111" t="str">
        <f t="shared" si="267"/>
        <v>{"name":"lncRNA:CR45941","chr":"3L","start":19183998,"stop":19184726},</v>
      </c>
    </row>
    <row r="17112" spans="1:5" x14ac:dyDescent="0.2">
      <c r="A17112" t="s">
        <v>17122</v>
      </c>
      <c r="B17112" t="s">
        <v>11</v>
      </c>
      <c r="C17112">
        <v>20159990</v>
      </c>
      <c r="D17112">
        <v>20160486</v>
      </c>
      <c r="E17112" t="str">
        <f t="shared" si="267"/>
        <v>{"name":"lncRNA:CR45942","chr":"3L","start":20159990,"stop":20160486},</v>
      </c>
    </row>
    <row r="17113" spans="1:5" x14ac:dyDescent="0.2">
      <c r="A17113" t="s">
        <v>17123</v>
      </c>
      <c r="B17113" t="s">
        <v>11</v>
      </c>
      <c r="C17113">
        <v>20838313</v>
      </c>
      <c r="D17113">
        <v>20838700</v>
      </c>
      <c r="E17113" t="str">
        <f t="shared" si="267"/>
        <v>{"name":"asRNA:CR45943","chr":"3L","start":20838313,"stop":20838700},</v>
      </c>
    </row>
    <row r="17114" spans="1:5" x14ac:dyDescent="0.2">
      <c r="A17114" t="s">
        <v>17124</v>
      </c>
      <c r="B17114" t="s">
        <v>11</v>
      </c>
      <c r="C17114">
        <v>21003707</v>
      </c>
      <c r="D17114">
        <v>21004201</v>
      </c>
      <c r="E17114" t="str">
        <f t="shared" si="267"/>
        <v>{"name":"asRNA:CR45944","chr":"3L","start":21003707,"stop":21004201},</v>
      </c>
    </row>
    <row r="17115" spans="1:5" x14ac:dyDescent="0.2">
      <c r="A17115" t="s">
        <v>17125</v>
      </c>
      <c r="B17115" t="s">
        <v>11</v>
      </c>
      <c r="C17115">
        <v>21119413</v>
      </c>
      <c r="D17115">
        <v>21119801</v>
      </c>
      <c r="E17115" t="str">
        <f t="shared" si="267"/>
        <v>{"name":"lncRNA:CR45945","chr":"3L","start":21119413,"stop":21119801},</v>
      </c>
    </row>
    <row r="17116" spans="1:5" x14ac:dyDescent="0.2">
      <c r="A17116" t="s">
        <v>17126</v>
      </c>
      <c r="B17116" t="s">
        <v>322</v>
      </c>
      <c r="C17116">
        <v>335386</v>
      </c>
      <c r="D17116">
        <v>335911</v>
      </c>
      <c r="E17116" t="str">
        <f t="shared" si="267"/>
        <v>{"name":"CR45946","chr":"Y","start":335386,"stop":335911},</v>
      </c>
    </row>
    <row r="17117" spans="1:5" x14ac:dyDescent="0.2">
      <c r="A17117" t="s">
        <v>17127</v>
      </c>
      <c r="B17117" t="s">
        <v>322</v>
      </c>
      <c r="C17117">
        <v>346620</v>
      </c>
      <c r="D17117">
        <v>347145</v>
      </c>
      <c r="E17117" t="str">
        <f t="shared" si="267"/>
        <v>{"name":"CR45947","chr":"Y","start":346620,"stop":347145},</v>
      </c>
    </row>
    <row r="17118" spans="1:5" x14ac:dyDescent="0.2">
      <c r="A17118" t="s">
        <v>17128</v>
      </c>
      <c r="B17118" t="s">
        <v>322</v>
      </c>
      <c r="C17118">
        <v>2482594</v>
      </c>
      <c r="D17118">
        <v>2483518</v>
      </c>
      <c r="E17118" t="str">
        <f t="shared" si="267"/>
        <v>{"name":"CR45948","chr":"Y","start":2482594,"stop":2483518},</v>
      </c>
    </row>
    <row r="17119" spans="1:5" x14ac:dyDescent="0.2">
      <c r="A17119" t="s">
        <v>17129</v>
      </c>
      <c r="B17119" t="s">
        <v>13</v>
      </c>
      <c r="C17119">
        <v>9948908</v>
      </c>
      <c r="D17119">
        <v>9951122</v>
      </c>
      <c r="E17119" t="str">
        <f t="shared" si="267"/>
        <v>{"name":"lncRNA:CR45949","chr":"2L","start":9948908,"stop":9951122},</v>
      </c>
    </row>
    <row r="17120" spans="1:5" x14ac:dyDescent="0.2">
      <c r="A17120" t="s">
        <v>17130</v>
      </c>
      <c r="B17120" t="s">
        <v>5</v>
      </c>
      <c r="C17120">
        <v>24439867</v>
      </c>
      <c r="D17120">
        <v>24440510</v>
      </c>
      <c r="E17120" t="str">
        <f t="shared" si="267"/>
        <v>{"name":"lncRNA:CR45950","chr":"3R","start":24439867,"stop":24440510},</v>
      </c>
    </row>
    <row r="17121" spans="1:5" x14ac:dyDescent="0.2">
      <c r="A17121" t="s">
        <v>17131</v>
      </c>
      <c r="B17121" t="s">
        <v>11</v>
      </c>
      <c r="C17121">
        <v>21194617</v>
      </c>
      <c r="D17121">
        <v>21196136</v>
      </c>
      <c r="E17121" t="str">
        <f t="shared" si="267"/>
        <v>{"name":"asRNA:CR45951","chr":"3L","start":21194617,"stop":21196136},</v>
      </c>
    </row>
    <row r="17122" spans="1:5" x14ac:dyDescent="0.2">
      <c r="A17122" t="s">
        <v>17132</v>
      </c>
      <c r="B17122" t="s">
        <v>11</v>
      </c>
      <c r="C17122">
        <v>21302421</v>
      </c>
      <c r="D17122">
        <v>21304135</v>
      </c>
      <c r="E17122" t="str">
        <f t="shared" si="267"/>
        <v>{"name":"asRNA:CR45952","chr":"3L","start":21302421,"stop":21304135},</v>
      </c>
    </row>
    <row r="17123" spans="1:5" x14ac:dyDescent="0.2">
      <c r="A17123" t="s">
        <v>17133</v>
      </c>
      <c r="B17123" t="s">
        <v>11</v>
      </c>
      <c r="C17123">
        <v>21398317</v>
      </c>
      <c r="D17123">
        <v>21398941</v>
      </c>
      <c r="E17123" t="str">
        <f t="shared" si="267"/>
        <v>{"name":"lncRNA:CR45953","chr":"3L","start":21398317,"stop":21398941},</v>
      </c>
    </row>
    <row r="17124" spans="1:5" x14ac:dyDescent="0.2">
      <c r="A17124" t="s">
        <v>17134</v>
      </c>
      <c r="B17124" t="s">
        <v>11</v>
      </c>
      <c r="C17124">
        <v>21413303</v>
      </c>
      <c r="D17124">
        <v>21413643</v>
      </c>
      <c r="E17124" t="str">
        <f t="shared" si="267"/>
        <v>{"name":"lncRNA:CR45954","chr":"3L","start":21413303,"stop":21413643},</v>
      </c>
    </row>
    <row r="17125" spans="1:5" x14ac:dyDescent="0.2">
      <c r="A17125" t="s">
        <v>17135</v>
      </c>
      <c r="B17125" t="s">
        <v>11</v>
      </c>
      <c r="C17125">
        <v>21636643</v>
      </c>
      <c r="D17125">
        <v>21637314</v>
      </c>
      <c r="E17125" t="str">
        <f t="shared" si="267"/>
        <v>{"name":"asRNA:CR45955","chr":"3L","start":21636643,"stop":21637314},</v>
      </c>
    </row>
    <row r="17126" spans="1:5" x14ac:dyDescent="0.2">
      <c r="A17126" t="s">
        <v>17136</v>
      </c>
      <c r="B17126" t="s">
        <v>11</v>
      </c>
      <c r="C17126">
        <v>21642654</v>
      </c>
      <c r="D17126">
        <v>21644202</v>
      </c>
      <c r="E17126" t="str">
        <f t="shared" si="267"/>
        <v>{"name":"lncRNA:CR45956","chr":"3L","start":21642654,"stop":21644202},</v>
      </c>
    </row>
    <row r="17127" spans="1:5" x14ac:dyDescent="0.2">
      <c r="A17127" t="s">
        <v>17137</v>
      </c>
      <c r="B17127" t="s">
        <v>11</v>
      </c>
      <c r="C17127">
        <v>21767229</v>
      </c>
      <c r="D17127">
        <v>21767915</v>
      </c>
      <c r="E17127" t="str">
        <f t="shared" si="267"/>
        <v>{"name":"lncRNA:CR45957","chr":"3L","start":21767229,"stop":21767915},</v>
      </c>
    </row>
    <row r="17128" spans="1:5" x14ac:dyDescent="0.2">
      <c r="A17128" t="s">
        <v>17138</v>
      </c>
      <c r="B17128" t="s">
        <v>11</v>
      </c>
      <c r="C17128">
        <v>21776700</v>
      </c>
      <c r="D17128">
        <v>21777160</v>
      </c>
      <c r="E17128" t="str">
        <f t="shared" si="267"/>
        <v>{"name":"lncRNA:CR45958","chr":"3L","start":21776700,"stop":21777160},</v>
      </c>
    </row>
    <row r="17129" spans="1:5" x14ac:dyDescent="0.2">
      <c r="A17129" t="s">
        <v>17139</v>
      </c>
      <c r="B17129" t="s">
        <v>11</v>
      </c>
      <c r="C17129">
        <v>21904173</v>
      </c>
      <c r="D17129">
        <v>21904862</v>
      </c>
      <c r="E17129" t="str">
        <f t="shared" si="267"/>
        <v>{"name":"lncRNA:CR45959","chr":"3L","start":21904173,"stop":21904862},</v>
      </c>
    </row>
    <row r="17130" spans="1:5" x14ac:dyDescent="0.2">
      <c r="A17130" t="s">
        <v>17140</v>
      </c>
      <c r="B17130" t="s">
        <v>11</v>
      </c>
      <c r="C17130">
        <v>22274083</v>
      </c>
      <c r="D17130">
        <v>22275716</v>
      </c>
      <c r="E17130" t="str">
        <f t="shared" si="267"/>
        <v>{"name":"asRNA:CR45960","chr":"3L","start":22274083,"stop":22275716},</v>
      </c>
    </row>
    <row r="17131" spans="1:5" x14ac:dyDescent="0.2">
      <c r="A17131" t="s">
        <v>17141</v>
      </c>
      <c r="B17131" t="s">
        <v>11</v>
      </c>
      <c r="C17131">
        <v>22756796</v>
      </c>
      <c r="D17131">
        <v>22757328</v>
      </c>
      <c r="E17131" t="str">
        <f t="shared" si="267"/>
        <v>{"name":"lncRNA:CR45961","chr":"3L","start":22756796,"stop":22757328},</v>
      </c>
    </row>
    <row r="17132" spans="1:5" x14ac:dyDescent="0.2">
      <c r="A17132" t="s">
        <v>17142</v>
      </c>
      <c r="B17132" t="s">
        <v>11</v>
      </c>
      <c r="C17132">
        <v>22348168</v>
      </c>
      <c r="D17132">
        <v>22407547</v>
      </c>
      <c r="E17132" t="str">
        <f t="shared" si="267"/>
        <v>{"name":"lncRNA:CR45962","chr":"3L","start":22348168,"stop":22407547},</v>
      </c>
    </row>
    <row r="17133" spans="1:5" x14ac:dyDescent="0.2">
      <c r="A17133" t="s">
        <v>17143</v>
      </c>
      <c r="B17133" t="s">
        <v>11</v>
      </c>
      <c r="C17133">
        <v>22345383</v>
      </c>
      <c r="D17133">
        <v>22346236</v>
      </c>
      <c r="E17133" t="str">
        <f t="shared" si="267"/>
        <v>{"name":"lncRNA:CR45963","chr":"3L","start":22345383,"stop":22346236},</v>
      </c>
    </row>
    <row r="17134" spans="1:5" x14ac:dyDescent="0.2">
      <c r="A17134" t="s">
        <v>17144</v>
      </c>
      <c r="B17134" t="s">
        <v>11</v>
      </c>
      <c r="C17134">
        <v>22350701</v>
      </c>
      <c r="D17134">
        <v>22351500</v>
      </c>
      <c r="E17134" t="str">
        <f t="shared" si="267"/>
        <v>{"name":"lncRNA:CR45964","chr":"3L","start":22350701,"stop":22351500},</v>
      </c>
    </row>
    <row r="17135" spans="1:5" x14ac:dyDescent="0.2">
      <c r="A17135" t="s">
        <v>17145</v>
      </c>
      <c r="B17135" t="s">
        <v>11</v>
      </c>
      <c r="C17135">
        <v>22359458</v>
      </c>
      <c r="D17135">
        <v>22360868</v>
      </c>
      <c r="E17135" t="str">
        <f t="shared" si="267"/>
        <v>{"name":"lncRNA:CR45965","chr":"3L","start":22359458,"stop":22360868},</v>
      </c>
    </row>
    <row r="17136" spans="1:5" x14ac:dyDescent="0.2">
      <c r="A17136" t="s">
        <v>17146</v>
      </c>
      <c r="B17136" t="s">
        <v>11</v>
      </c>
      <c r="C17136">
        <v>22424469</v>
      </c>
      <c r="D17136">
        <v>22424909</v>
      </c>
      <c r="E17136" t="str">
        <f t="shared" si="267"/>
        <v>{"name":"lncRNA:CR45966","chr":"3L","start":22424469,"stop":22424909},</v>
      </c>
    </row>
    <row r="17137" spans="1:5" x14ac:dyDescent="0.2">
      <c r="A17137" t="s">
        <v>17147</v>
      </c>
      <c r="B17137" t="s">
        <v>11</v>
      </c>
      <c r="C17137">
        <v>22607749</v>
      </c>
      <c r="D17137">
        <v>22608370</v>
      </c>
      <c r="E17137" t="str">
        <f t="shared" si="267"/>
        <v>{"name":"lncRNA:CR45967","chr":"3L","start":22607749,"stop":22608370},</v>
      </c>
    </row>
    <row r="17138" spans="1:5" x14ac:dyDescent="0.2">
      <c r="A17138" t="s">
        <v>17148</v>
      </c>
      <c r="B17138" t="s">
        <v>11</v>
      </c>
      <c r="C17138">
        <v>22872380</v>
      </c>
      <c r="D17138">
        <v>22873723</v>
      </c>
      <c r="E17138" t="str">
        <f t="shared" si="267"/>
        <v>{"name":"asRNA:CR45968","chr":"3L","start":22872380,"stop":22873723},</v>
      </c>
    </row>
    <row r="17139" spans="1:5" x14ac:dyDescent="0.2">
      <c r="A17139" t="s">
        <v>17149</v>
      </c>
      <c r="B17139" t="s">
        <v>11</v>
      </c>
      <c r="C17139">
        <v>22871813</v>
      </c>
      <c r="D17139">
        <v>22872107</v>
      </c>
      <c r="E17139" t="str">
        <f t="shared" si="267"/>
        <v>{"name":"asRNA:CR45969","chr":"3L","start":22871813,"stop":22872107},</v>
      </c>
    </row>
    <row r="17140" spans="1:5" x14ac:dyDescent="0.2">
      <c r="A17140" t="s">
        <v>17150</v>
      </c>
      <c r="B17140" t="s">
        <v>11</v>
      </c>
      <c r="C17140">
        <v>22879259</v>
      </c>
      <c r="D17140">
        <v>22880399</v>
      </c>
      <c r="E17140" t="str">
        <f t="shared" si="267"/>
        <v>{"name":"asRNA:CR45970","chr":"3L","start":22879259,"stop":22880399},</v>
      </c>
    </row>
    <row r="17141" spans="1:5" x14ac:dyDescent="0.2">
      <c r="A17141" t="s">
        <v>17151</v>
      </c>
      <c r="B17141" t="s">
        <v>11</v>
      </c>
      <c r="C17141">
        <v>22176423</v>
      </c>
      <c r="D17141">
        <v>22177599</v>
      </c>
      <c r="E17141" t="str">
        <f t="shared" si="267"/>
        <v>{"name":"lncRNA:CR45971","chr":"3L","start":22176423,"stop":22177599},</v>
      </c>
    </row>
    <row r="17142" spans="1:5" x14ac:dyDescent="0.2">
      <c r="A17142" t="s">
        <v>17152</v>
      </c>
      <c r="B17142" t="s">
        <v>11</v>
      </c>
      <c r="C17142">
        <v>22197783</v>
      </c>
      <c r="D17142">
        <v>22198241</v>
      </c>
      <c r="E17142" t="str">
        <f t="shared" si="267"/>
        <v>{"name":"lncRNA:CR45972","chr":"3L","start":22197783,"stop":22198241},</v>
      </c>
    </row>
    <row r="17143" spans="1:5" x14ac:dyDescent="0.2">
      <c r="A17143" t="s">
        <v>17153</v>
      </c>
      <c r="B17143" t="s">
        <v>11</v>
      </c>
      <c r="C17143">
        <v>20404270</v>
      </c>
      <c r="D17143">
        <v>20407558</v>
      </c>
      <c r="E17143" t="str">
        <f t="shared" si="267"/>
        <v>{"name":"lncRNA:CR45973","chr":"3L","start":20404270,"stop":20407558},</v>
      </c>
    </row>
    <row r="17144" spans="1:5" x14ac:dyDescent="0.2">
      <c r="A17144" t="s">
        <v>17154</v>
      </c>
      <c r="B17144" t="s">
        <v>11</v>
      </c>
      <c r="C17144">
        <v>18303431</v>
      </c>
      <c r="D17144">
        <v>18304179</v>
      </c>
      <c r="E17144" t="str">
        <f t="shared" si="267"/>
        <v>{"name":"asRNA:CR45974","chr":"3L","start":18303431,"stop":18304179},</v>
      </c>
    </row>
    <row r="17145" spans="1:5" x14ac:dyDescent="0.2">
      <c r="A17145" t="s">
        <v>17155</v>
      </c>
      <c r="B17145" t="s">
        <v>11</v>
      </c>
      <c r="C17145">
        <v>18302801</v>
      </c>
      <c r="D17145">
        <v>18303341</v>
      </c>
      <c r="E17145" t="str">
        <f t="shared" si="267"/>
        <v>{"name":"lncRNA:CR45975","chr":"3L","start":18302801,"stop":18303341},</v>
      </c>
    </row>
    <row r="17146" spans="1:5" x14ac:dyDescent="0.2">
      <c r="A17146" t="s">
        <v>17156</v>
      </c>
      <c r="B17146" t="s">
        <v>11</v>
      </c>
      <c r="C17146">
        <v>17696391</v>
      </c>
      <c r="D17146">
        <v>17696967</v>
      </c>
      <c r="E17146" t="str">
        <f t="shared" si="267"/>
        <v>{"name":"lncRNA:CR45976","chr":"3L","start":17696391,"stop":17696967},</v>
      </c>
    </row>
    <row r="17147" spans="1:5" x14ac:dyDescent="0.2">
      <c r="A17147" t="s">
        <v>17157</v>
      </c>
      <c r="B17147" t="s">
        <v>11</v>
      </c>
      <c r="C17147">
        <v>15629293</v>
      </c>
      <c r="D17147">
        <v>15629693</v>
      </c>
      <c r="E17147" t="str">
        <f t="shared" si="267"/>
        <v>{"name":"lncRNA:CR45977","chr":"3L","start":15629293,"stop":15629693},</v>
      </c>
    </row>
    <row r="17148" spans="1:5" x14ac:dyDescent="0.2">
      <c r="A17148" t="s">
        <v>17158</v>
      </c>
      <c r="B17148" t="s">
        <v>11</v>
      </c>
      <c r="C17148">
        <v>14949884</v>
      </c>
      <c r="D17148">
        <v>14950703</v>
      </c>
      <c r="E17148" t="str">
        <f t="shared" si="267"/>
        <v>{"name":"lncRNA:CR45978","chr":"3L","start":14949884,"stop":14950703},</v>
      </c>
    </row>
    <row r="17149" spans="1:5" x14ac:dyDescent="0.2">
      <c r="A17149" t="s">
        <v>17159</v>
      </c>
      <c r="B17149" t="s">
        <v>11</v>
      </c>
      <c r="C17149">
        <v>6505569</v>
      </c>
      <c r="D17149">
        <v>6506393</v>
      </c>
      <c r="E17149" t="str">
        <f t="shared" si="267"/>
        <v>{"name":"lncRNA:CR45979","chr":"3L","start":6505569,"stop":6506393},</v>
      </c>
    </row>
    <row r="17150" spans="1:5" x14ac:dyDescent="0.2">
      <c r="A17150" t="s">
        <v>17160</v>
      </c>
      <c r="B17150" t="s">
        <v>11</v>
      </c>
      <c r="C17150">
        <v>6376706</v>
      </c>
      <c r="D17150">
        <v>6377197</v>
      </c>
      <c r="E17150" t="str">
        <f t="shared" si="267"/>
        <v>{"name":"lncRNA:CR45980","chr":"3L","start":6376706,"stop":6377197},</v>
      </c>
    </row>
    <row r="17151" spans="1:5" x14ac:dyDescent="0.2">
      <c r="A17151" t="s">
        <v>17161</v>
      </c>
      <c r="B17151" t="s">
        <v>11</v>
      </c>
      <c r="C17151">
        <v>2621721</v>
      </c>
      <c r="D17151">
        <v>2622629</v>
      </c>
      <c r="E17151" t="str">
        <f t="shared" si="267"/>
        <v>{"name":"lncRNA:CR45981","chr":"3L","start":2621721,"stop":2622629},</v>
      </c>
    </row>
    <row r="17152" spans="1:5" x14ac:dyDescent="0.2">
      <c r="A17152" t="s">
        <v>17162</v>
      </c>
      <c r="B17152" t="s">
        <v>11</v>
      </c>
      <c r="C17152">
        <v>2628041</v>
      </c>
      <c r="D17152">
        <v>2629018</v>
      </c>
      <c r="E17152" t="str">
        <f t="shared" si="267"/>
        <v>{"name":"lncRNA:CR45982","chr":"3L","start":2628041,"stop":2629018},</v>
      </c>
    </row>
    <row r="17153" spans="1:5" x14ac:dyDescent="0.2">
      <c r="A17153" t="s">
        <v>17163</v>
      </c>
      <c r="B17153" t="s">
        <v>11</v>
      </c>
      <c r="C17153">
        <v>4744950</v>
      </c>
      <c r="D17153">
        <v>4745310</v>
      </c>
      <c r="E17153" t="str">
        <f t="shared" si="267"/>
        <v>{"name":"lncRNA:CR45983","chr":"3L","start":4744950,"stop":4745310},</v>
      </c>
    </row>
    <row r="17154" spans="1:5" x14ac:dyDescent="0.2">
      <c r="A17154" t="s">
        <v>17164</v>
      </c>
      <c r="B17154" t="s">
        <v>11</v>
      </c>
      <c r="C17154">
        <v>4749407</v>
      </c>
      <c r="D17154">
        <v>4749991</v>
      </c>
      <c r="E17154" t="str">
        <f t="shared" si="267"/>
        <v>{"name":"lncRNA:CR45984","chr":"3L","start":4749407,"stop":4749991},</v>
      </c>
    </row>
    <row r="17155" spans="1:5" x14ac:dyDescent="0.2">
      <c r="A17155" t="s">
        <v>17165</v>
      </c>
      <c r="B17155" t="s">
        <v>11</v>
      </c>
      <c r="C17155">
        <v>5142520</v>
      </c>
      <c r="D17155">
        <v>5142780</v>
      </c>
      <c r="E17155" t="str">
        <f t="shared" ref="E17155:E17218" si="268">_xlfn.CONCAT("{""", $A$1, """:""", A17155, """,""", $B$1, """:""", B17155, """,""", $C$1, """:", C17155, , ",""", $D$1, """:", D17155, "},")</f>
        <v>{"name":"lncRNA:CR45985","chr":"3L","start":5142520,"stop":5142780},</v>
      </c>
    </row>
    <row r="17156" spans="1:5" x14ac:dyDescent="0.2">
      <c r="A17156" t="s">
        <v>17166</v>
      </c>
      <c r="B17156" t="s">
        <v>5</v>
      </c>
      <c r="C17156">
        <v>21354445</v>
      </c>
      <c r="D17156">
        <v>21359768</v>
      </c>
      <c r="E17156" t="str">
        <f t="shared" si="268"/>
        <v>{"name":"pre-mod(mdg4)-G","chr":"3R","start":21354445,"stop":21359768},</v>
      </c>
    </row>
    <row r="17157" spans="1:5" x14ac:dyDescent="0.2">
      <c r="A17157" t="s">
        <v>17167</v>
      </c>
      <c r="B17157" t="s">
        <v>5</v>
      </c>
      <c r="C17157">
        <v>21354445</v>
      </c>
      <c r="D17157">
        <v>21359768</v>
      </c>
      <c r="E17157" t="str">
        <f t="shared" si="268"/>
        <v>{"name":"pre-mod(mdg4)-H","chr":"3R","start":21354445,"stop":21359768},</v>
      </c>
    </row>
    <row r="17158" spans="1:5" x14ac:dyDescent="0.2">
      <c r="A17158" t="s">
        <v>17168</v>
      </c>
      <c r="B17158" t="s">
        <v>5</v>
      </c>
      <c r="C17158">
        <v>21370918</v>
      </c>
      <c r="D17158">
        <v>21373575</v>
      </c>
      <c r="E17158" t="str">
        <f t="shared" si="268"/>
        <v>{"name":"pre-mod(mdg4)-AA","chr":"3R","start":21370918,"stop":21373575},</v>
      </c>
    </row>
    <row r="17159" spans="1:5" x14ac:dyDescent="0.2">
      <c r="A17159" t="s">
        <v>17169</v>
      </c>
      <c r="B17159" t="s">
        <v>5</v>
      </c>
      <c r="C17159">
        <v>21370918</v>
      </c>
      <c r="D17159">
        <v>21373575</v>
      </c>
      <c r="E17159" t="str">
        <f t="shared" si="268"/>
        <v>{"name":"pre-mod(mdg4)-O","chr":"3R","start":21370918,"stop":21373575},</v>
      </c>
    </row>
    <row r="17160" spans="1:5" x14ac:dyDescent="0.2">
      <c r="A17160" t="s">
        <v>17170</v>
      </c>
      <c r="B17160" t="s">
        <v>5</v>
      </c>
      <c r="C17160">
        <v>21370918</v>
      </c>
      <c r="D17160">
        <v>21373575</v>
      </c>
      <c r="E17160" t="str">
        <f t="shared" si="268"/>
        <v>{"name":"pre-mod(mdg4)-N","chr":"3R","start":21370918,"stop":21373575},</v>
      </c>
    </row>
    <row r="17161" spans="1:5" x14ac:dyDescent="0.2">
      <c r="A17161" t="s">
        <v>17171</v>
      </c>
      <c r="B17161" t="s">
        <v>5</v>
      </c>
      <c r="C17161">
        <v>27411671</v>
      </c>
      <c r="D17161">
        <v>27412297</v>
      </c>
      <c r="E17161" t="str">
        <f t="shared" si="268"/>
        <v>{"name":"lncRNA:CR45991","chr":"3R","start":27411671,"stop":27412297},</v>
      </c>
    </row>
    <row r="17162" spans="1:5" x14ac:dyDescent="0.2">
      <c r="A17162" t="s">
        <v>17172</v>
      </c>
      <c r="B17162" t="s">
        <v>7</v>
      </c>
      <c r="C17162">
        <v>16153263</v>
      </c>
      <c r="D17162">
        <v>16153811</v>
      </c>
      <c r="E17162" t="str">
        <f t="shared" si="268"/>
        <v>{"name":"lncRNA:CR45993","chr":"2R","start":16153263,"stop":16153811},</v>
      </c>
    </row>
    <row r="17163" spans="1:5" x14ac:dyDescent="0.2">
      <c r="A17163" t="s">
        <v>17173</v>
      </c>
      <c r="B17163" t="s">
        <v>7</v>
      </c>
      <c r="C17163">
        <v>16153906</v>
      </c>
      <c r="D17163">
        <v>16154551</v>
      </c>
      <c r="E17163" t="str">
        <f t="shared" si="268"/>
        <v>{"name":"lncRNA:CR45994","chr":"2R","start":16153906,"stop":16154551},</v>
      </c>
    </row>
    <row r="17164" spans="1:5" x14ac:dyDescent="0.2">
      <c r="A17164" t="s">
        <v>17174</v>
      </c>
      <c r="B17164" t="s">
        <v>15</v>
      </c>
      <c r="C17164">
        <v>14181113</v>
      </c>
      <c r="D17164">
        <v>14182716</v>
      </c>
      <c r="E17164" t="str">
        <f t="shared" si="268"/>
        <v>{"name":"asRNA:CR45995","chr":"X","start":14181113,"stop":14182716},</v>
      </c>
    </row>
    <row r="17165" spans="1:5" x14ac:dyDescent="0.2">
      <c r="A17165" t="s">
        <v>17175</v>
      </c>
      <c r="B17165" t="s">
        <v>5</v>
      </c>
      <c r="C17165">
        <v>18698135</v>
      </c>
      <c r="D17165">
        <v>18701290</v>
      </c>
      <c r="E17165" t="str">
        <f t="shared" si="268"/>
        <v>{"name":"lncRNA:CR45996","chr":"3R","start":18698135,"stop":18701290},</v>
      </c>
    </row>
    <row r="17166" spans="1:5" x14ac:dyDescent="0.2">
      <c r="A17166" t="s">
        <v>17176</v>
      </c>
      <c r="B17166" t="s">
        <v>7</v>
      </c>
      <c r="C17166">
        <v>17262339</v>
      </c>
      <c r="D17166">
        <v>17262748</v>
      </c>
      <c r="E17166" t="str">
        <f t="shared" si="268"/>
        <v>{"name":"lncRNA:CR45997","chr":"2R","start":17262339,"stop":17262748},</v>
      </c>
    </row>
    <row r="17167" spans="1:5" x14ac:dyDescent="0.2">
      <c r="A17167" t="s">
        <v>17177</v>
      </c>
      <c r="B17167" t="s">
        <v>11</v>
      </c>
      <c r="C17167">
        <v>16017537</v>
      </c>
      <c r="D17167">
        <v>16021582</v>
      </c>
      <c r="E17167" t="str">
        <f t="shared" si="268"/>
        <v>{"name":"lncRNA:CR45998","chr":"3L","start":16017537,"stop":16021582},</v>
      </c>
    </row>
    <row r="17168" spans="1:5" x14ac:dyDescent="0.2">
      <c r="A17168" t="s">
        <v>17178</v>
      </c>
      <c r="B17168" t="s">
        <v>5</v>
      </c>
      <c r="C17168">
        <v>4395549</v>
      </c>
      <c r="D17168">
        <v>4397548</v>
      </c>
      <c r="E17168" t="str">
        <f t="shared" si="268"/>
        <v>{"name":"asRNA:CR45999","chr":"3R","start":4395549,"stop":4397548},</v>
      </c>
    </row>
    <row r="17169" spans="1:5" x14ac:dyDescent="0.2">
      <c r="A17169" t="s">
        <v>17179</v>
      </c>
      <c r="B17169" t="s">
        <v>11</v>
      </c>
      <c r="C17169">
        <v>6981212</v>
      </c>
      <c r="D17169">
        <v>6981703</v>
      </c>
      <c r="E17169" t="str">
        <f t="shared" si="268"/>
        <v>{"name":"lncRNA:CR46000","chr":"3L","start":6981212,"stop":6981703},</v>
      </c>
    </row>
    <row r="17170" spans="1:5" x14ac:dyDescent="0.2">
      <c r="A17170" t="s">
        <v>17180</v>
      </c>
      <c r="B17170" t="s">
        <v>11</v>
      </c>
      <c r="C17170">
        <v>6104850</v>
      </c>
      <c r="D17170">
        <v>6105198</v>
      </c>
      <c r="E17170" t="str">
        <f t="shared" si="268"/>
        <v>{"name":"lncRNA:CR46001","chr":"3L","start":6104850,"stop":6105198},</v>
      </c>
    </row>
    <row r="17171" spans="1:5" x14ac:dyDescent="0.2">
      <c r="A17171" t="s">
        <v>17181</v>
      </c>
      <c r="B17171" t="s">
        <v>11</v>
      </c>
      <c r="C17171">
        <v>509297</v>
      </c>
      <c r="D17171">
        <v>509890</v>
      </c>
      <c r="E17171" t="str">
        <f t="shared" si="268"/>
        <v>{"name":"lncRNA:CR46002","chr":"3L","start":509297,"stop":509890},</v>
      </c>
    </row>
    <row r="17172" spans="1:5" x14ac:dyDescent="0.2">
      <c r="A17172" t="s">
        <v>17182</v>
      </c>
      <c r="B17172" t="s">
        <v>11</v>
      </c>
      <c r="C17172">
        <v>10286945</v>
      </c>
      <c r="D17172">
        <v>10307968</v>
      </c>
      <c r="E17172" t="str">
        <f t="shared" si="268"/>
        <v>{"name":"lncRNA:CR46003","chr":"3L","start":10286945,"stop":10307968},</v>
      </c>
    </row>
    <row r="17173" spans="1:5" x14ac:dyDescent="0.2">
      <c r="A17173" t="s">
        <v>17183</v>
      </c>
      <c r="B17173" t="s">
        <v>11</v>
      </c>
      <c r="C17173">
        <v>10306678</v>
      </c>
      <c r="D17173">
        <v>10320600</v>
      </c>
      <c r="E17173" t="str">
        <f t="shared" si="268"/>
        <v>{"name":"lncRNA:CR46004","chr":"3L","start":10306678,"stop":10320600},</v>
      </c>
    </row>
    <row r="17174" spans="1:5" x14ac:dyDescent="0.2">
      <c r="A17174" t="s">
        <v>17184</v>
      </c>
      <c r="B17174" t="s">
        <v>11</v>
      </c>
      <c r="C17174">
        <v>6125398</v>
      </c>
      <c r="D17174">
        <v>6132074</v>
      </c>
      <c r="E17174" t="str">
        <f t="shared" si="268"/>
        <v>{"name":"asRNA:CR46005","chr":"3L","start":6125398,"stop":6132074},</v>
      </c>
    </row>
    <row r="17175" spans="1:5" x14ac:dyDescent="0.2">
      <c r="A17175" t="s">
        <v>17185</v>
      </c>
      <c r="B17175" t="s">
        <v>11</v>
      </c>
      <c r="C17175">
        <v>10323501</v>
      </c>
      <c r="D17175">
        <v>10367450</v>
      </c>
      <c r="E17175" t="str">
        <f t="shared" si="268"/>
        <v>{"name":"lncRNA:CR46006","chr":"3L","start":10323501,"stop":10367450},</v>
      </c>
    </row>
    <row r="17176" spans="1:5" x14ac:dyDescent="0.2">
      <c r="A17176" t="s">
        <v>17186</v>
      </c>
      <c r="B17176" t="s">
        <v>5</v>
      </c>
      <c r="C17176">
        <v>11033380</v>
      </c>
      <c r="D17176">
        <v>11034203</v>
      </c>
      <c r="E17176" t="str">
        <f t="shared" si="268"/>
        <v>{"name":"lncRNA:CR46007","chr":"3R","start":11033380,"stop":11034203},</v>
      </c>
    </row>
    <row r="17177" spans="1:5" x14ac:dyDescent="0.2">
      <c r="A17177" t="s">
        <v>17187</v>
      </c>
      <c r="B17177" t="s">
        <v>5</v>
      </c>
      <c r="C17177">
        <v>11335551</v>
      </c>
      <c r="D17177">
        <v>11336307</v>
      </c>
      <c r="E17177" t="str">
        <f t="shared" si="268"/>
        <v>{"name":"lncRNA:CR46008","chr":"3R","start":11335551,"stop":11336307},</v>
      </c>
    </row>
    <row r="17178" spans="1:5" x14ac:dyDescent="0.2">
      <c r="A17178" t="s">
        <v>17188</v>
      </c>
      <c r="B17178" t="s">
        <v>5</v>
      </c>
      <c r="C17178">
        <v>11354348</v>
      </c>
      <c r="D17178">
        <v>11355123</v>
      </c>
      <c r="E17178" t="str">
        <f t="shared" si="268"/>
        <v>{"name":"lncRNA:CR46009","chr":"3R","start":11354348,"stop":11355123},</v>
      </c>
    </row>
    <row r="17179" spans="1:5" x14ac:dyDescent="0.2">
      <c r="A17179" t="s">
        <v>17189</v>
      </c>
      <c r="B17179" t="s">
        <v>5</v>
      </c>
      <c r="C17179">
        <v>11356106</v>
      </c>
      <c r="D17179">
        <v>11356601</v>
      </c>
      <c r="E17179" t="str">
        <f t="shared" si="268"/>
        <v>{"name":"lncRNA:CR46010","chr":"3R","start":11356106,"stop":11356601},</v>
      </c>
    </row>
    <row r="17180" spans="1:5" x14ac:dyDescent="0.2">
      <c r="A17180" t="s">
        <v>17190</v>
      </c>
      <c r="B17180" t="s">
        <v>5</v>
      </c>
      <c r="C17180">
        <v>11702913</v>
      </c>
      <c r="D17180">
        <v>11703708</v>
      </c>
      <c r="E17180" t="str">
        <f t="shared" si="268"/>
        <v>{"name":"lncRNA:CR46011","chr":"3R","start":11702913,"stop":11703708},</v>
      </c>
    </row>
    <row r="17181" spans="1:5" x14ac:dyDescent="0.2">
      <c r="A17181" t="s">
        <v>17191</v>
      </c>
      <c r="B17181" t="s">
        <v>5</v>
      </c>
      <c r="C17181">
        <v>12221039</v>
      </c>
      <c r="D17181">
        <v>12221630</v>
      </c>
      <c r="E17181" t="str">
        <f t="shared" si="268"/>
        <v>{"name":"asRNA:CR46012","chr":"3R","start":12221039,"stop":12221630},</v>
      </c>
    </row>
    <row r="17182" spans="1:5" x14ac:dyDescent="0.2">
      <c r="A17182" t="s">
        <v>17192</v>
      </c>
      <c r="B17182" t="s">
        <v>5</v>
      </c>
      <c r="C17182">
        <v>12266104</v>
      </c>
      <c r="D17182">
        <v>12266610</v>
      </c>
      <c r="E17182" t="str">
        <f t="shared" si="268"/>
        <v>{"name":"lncRNA:CR46013","chr":"3R","start":12266104,"stop":12266610},</v>
      </c>
    </row>
    <row r="17183" spans="1:5" x14ac:dyDescent="0.2">
      <c r="A17183" t="s">
        <v>17193</v>
      </c>
      <c r="B17183" t="s">
        <v>5</v>
      </c>
      <c r="C17183">
        <v>12276604</v>
      </c>
      <c r="D17183">
        <v>12276932</v>
      </c>
      <c r="E17183" t="str">
        <f t="shared" si="268"/>
        <v>{"name":"lncRNA:CR46014","chr":"3R","start":12276604,"stop":12276932},</v>
      </c>
    </row>
    <row r="17184" spans="1:5" x14ac:dyDescent="0.2">
      <c r="A17184" t="s">
        <v>17194</v>
      </c>
      <c r="B17184" t="s">
        <v>5</v>
      </c>
      <c r="C17184">
        <v>12370507</v>
      </c>
      <c r="D17184">
        <v>12371099</v>
      </c>
      <c r="E17184" t="str">
        <f t="shared" si="268"/>
        <v>{"name":"lncRNA:CR46015","chr":"3R","start":12370507,"stop":12371099},</v>
      </c>
    </row>
    <row r="17185" spans="1:5" x14ac:dyDescent="0.2">
      <c r="A17185" t="s">
        <v>17195</v>
      </c>
      <c r="B17185" t="s">
        <v>5</v>
      </c>
      <c r="C17185">
        <v>12532699</v>
      </c>
      <c r="D17185">
        <v>12533786</v>
      </c>
      <c r="E17185" t="str">
        <f t="shared" si="268"/>
        <v>{"name":"lncRNA:CR46016","chr":"3R","start":12532699,"stop":12533786},</v>
      </c>
    </row>
    <row r="17186" spans="1:5" x14ac:dyDescent="0.2">
      <c r="A17186" t="s">
        <v>17196</v>
      </c>
      <c r="B17186" t="s">
        <v>5</v>
      </c>
      <c r="C17186">
        <v>12614392</v>
      </c>
      <c r="D17186">
        <v>12615200</v>
      </c>
      <c r="E17186" t="str">
        <f t="shared" si="268"/>
        <v>{"name":"lncRNA:CR46017","chr":"3R","start":12614392,"stop":12615200},</v>
      </c>
    </row>
    <row r="17187" spans="1:5" x14ac:dyDescent="0.2">
      <c r="A17187" t="s">
        <v>17197</v>
      </c>
      <c r="B17187" t="s">
        <v>5</v>
      </c>
      <c r="C17187">
        <v>12634192</v>
      </c>
      <c r="D17187">
        <v>12634744</v>
      </c>
      <c r="E17187" t="str">
        <f t="shared" si="268"/>
        <v>{"name":"asRNA:CR46018","chr":"3R","start":12634192,"stop":12634744},</v>
      </c>
    </row>
    <row r="17188" spans="1:5" x14ac:dyDescent="0.2">
      <c r="A17188" t="s">
        <v>17198</v>
      </c>
      <c r="B17188" t="s">
        <v>5</v>
      </c>
      <c r="C17188">
        <v>13105070</v>
      </c>
      <c r="D17188">
        <v>13105491</v>
      </c>
      <c r="E17188" t="str">
        <f t="shared" si="268"/>
        <v>{"name":"lncRNA:CR46019","chr":"3R","start":13105070,"stop":13105491},</v>
      </c>
    </row>
    <row r="17189" spans="1:5" x14ac:dyDescent="0.2">
      <c r="A17189" t="s">
        <v>17199</v>
      </c>
      <c r="B17189" t="s">
        <v>5</v>
      </c>
      <c r="C17189">
        <v>14264829</v>
      </c>
      <c r="D17189">
        <v>14265535</v>
      </c>
      <c r="E17189" t="str">
        <f t="shared" si="268"/>
        <v>{"name":"asRNA:CR46020","chr":"3R","start":14264829,"stop":14265535},</v>
      </c>
    </row>
    <row r="17190" spans="1:5" x14ac:dyDescent="0.2">
      <c r="A17190" t="s">
        <v>17200</v>
      </c>
      <c r="B17190" t="s">
        <v>5</v>
      </c>
      <c r="C17190">
        <v>14527185</v>
      </c>
      <c r="D17190">
        <v>14527980</v>
      </c>
      <c r="E17190" t="str">
        <f t="shared" si="268"/>
        <v>{"name":"lncRNA:CR46021","chr":"3R","start":14527185,"stop":14527980},</v>
      </c>
    </row>
    <row r="17191" spans="1:5" x14ac:dyDescent="0.2">
      <c r="A17191" t="s">
        <v>17201</v>
      </c>
      <c r="B17191" t="s">
        <v>5</v>
      </c>
      <c r="C17191">
        <v>14528386</v>
      </c>
      <c r="D17191">
        <v>14529056</v>
      </c>
      <c r="E17191" t="str">
        <f t="shared" si="268"/>
        <v>{"name":"lncRNA:CR46022","chr":"3R","start":14528386,"stop":14529056},</v>
      </c>
    </row>
    <row r="17192" spans="1:5" x14ac:dyDescent="0.2">
      <c r="A17192" t="s">
        <v>17202</v>
      </c>
      <c r="B17192" t="s">
        <v>5</v>
      </c>
      <c r="C17192">
        <v>14535245</v>
      </c>
      <c r="D17192">
        <v>14536223</v>
      </c>
      <c r="E17192" t="str">
        <f t="shared" si="268"/>
        <v>{"name":"lncRNA:CR46023","chr":"3R","start":14535245,"stop":14536223},</v>
      </c>
    </row>
    <row r="17193" spans="1:5" x14ac:dyDescent="0.2">
      <c r="A17193" t="s">
        <v>17203</v>
      </c>
      <c r="B17193" t="s">
        <v>5</v>
      </c>
      <c r="C17193">
        <v>14840749</v>
      </c>
      <c r="D17193">
        <v>14841360</v>
      </c>
      <c r="E17193" t="str">
        <f t="shared" si="268"/>
        <v>{"name":"lncRNA:CR46024","chr":"3R","start":14840749,"stop":14841360},</v>
      </c>
    </row>
    <row r="17194" spans="1:5" x14ac:dyDescent="0.2">
      <c r="A17194" t="s">
        <v>17204</v>
      </c>
      <c r="B17194" t="s">
        <v>13</v>
      </c>
      <c r="C17194">
        <v>7754174</v>
      </c>
      <c r="D17194">
        <v>7765915</v>
      </c>
      <c r="E17194" t="str">
        <f t="shared" si="268"/>
        <v>{"name":"CG46025","chr":"2L","start":7754174,"stop":7765915},</v>
      </c>
    </row>
    <row r="17195" spans="1:5" x14ac:dyDescent="0.2">
      <c r="A17195" t="s">
        <v>17205</v>
      </c>
      <c r="B17195" t="s">
        <v>5</v>
      </c>
      <c r="C17195">
        <v>6306884</v>
      </c>
      <c r="D17195">
        <v>6309030</v>
      </c>
      <c r="E17195" t="str">
        <f t="shared" si="268"/>
        <v>{"name":"CG46026","chr":"3R","start":6306884,"stop":6309030},</v>
      </c>
    </row>
    <row r="17196" spans="1:5" x14ac:dyDescent="0.2">
      <c r="A17196" t="s">
        <v>17206</v>
      </c>
      <c r="B17196" t="s">
        <v>7</v>
      </c>
      <c r="C17196">
        <v>12419702</v>
      </c>
      <c r="D17196">
        <v>12420291</v>
      </c>
      <c r="E17196" t="str">
        <f t="shared" si="268"/>
        <v>{"name":"CR46027","chr":"2R","start":12419702,"stop":12420291},</v>
      </c>
    </row>
    <row r="17197" spans="1:5" x14ac:dyDescent="0.2">
      <c r="A17197" t="s">
        <v>17207</v>
      </c>
      <c r="B17197" t="s">
        <v>5</v>
      </c>
      <c r="C17197">
        <v>15922929</v>
      </c>
      <c r="D17197">
        <v>15924187</v>
      </c>
      <c r="E17197" t="str">
        <f t="shared" si="268"/>
        <v>{"name":"lncRNA:CR46028","chr":"3R","start":15922929,"stop":15924187},</v>
      </c>
    </row>
    <row r="17198" spans="1:5" x14ac:dyDescent="0.2">
      <c r="A17198" t="s">
        <v>17208</v>
      </c>
      <c r="B17198" t="s">
        <v>5</v>
      </c>
      <c r="C17198">
        <v>16473229</v>
      </c>
      <c r="D17198">
        <v>16480850</v>
      </c>
      <c r="E17198" t="str">
        <f t="shared" si="268"/>
        <v>{"name":"asRNA:CR46029","chr":"3R","start":16473229,"stop":16480850},</v>
      </c>
    </row>
    <row r="17199" spans="1:5" x14ac:dyDescent="0.2">
      <c r="A17199" t="s">
        <v>17209</v>
      </c>
      <c r="B17199" t="s">
        <v>5</v>
      </c>
      <c r="C17199">
        <v>16526931</v>
      </c>
      <c r="D17199">
        <v>16527416</v>
      </c>
      <c r="E17199" t="str">
        <f t="shared" si="268"/>
        <v>{"name":"lncRNA:CR46030","chr":"3R","start":16526931,"stop":16527416},</v>
      </c>
    </row>
    <row r="17200" spans="1:5" x14ac:dyDescent="0.2">
      <c r="A17200" t="s">
        <v>17210</v>
      </c>
      <c r="B17200" t="s">
        <v>11</v>
      </c>
      <c r="C17200">
        <v>14424501</v>
      </c>
      <c r="D17200">
        <v>14425926</v>
      </c>
      <c r="E17200" t="str">
        <f t="shared" si="268"/>
        <v>{"name":"lncRNA:CR46031","chr":"3L","start":14424501,"stop":14425926},</v>
      </c>
    </row>
    <row r="17201" spans="1:5" x14ac:dyDescent="0.2">
      <c r="A17201" t="s">
        <v>17211</v>
      </c>
      <c r="B17201" t="s">
        <v>11</v>
      </c>
      <c r="C17201">
        <v>14420602</v>
      </c>
      <c r="D17201">
        <v>14421294</v>
      </c>
      <c r="E17201" t="str">
        <f t="shared" si="268"/>
        <v>{"name":"lncRNA:CR46032","chr":"3L","start":14420602,"stop":14421294},</v>
      </c>
    </row>
    <row r="17202" spans="1:5" x14ac:dyDescent="0.2">
      <c r="A17202" t="s">
        <v>17212</v>
      </c>
      <c r="B17202" t="s">
        <v>11</v>
      </c>
      <c r="C17202">
        <v>16663903</v>
      </c>
      <c r="D17202">
        <v>16664913</v>
      </c>
      <c r="E17202" t="str">
        <f t="shared" si="268"/>
        <v>{"name":"asRNA:CR46033","chr":"3L","start":16663903,"stop":16664913},</v>
      </c>
    </row>
    <row r="17203" spans="1:5" x14ac:dyDescent="0.2">
      <c r="A17203" t="s">
        <v>17213</v>
      </c>
      <c r="B17203" t="s">
        <v>5</v>
      </c>
      <c r="C17203">
        <v>6350896</v>
      </c>
      <c r="D17203">
        <v>6361614</v>
      </c>
      <c r="E17203" t="str">
        <f t="shared" si="268"/>
        <v>{"name":"Pak","chr":"3R","start":6350896,"stop":6361614},</v>
      </c>
    </row>
    <row r="17204" spans="1:5" x14ac:dyDescent="0.2">
      <c r="A17204" t="s">
        <v>17214</v>
      </c>
      <c r="B17204" t="s">
        <v>5</v>
      </c>
      <c r="C17204">
        <v>17417502</v>
      </c>
      <c r="D17204">
        <v>17418019</v>
      </c>
      <c r="E17204" t="str">
        <f t="shared" si="268"/>
        <v>{"name":"asRNA:CR46034","chr":"3R","start":17417502,"stop":17418019},</v>
      </c>
    </row>
    <row r="17205" spans="1:5" x14ac:dyDescent="0.2">
      <c r="A17205" t="s">
        <v>17215</v>
      </c>
      <c r="B17205" t="s">
        <v>5</v>
      </c>
      <c r="C17205">
        <v>17703695</v>
      </c>
      <c r="D17205">
        <v>17705581</v>
      </c>
      <c r="E17205" t="str">
        <f t="shared" si="268"/>
        <v>{"name":"lncRNA:CR46035","chr":"3R","start":17703695,"stop":17705581},</v>
      </c>
    </row>
    <row r="17206" spans="1:5" x14ac:dyDescent="0.2">
      <c r="A17206" t="s">
        <v>17216</v>
      </c>
      <c r="B17206" t="s">
        <v>5</v>
      </c>
      <c r="C17206">
        <v>17700741</v>
      </c>
      <c r="D17206">
        <v>17701873</v>
      </c>
      <c r="E17206" t="str">
        <f t="shared" si="268"/>
        <v>{"name":"lncRNA:CR46036","chr":"3R","start":17700741,"stop":17701873},</v>
      </c>
    </row>
    <row r="17207" spans="1:5" x14ac:dyDescent="0.2">
      <c r="A17207" t="s">
        <v>17217</v>
      </c>
      <c r="B17207" t="s">
        <v>15</v>
      </c>
      <c r="C17207">
        <v>21631891</v>
      </c>
      <c r="D17207">
        <v>21790731</v>
      </c>
      <c r="E17207" t="str">
        <f t="shared" si="268"/>
        <v>{"name":"lncRNA:flam","chr":"X","start":21631891,"stop":21790731},</v>
      </c>
    </row>
    <row r="17208" spans="1:5" x14ac:dyDescent="0.2">
      <c r="A17208" t="s">
        <v>17218</v>
      </c>
      <c r="B17208" t="s">
        <v>5</v>
      </c>
      <c r="C17208">
        <v>10122422</v>
      </c>
      <c r="D17208">
        <v>10124412</v>
      </c>
      <c r="E17208" t="str">
        <f t="shared" si="268"/>
        <v>{"name":"asRNA:CR46038","chr":"3R","start":10122422,"stop":10124412},</v>
      </c>
    </row>
    <row r="17209" spans="1:5" x14ac:dyDescent="0.2">
      <c r="A17209" t="s">
        <v>17219</v>
      </c>
      <c r="B17209" t="s">
        <v>5</v>
      </c>
      <c r="C17209">
        <v>19191981</v>
      </c>
      <c r="D17209">
        <v>19193028</v>
      </c>
      <c r="E17209" t="str">
        <f t="shared" si="268"/>
        <v>{"name":"lncRNA:CR46039","chr":"3R","start":19191981,"stop":19193028},</v>
      </c>
    </row>
    <row r="17210" spans="1:5" x14ac:dyDescent="0.2">
      <c r="A17210" t="s">
        <v>17220</v>
      </c>
      <c r="B17210" t="s">
        <v>5</v>
      </c>
      <c r="C17210">
        <v>19921313</v>
      </c>
      <c r="D17210">
        <v>19921671</v>
      </c>
      <c r="E17210" t="str">
        <f t="shared" si="268"/>
        <v>{"name":"lncRNA:CR46040","chr":"3R","start":19921313,"stop":19921671},</v>
      </c>
    </row>
    <row r="17211" spans="1:5" x14ac:dyDescent="0.2">
      <c r="A17211" t="s">
        <v>17221</v>
      </c>
      <c r="B17211" t="s">
        <v>5</v>
      </c>
      <c r="C17211">
        <v>19058020</v>
      </c>
      <c r="D17211">
        <v>19058519</v>
      </c>
      <c r="E17211" t="str">
        <f t="shared" si="268"/>
        <v>{"name":"lncRNA:CR46041","chr":"3R","start":19058020,"stop":19058519},</v>
      </c>
    </row>
    <row r="17212" spans="1:5" x14ac:dyDescent="0.2">
      <c r="A17212" t="s">
        <v>17222</v>
      </c>
      <c r="B17212" t="s">
        <v>5</v>
      </c>
      <c r="C17212">
        <v>19941997</v>
      </c>
      <c r="D17212">
        <v>19942412</v>
      </c>
      <c r="E17212" t="str">
        <f t="shared" si="268"/>
        <v>{"name":"CG46042","chr":"3R","start":19941997,"stop":19942412},</v>
      </c>
    </row>
    <row r="17213" spans="1:5" x14ac:dyDescent="0.2">
      <c r="A17213" t="s">
        <v>17223</v>
      </c>
      <c r="B17213" t="s">
        <v>5</v>
      </c>
      <c r="C17213">
        <v>20238507</v>
      </c>
      <c r="D17213">
        <v>20239091</v>
      </c>
      <c r="E17213" t="str">
        <f t="shared" si="268"/>
        <v>{"name":"lncRNA:CR46043","chr":"3R","start":20238507,"stop":20239091},</v>
      </c>
    </row>
    <row r="17214" spans="1:5" x14ac:dyDescent="0.2">
      <c r="A17214" t="s">
        <v>17224</v>
      </c>
      <c r="B17214" t="s">
        <v>5</v>
      </c>
      <c r="C17214">
        <v>20588003</v>
      </c>
      <c r="D17214">
        <v>20588549</v>
      </c>
      <c r="E17214" t="str">
        <f t="shared" si="268"/>
        <v>{"name":"asRNA:CR46044","chr":"3R","start":20588003,"stop":20588549},</v>
      </c>
    </row>
    <row r="17215" spans="1:5" x14ac:dyDescent="0.2">
      <c r="A17215" t="s">
        <v>17225</v>
      </c>
      <c r="B17215" t="s">
        <v>5</v>
      </c>
      <c r="C17215">
        <v>21102008</v>
      </c>
      <c r="D17215">
        <v>21102889</v>
      </c>
      <c r="E17215" t="str">
        <f t="shared" si="268"/>
        <v>{"name":"asRNA:CR46045","chr":"3R","start":21102008,"stop":21102889},</v>
      </c>
    </row>
    <row r="17216" spans="1:5" x14ac:dyDescent="0.2">
      <c r="A17216" t="s">
        <v>17226</v>
      </c>
      <c r="B17216" t="s">
        <v>5</v>
      </c>
      <c r="C17216">
        <v>21401654</v>
      </c>
      <c r="D17216">
        <v>21402289</v>
      </c>
      <c r="E17216" t="str">
        <f t="shared" si="268"/>
        <v>{"name":"lncRNA:CR46046","chr":"3R","start":21401654,"stop":21402289},</v>
      </c>
    </row>
    <row r="17217" spans="1:5" x14ac:dyDescent="0.2">
      <c r="A17217" t="s">
        <v>17227</v>
      </c>
      <c r="B17217" t="s">
        <v>11</v>
      </c>
      <c r="C17217">
        <v>19474731</v>
      </c>
      <c r="D17217">
        <v>19475642</v>
      </c>
      <c r="E17217" t="str">
        <f t="shared" si="268"/>
        <v>{"name":"asRNA:CR46047","chr":"3L","start":19474731,"stop":19475642},</v>
      </c>
    </row>
    <row r="17218" spans="1:5" x14ac:dyDescent="0.2">
      <c r="A17218" t="s">
        <v>17228</v>
      </c>
      <c r="B17218" t="s">
        <v>11</v>
      </c>
      <c r="C17218">
        <v>19294727</v>
      </c>
      <c r="D17218">
        <v>19295198</v>
      </c>
      <c r="E17218" t="str">
        <f t="shared" si="268"/>
        <v>{"name":"asRNA:CR46048","chr":"3L","start":19294727,"stop":19295198},</v>
      </c>
    </row>
    <row r="17219" spans="1:5" x14ac:dyDescent="0.2">
      <c r="A17219" t="s">
        <v>17229</v>
      </c>
      <c r="B17219" t="s">
        <v>11</v>
      </c>
      <c r="C17219">
        <v>11474820</v>
      </c>
      <c r="D17219">
        <v>11475460</v>
      </c>
      <c r="E17219" t="str">
        <f t="shared" ref="E17219:E17282" si="269">_xlfn.CONCAT("{""", $A$1, """:""", A17219, """,""", $B$1, """:""", B17219, """,""", $C$1, """:", C17219, , ",""", $D$1, """:", D17219, "},")</f>
        <v>{"name":"asRNA:CR46049","chr":"3L","start":11474820,"stop":11475460},</v>
      </c>
    </row>
    <row r="17220" spans="1:5" x14ac:dyDescent="0.2">
      <c r="A17220" t="s">
        <v>17230</v>
      </c>
      <c r="B17220" t="s">
        <v>11</v>
      </c>
      <c r="C17220">
        <v>11229029</v>
      </c>
      <c r="D17220">
        <v>11229437</v>
      </c>
      <c r="E17220" t="str">
        <f t="shared" si="269"/>
        <v>{"name":"asRNA:CR46050","chr":"3L","start":11229029,"stop":11229437},</v>
      </c>
    </row>
    <row r="17221" spans="1:5" x14ac:dyDescent="0.2">
      <c r="A17221" t="s">
        <v>17231</v>
      </c>
      <c r="B17221" t="s">
        <v>5</v>
      </c>
      <c r="C17221">
        <v>17429762</v>
      </c>
      <c r="D17221">
        <v>17430106</v>
      </c>
      <c r="E17221" t="str">
        <f t="shared" si="269"/>
        <v>{"name":"lncRNA:CR46052","chr":"3R","start":17429762,"stop":17430106},</v>
      </c>
    </row>
    <row r="17222" spans="1:5" x14ac:dyDescent="0.2">
      <c r="A17222" t="s">
        <v>17232</v>
      </c>
      <c r="B17222" t="s">
        <v>5</v>
      </c>
      <c r="C17222">
        <v>17432381</v>
      </c>
      <c r="D17222">
        <v>17432870</v>
      </c>
      <c r="E17222" t="str">
        <f t="shared" si="269"/>
        <v>{"name":"lncRNA:CR46053","chr":"3R","start":17432381,"stop":17432870},</v>
      </c>
    </row>
    <row r="17223" spans="1:5" x14ac:dyDescent="0.2">
      <c r="A17223" t="s">
        <v>17233</v>
      </c>
      <c r="B17223" t="s">
        <v>5</v>
      </c>
      <c r="C17223">
        <v>22337064</v>
      </c>
      <c r="D17223">
        <v>22337669</v>
      </c>
      <c r="E17223" t="str">
        <f t="shared" si="269"/>
        <v>{"name":"asRNA:CR46054","chr":"3R","start":22337064,"stop":22337669},</v>
      </c>
    </row>
    <row r="17224" spans="1:5" x14ac:dyDescent="0.2">
      <c r="A17224" t="s">
        <v>17234</v>
      </c>
      <c r="B17224" t="s">
        <v>5</v>
      </c>
      <c r="C17224">
        <v>21632705</v>
      </c>
      <c r="D17224">
        <v>21633322</v>
      </c>
      <c r="E17224" t="str">
        <f t="shared" si="269"/>
        <v>{"name":"asRNA:CR46055","chr":"3R","start":21632705,"stop":21633322},</v>
      </c>
    </row>
    <row r="17225" spans="1:5" x14ac:dyDescent="0.2">
      <c r="A17225" t="s">
        <v>17235</v>
      </c>
      <c r="B17225" t="s">
        <v>5</v>
      </c>
      <c r="C17225">
        <v>21638652</v>
      </c>
      <c r="D17225">
        <v>21639088</v>
      </c>
      <c r="E17225" t="str">
        <f t="shared" si="269"/>
        <v>{"name":"lncRNA:CR46056","chr":"3R","start":21638652,"stop":21639088},</v>
      </c>
    </row>
    <row r="17226" spans="1:5" x14ac:dyDescent="0.2">
      <c r="A17226" t="s">
        <v>17236</v>
      </c>
      <c r="B17226" t="s">
        <v>5</v>
      </c>
      <c r="C17226">
        <v>21646301</v>
      </c>
      <c r="D17226">
        <v>21646603</v>
      </c>
      <c r="E17226" t="str">
        <f t="shared" si="269"/>
        <v>{"name":"lncRNA:CR46057","chr":"3R","start":21646301,"stop":21646603},</v>
      </c>
    </row>
    <row r="17227" spans="1:5" x14ac:dyDescent="0.2">
      <c r="A17227" t="s">
        <v>17237</v>
      </c>
      <c r="B17227" t="s">
        <v>5</v>
      </c>
      <c r="C17227">
        <v>15402982</v>
      </c>
      <c r="D17227">
        <v>15403707</v>
      </c>
      <c r="E17227" t="str">
        <f t="shared" si="269"/>
        <v>{"name":"asRNA:CR46058","chr":"3R","start":15402982,"stop":15403707},</v>
      </c>
    </row>
    <row r="17228" spans="1:5" x14ac:dyDescent="0.2">
      <c r="A17228" t="s">
        <v>17238</v>
      </c>
      <c r="B17228" t="s">
        <v>13</v>
      </c>
      <c r="C17228">
        <v>19183093</v>
      </c>
      <c r="D17228">
        <v>19183787</v>
      </c>
      <c r="E17228" t="str">
        <f t="shared" si="269"/>
        <v>{"name":"CG46059","chr":"2L","start":19183093,"stop":19183787},</v>
      </c>
    </row>
    <row r="17229" spans="1:5" x14ac:dyDescent="0.2">
      <c r="A17229" t="s">
        <v>17239</v>
      </c>
      <c r="B17229" t="s">
        <v>7</v>
      </c>
      <c r="C17229">
        <v>12023146</v>
      </c>
      <c r="D17229">
        <v>12025272</v>
      </c>
      <c r="E17229" t="str">
        <f t="shared" si="269"/>
        <v>{"name":"otk2","chr":"2R","start":12023146,"stop":12025272},</v>
      </c>
    </row>
    <row r="17230" spans="1:5" x14ac:dyDescent="0.2">
      <c r="A17230" t="s">
        <v>17240</v>
      </c>
      <c r="B17230" t="s">
        <v>5</v>
      </c>
      <c r="C17230">
        <v>26124809</v>
      </c>
      <c r="D17230">
        <v>26125423</v>
      </c>
      <c r="E17230" t="str">
        <f t="shared" si="269"/>
        <v>{"name":"lncRNA:CR46060","chr":"3R","start":26124809,"stop":26125423},</v>
      </c>
    </row>
    <row r="17231" spans="1:5" x14ac:dyDescent="0.2">
      <c r="A17231" t="s">
        <v>17241</v>
      </c>
      <c r="B17231" t="s">
        <v>5</v>
      </c>
      <c r="C17231">
        <v>26235325</v>
      </c>
      <c r="D17231">
        <v>26252932</v>
      </c>
      <c r="E17231" t="str">
        <f t="shared" si="269"/>
        <v>{"name":"lncRNA:CR46061","chr":"3R","start":26235325,"stop":26252932},</v>
      </c>
    </row>
    <row r="17232" spans="1:5" x14ac:dyDescent="0.2">
      <c r="A17232" t="s">
        <v>17242</v>
      </c>
      <c r="B17232" t="s">
        <v>5</v>
      </c>
      <c r="C17232">
        <v>26241291</v>
      </c>
      <c r="D17232">
        <v>26241802</v>
      </c>
      <c r="E17232" t="str">
        <f t="shared" si="269"/>
        <v>{"name":"lncRNA:CR46062","chr":"3R","start":26241291,"stop":26241802},</v>
      </c>
    </row>
    <row r="17233" spans="1:5" x14ac:dyDescent="0.2">
      <c r="A17233" t="s">
        <v>17243</v>
      </c>
      <c r="B17233" t="s">
        <v>13</v>
      </c>
      <c r="C17233">
        <v>7567929</v>
      </c>
      <c r="D17233">
        <v>7568438</v>
      </c>
      <c r="E17233" t="str">
        <f t="shared" si="269"/>
        <v>{"name":"lncRNA:CR46063","chr":"2L","start":7567929,"stop":7568438},</v>
      </c>
    </row>
    <row r="17234" spans="1:5" x14ac:dyDescent="0.2">
      <c r="A17234" t="s">
        <v>17244</v>
      </c>
      <c r="B17234" t="s">
        <v>7</v>
      </c>
      <c r="C17234">
        <v>4782892</v>
      </c>
      <c r="D17234">
        <v>4785543</v>
      </c>
      <c r="E17234" t="str">
        <f t="shared" si="269"/>
        <v>{"name":"lncRNA:CR46064","chr":"2R","start":4782892,"stop":4785543},</v>
      </c>
    </row>
    <row r="17235" spans="1:5" x14ac:dyDescent="0.2">
      <c r="A17235" t="s">
        <v>17245</v>
      </c>
      <c r="B17235">
        <v>4</v>
      </c>
      <c r="C17235">
        <v>228576</v>
      </c>
      <c r="D17235">
        <v>229112</v>
      </c>
      <c r="E17235" t="str">
        <f t="shared" si="269"/>
        <v>{"name":"asRNA:CR46065","chr":"4","start":228576,"stop":229112},</v>
      </c>
    </row>
    <row r="17236" spans="1:5" x14ac:dyDescent="0.2">
      <c r="A17236" t="s">
        <v>17246</v>
      </c>
      <c r="B17236" t="s">
        <v>13</v>
      </c>
      <c r="C17236">
        <v>21665849</v>
      </c>
      <c r="D17236">
        <v>21666851</v>
      </c>
      <c r="E17236" t="str">
        <f t="shared" si="269"/>
        <v>{"name":"asRNA:CR46066","chr":"2L","start":21665849,"stop":21666851},</v>
      </c>
    </row>
    <row r="17237" spans="1:5" x14ac:dyDescent="0.2">
      <c r="A17237" t="s">
        <v>17247</v>
      </c>
      <c r="B17237" t="s">
        <v>11</v>
      </c>
      <c r="C17237">
        <v>14053100</v>
      </c>
      <c r="D17237">
        <v>14054304</v>
      </c>
      <c r="E17237" t="str">
        <f t="shared" si="269"/>
        <v>{"name":"asRNA:CR46067","chr":"3L","start":14053100,"stop":14054304},</v>
      </c>
    </row>
    <row r="17238" spans="1:5" x14ac:dyDescent="0.2">
      <c r="A17238" t="s">
        <v>17248</v>
      </c>
      <c r="B17238" t="s">
        <v>11</v>
      </c>
      <c r="C17238">
        <v>21333010</v>
      </c>
      <c r="D17238">
        <v>21333511</v>
      </c>
      <c r="E17238" t="str">
        <f t="shared" si="269"/>
        <v>{"name":"asRNA:CR46068","chr":"3L","start":21333010,"stop":21333511},</v>
      </c>
    </row>
    <row r="17239" spans="1:5" x14ac:dyDescent="0.2">
      <c r="A17239" t="s">
        <v>17249</v>
      </c>
      <c r="B17239" t="s">
        <v>13</v>
      </c>
      <c r="C17239">
        <v>2517205</v>
      </c>
      <c r="D17239">
        <v>2518845</v>
      </c>
      <c r="E17239" t="str">
        <f t="shared" si="269"/>
        <v>{"name":"asRNA:CR46069","chr":"2L","start":2517205,"stop":2518845},</v>
      </c>
    </row>
    <row r="17240" spans="1:5" x14ac:dyDescent="0.2">
      <c r="A17240" t="s">
        <v>17250</v>
      </c>
      <c r="B17240" t="s">
        <v>13</v>
      </c>
      <c r="C17240">
        <v>12040782</v>
      </c>
      <c r="D17240">
        <v>12041515</v>
      </c>
      <c r="E17240" t="str">
        <f t="shared" si="269"/>
        <v>{"name":"asRNA:CR46070","chr":"2L","start":12040782,"stop":12041515},</v>
      </c>
    </row>
    <row r="17241" spans="1:5" x14ac:dyDescent="0.2">
      <c r="A17241" t="s">
        <v>17251</v>
      </c>
      <c r="B17241" t="s">
        <v>13</v>
      </c>
      <c r="C17241">
        <v>8934796</v>
      </c>
      <c r="D17241">
        <v>8935720</v>
      </c>
      <c r="E17241" t="str">
        <f t="shared" si="269"/>
        <v>{"name":"asRNA:CR46071","chr":"2L","start":8934796,"stop":8935720},</v>
      </c>
    </row>
    <row r="17242" spans="1:5" x14ac:dyDescent="0.2">
      <c r="A17242" t="s">
        <v>17252</v>
      </c>
      <c r="B17242" t="s">
        <v>15</v>
      </c>
      <c r="C17242">
        <v>20359752</v>
      </c>
      <c r="D17242">
        <v>20360046</v>
      </c>
      <c r="E17242" t="str">
        <f t="shared" si="269"/>
        <v>{"name":"CR46072","chr":"X","start":20359752,"stop":20360046},</v>
      </c>
    </row>
    <row r="17243" spans="1:5" x14ac:dyDescent="0.2">
      <c r="A17243" t="s">
        <v>17253</v>
      </c>
      <c r="B17243" t="s">
        <v>5</v>
      </c>
      <c r="C17243">
        <v>26847809</v>
      </c>
      <c r="D17243">
        <v>26849236</v>
      </c>
      <c r="E17243" t="str">
        <f t="shared" si="269"/>
        <v>{"name":"lncRNA:CR46073","chr":"3R","start":26847809,"stop":26849236},</v>
      </c>
    </row>
    <row r="17244" spans="1:5" x14ac:dyDescent="0.2">
      <c r="A17244" t="s">
        <v>17254</v>
      </c>
      <c r="B17244" t="s">
        <v>13</v>
      </c>
      <c r="C17244">
        <v>7724576</v>
      </c>
      <c r="D17244">
        <v>7724976</v>
      </c>
      <c r="E17244" t="str">
        <f t="shared" si="269"/>
        <v>{"name":"asRNA:CR46074","chr":"2L","start":7724576,"stop":7724976},</v>
      </c>
    </row>
    <row r="17245" spans="1:5" x14ac:dyDescent="0.2">
      <c r="A17245" t="s">
        <v>17255</v>
      </c>
      <c r="B17245" t="s">
        <v>7</v>
      </c>
      <c r="C17245">
        <v>6501032</v>
      </c>
      <c r="D17245">
        <v>6501772</v>
      </c>
      <c r="E17245" t="str">
        <f t="shared" si="269"/>
        <v>{"name":"lncRNA:CR46075","chr":"2R","start":6501032,"stop":6501772},</v>
      </c>
    </row>
    <row r="17246" spans="1:5" x14ac:dyDescent="0.2">
      <c r="A17246" t="s">
        <v>17256</v>
      </c>
      <c r="B17246" t="s">
        <v>5</v>
      </c>
      <c r="C17246">
        <v>28140480</v>
      </c>
      <c r="D17246">
        <v>28141378</v>
      </c>
      <c r="E17246" t="str">
        <f t="shared" si="269"/>
        <v>{"name":"lncRNA:CR46076","chr":"3R","start":28140480,"stop":28141378},</v>
      </c>
    </row>
    <row r="17247" spans="1:5" x14ac:dyDescent="0.2">
      <c r="A17247" t="s">
        <v>17257</v>
      </c>
      <c r="B17247" t="s">
        <v>5</v>
      </c>
      <c r="C17247">
        <v>28137647</v>
      </c>
      <c r="D17247">
        <v>28137965</v>
      </c>
      <c r="E17247" t="str">
        <f t="shared" si="269"/>
        <v>{"name":"lncRNA:CR46077","chr":"3R","start":28137647,"stop":28137965},</v>
      </c>
    </row>
    <row r="17248" spans="1:5" x14ac:dyDescent="0.2">
      <c r="A17248" t="s">
        <v>17258</v>
      </c>
      <c r="B17248" t="s">
        <v>5</v>
      </c>
      <c r="C17248">
        <v>28146392</v>
      </c>
      <c r="D17248">
        <v>28146962</v>
      </c>
      <c r="E17248" t="str">
        <f t="shared" si="269"/>
        <v>{"name":"lncRNA:CR46078","chr":"3R","start":28146392,"stop":28146962},</v>
      </c>
    </row>
    <row r="17249" spans="1:5" x14ac:dyDescent="0.2">
      <c r="A17249" t="s">
        <v>17259</v>
      </c>
      <c r="B17249" t="s">
        <v>5</v>
      </c>
      <c r="C17249">
        <v>28152964</v>
      </c>
      <c r="D17249">
        <v>28153752</v>
      </c>
      <c r="E17249" t="str">
        <f t="shared" si="269"/>
        <v>{"name":"lncRNA:CR46079","chr":"3R","start":28152964,"stop":28153752},</v>
      </c>
    </row>
    <row r="17250" spans="1:5" x14ac:dyDescent="0.2">
      <c r="A17250" t="s">
        <v>17260</v>
      </c>
      <c r="B17250" t="s">
        <v>5</v>
      </c>
      <c r="C17250">
        <v>28153301</v>
      </c>
      <c r="D17250">
        <v>28153759</v>
      </c>
      <c r="E17250" t="str">
        <f t="shared" si="269"/>
        <v>{"name":"lncRNA:CR46080","chr":"3R","start":28153301,"stop":28153759},</v>
      </c>
    </row>
    <row r="17251" spans="1:5" x14ac:dyDescent="0.2">
      <c r="A17251" t="s">
        <v>17261</v>
      </c>
      <c r="B17251" t="s">
        <v>5</v>
      </c>
      <c r="C17251">
        <v>15275601</v>
      </c>
      <c r="D17251">
        <v>15276217</v>
      </c>
      <c r="E17251" t="str">
        <f t="shared" si="269"/>
        <v>{"name":"asRNA:CR46081","chr":"3R","start":15275601,"stop":15276217},</v>
      </c>
    </row>
    <row r="17252" spans="1:5" x14ac:dyDescent="0.2">
      <c r="A17252" t="s">
        <v>17262</v>
      </c>
      <c r="B17252" t="s">
        <v>5</v>
      </c>
      <c r="C17252">
        <v>30135008</v>
      </c>
      <c r="D17252">
        <v>30137581</v>
      </c>
      <c r="E17252" t="str">
        <f t="shared" si="269"/>
        <v>{"name":"asRNA:CR46082","chr":"3R","start":30135008,"stop":30137581},</v>
      </c>
    </row>
    <row r="17253" spans="1:5" x14ac:dyDescent="0.2">
      <c r="A17253" t="s">
        <v>17263</v>
      </c>
      <c r="B17253" t="s">
        <v>5</v>
      </c>
      <c r="C17253">
        <v>26509539</v>
      </c>
      <c r="D17253">
        <v>26510100</v>
      </c>
      <c r="E17253" t="str">
        <f t="shared" si="269"/>
        <v>{"name":"lncRNA:CR46083","chr":"3R","start":26509539,"stop":26510100},</v>
      </c>
    </row>
    <row r="17254" spans="1:5" x14ac:dyDescent="0.2">
      <c r="A17254" t="s">
        <v>17264</v>
      </c>
      <c r="B17254" t="s">
        <v>5</v>
      </c>
      <c r="C17254">
        <v>26541292</v>
      </c>
      <c r="D17254">
        <v>26543209</v>
      </c>
      <c r="E17254" t="str">
        <f t="shared" si="269"/>
        <v>{"name":"lncRNA:CR46084","chr":"3R","start":26541292,"stop":26543209},</v>
      </c>
    </row>
    <row r="17255" spans="1:5" x14ac:dyDescent="0.2">
      <c r="A17255" t="s">
        <v>17265</v>
      </c>
      <c r="B17255" t="s">
        <v>5</v>
      </c>
      <c r="C17255">
        <v>27245333</v>
      </c>
      <c r="D17255">
        <v>27245701</v>
      </c>
      <c r="E17255" t="str">
        <f t="shared" si="269"/>
        <v>{"name":"lncRNA:CR46085","chr":"3R","start":27245333,"stop":27245701},</v>
      </c>
    </row>
    <row r="17256" spans="1:5" x14ac:dyDescent="0.2">
      <c r="A17256" t="s">
        <v>17266</v>
      </c>
      <c r="B17256" t="s">
        <v>5</v>
      </c>
      <c r="C17256">
        <v>27503393</v>
      </c>
      <c r="D17256">
        <v>27504101</v>
      </c>
      <c r="E17256" t="str">
        <f t="shared" si="269"/>
        <v>{"name":"lncRNA:CR46086","chr":"3R","start":27503393,"stop":27504101},</v>
      </c>
    </row>
    <row r="17257" spans="1:5" x14ac:dyDescent="0.2">
      <c r="A17257" t="s">
        <v>17267</v>
      </c>
      <c r="B17257" t="s">
        <v>5</v>
      </c>
      <c r="C17257">
        <v>27999622</v>
      </c>
      <c r="D17257">
        <v>28000302</v>
      </c>
      <c r="E17257" t="str">
        <f t="shared" si="269"/>
        <v>{"name":"lncRNA:CR46087","chr":"3R","start":27999622,"stop":28000302},</v>
      </c>
    </row>
    <row r="17258" spans="1:5" x14ac:dyDescent="0.2">
      <c r="A17258" t="s">
        <v>17268</v>
      </c>
      <c r="B17258" t="s">
        <v>5</v>
      </c>
      <c r="C17258">
        <v>22928593</v>
      </c>
      <c r="D17258">
        <v>22929129</v>
      </c>
      <c r="E17258" t="str">
        <f t="shared" si="269"/>
        <v>{"name":"lncRNA:CR46088","chr":"3R","start":22928593,"stop":22929129},</v>
      </c>
    </row>
    <row r="17259" spans="1:5" x14ac:dyDescent="0.2">
      <c r="A17259" t="s">
        <v>17269</v>
      </c>
      <c r="B17259" t="s">
        <v>5</v>
      </c>
      <c r="C17259">
        <v>23052916</v>
      </c>
      <c r="D17259">
        <v>23057984</v>
      </c>
      <c r="E17259" t="str">
        <f t="shared" si="269"/>
        <v>{"name":"asRNA:CR46089","chr":"3R","start":23052916,"stop":23057984},</v>
      </c>
    </row>
    <row r="17260" spans="1:5" x14ac:dyDescent="0.2">
      <c r="A17260" t="s">
        <v>17270</v>
      </c>
      <c r="B17260" t="s">
        <v>5</v>
      </c>
      <c r="C17260">
        <v>23333504</v>
      </c>
      <c r="D17260">
        <v>23333803</v>
      </c>
      <c r="E17260" t="str">
        <f t="shared" si="269"/>
        <v>{"name":"lncRNA:CR46090","chr":"3R","start":23333504,"stop":23333803},</v>
      </c>
    </row>
    <row r="17261" spans="1:5" x14ac:dyDescent="0.2">
      <c r="A17261" t="s">
        <v>17271</v>
      </c>
      <c r="B17261" t="s">
        <v>5</v>
      </c>
      <c r="C17261">
        <v>23746311</v>
      </c>
      <c r="D17261">
        <v>23747148</v>
      </c>
      <c r="E17261" t="str">
        <f t="shared" si="269"/>
        <v>{"name":"asRNA:CR46091","chr":"3R","start":23746311,"stop":23747148},</v>
      </c>
    </row>
    <row r="17262" spans="1:5" x14ac:dyDescent="0.2">
      <c r="A17262" t="s">
        <v>17272</v>
      </c>
      <c r="B17262" t="s">
        <v>5</v>
      </c>
      <c r="C17262">
        <v>23957305</v>
      </c>
      <c r="D17262">
        <v>23958388</v>
      </c>
      <c r="E17262" t="str">
        <f t="shared" si="269"/>
        <v>{"name":"asRNA:CR46092","chr":"3R","start":23957305,"stop":23958388},</v>
      </c>
    </row>
    <row r="17263" spans="1:5" x14ac:dyDescent="0.2">
      <c r="A17263" t="s">
        <v>17273</v>
      </c>
      <c r="B17263" t="s">
        <v>5</v>
      </c>
      <c r="C17263">
        <v>24318816</v>
      </c>
      <c r="D17263">
        <v>24319782</v>
      </c>
      <c r="E17263" t="str">
        <f t="shared" si="269"/>
        <v>{"name":"asRNA:CR46093","chr":"3R","start":24318816,"stop":24319782},</v>
      </c>
    </row>
    <row r="17264" spans="1:5" x14ac:dyDescent="0.2">
      <c r="A17264" t="s">
        <v>17274</v>
      </c>
      <c r="B17264" t="s">
        <v>5</v>
      </c>
      <c r="C17264">
        <v>24573770</v>
      </c>
      <c r="D17264">
        <v>24574304</v>
      </c>
      <c r="E17264" t="str">
        <f t="shared" si="269"/>
        <v>{"name":"lncRNA:CR46094","chr":"3R","start":24573770,"stop":24574304},</v>
      </c>
    </row>
    <row r="17265" spans="1:5" x14ac:dyDescent="0.2">
      <c r="A17265" t="s">
        <v>17275</v>
      </c>
      <c r="B17265" t="s">
        <v>5</v>
      </c>
      <c r="C17265">
        <v>24607271</v>
      </c>
      <c r="D17265">
        <v>24607795</v>
      </c>
      <c r="E17265" t="str">
        <f t="shared" si="269"/>
        <v>{"name":"lncRNA:CR46095","chr":"3R","start":24607271,"stop":24607795},</v>
      </c>
    </row>
    <row r="17266" spans="1:5" x14ac:dyDescent="0.2">
      <c r="A17266" t="s">
        <v>17276</v>
      </c>
      <c r="B17266" t="s">
        <v>5</v>
      </c>
      <c r="C17266">
        <v>24815759</v>
      </c>
      <c r="D17266">
        <v>24817131</v>
      </c>
      <c r="E17266" t="str">
        <f t="shared" si="269"/>
        <v>{"name":"asRNA:CR46096","chr":"3R","start":24815759,"stop":24817131},</v>
      </c>
    </row>
    <row r="17267" spans="1:5" x14ac:dyDescent="0.2">
      <c r="A17267" t="s">
        <v>17277</v>
      </c>
      <c r="B17267" t="s">
        <v>5</v>
      </c>
      <c r="C17267">
        <v>24924416</v>
      </c>
      <c r="D17267">
        <v>24925344</v>
      </c>
      <c r="E17267" t="str">
        <f t="shared" si="269"/>
        <v>{"name":"asRNA:CR46097","chr":"3R","start":24924416,"stop":24925344},</v>
      </c>
    </row>
    <row r="17268" spans="1:5" x14ac:dyDescent="0.2">
      <c r="A17268" t="s">
        <v>17278</v>
      </c>
      <c r="B17268" t="s">
        <v>5</v>
      </c>
      <c r="C17268">
        <v>25137701</v>
      </c>
      <c r="D17268">
        <v>25138001</v>
      </c>
      <c r="E17268" t="str">
        <f t="shared" si="269"/>
        <v>{"name":"lncRNA:CR46098","chr":"3R","start":25137701,"stop":25138001},</v>
      </c>
    </row>
    <row r="17269" spans="1:5" x14ac:dyDescent="0.2">
      <c r="A17269" t="s">
        <v>17279</v>
      </c>
      <c r="B17269" t="s">
        <v>5</v>
      </c>
      <c r="C17269">
        <v>25262182</v>
      </c>
      <c r="D17269">
        <v>25262636</v>
      </c>
      <c r="E17269" t="str">
        <f t="shared" si="269"/>
        <v>{"name":"asRNA:CR46099","chr":"3R","start":25262182,"stop":25262636},</v>
      </c>
    </row>
    <row r="17270" spans="1:5" x14ac:dyDescent="0.2">
      <c r="A17270" t="s">
        <v>17280</v>
      </c>
      <c r="B17270" t="s">
        <v>5</v>
      </c>
      <c r="C17270">
        <v>25553703</v>
      </c>
      <c r="D17270">
        <v>25554335</v>
      </c>
      <c r="E17270" t="str">
        <f t="shared" si="269"/>
        <v>{"name":"lncRNA:CR46100","chr":"3R","start":25553703,"stop":25554335},</v>
      </c>
    </row>
    <row r="17271" spans="1:5" x14ac:dyDescent="0.2">
      <c r="A17271" t="s">
        <v>17281</v>
      </c>
      <c r="B17271" t="s">
        <v>5</v>
      </c>
      <c r="C17271">
        <v>25657393</v>
      </c>
      <c r="D17271">
        <v>25658274</v>
      </c>
      <c r="E17271" t="str">
        <f t="shared" si="269"/>
        <v>{"name":"asRNA:CR46101","chr":"3R","start":25657393,"stop":25658274},</v>
      </c>
    </row>
    <row r="17272" spans="1:5" x14ac:dyDescent="0.2">
      <c r="A17272" t="s">
        <v>17282</v>
      </c>
      <c r="B17272" t="s">
        <v>5</v>
      </c>
      <c r="C17272">
        <v>25738027</v>
      </c>
      <c r="D17272">
        <v>25738689</v>
      </c>
      <c r="E17272" t="str">
        <f t="shared" si="269"/>
        <v>{"name":"lncRNA:CR46102","chr":"3R","start":25738027,"stop":25738689},</v>
      </c>
    </row>
    <row r="17273" spans="1:5" x14ac:dyDescent="0.2">
      <c r="A17273" t="s">
        <v>17283</v>
      </c>
      <c r="B17273" t="s">
        <v>5</v>
      </c>
      <c r="C17273">
        <v>28302913</v>
      </c>
      <c r="D17273">
        <v>28303571</v>
      </c>
      <c r="E17273" t="str">
        <f t="shared" si="269"/>
        <v>{"name":"lncRNA:CR46103","chr":"3R","start":28302913,"stop":28303571},</v>
      </c>
    </row>
    <row r="17274" spans="1:5" x14ac:dyDescent="0.2">
      <c r="A17274" t="s">
        <v>17284</v>
      </c>
      <c r="B17274" t="s">
        <v>5</v>
      </c>
      <c r="C17274">
        <v>28336889</v>
      </c>
      <c r="D17274">
        <v>28337629</v>
      </c>
      <c r="E17274" t="str">
        <f t="shared" si="269"/>
        <v>{"name":"asRNA:CR46104","chr":"3R","start":28336889,"stop":28337629},</v>
      </c>
    </row>
    <row r="17275" spans="1:5" x14ac:dyDescent="0.2">
      <c r="A17275" t="s">
        <v>17285</v>
      </c>
      <c r="B17275" t="s">
        <v>5</v>
      </c>
      <c r="C17275">
        <v>28340412</v>
      </c>
      <c r="D17275">
        <v>28340800</v>
      </c>
      <c r="E17275" t="str">
        <f t="shared" si="269"/>
        <v>{"name":"asRNA:CR46105","chr":"3R","start":28340412,"stop":28340800},</v>
      </c>
    </row>
    <row r="17276" spans="1:5" x14ac:dyDescent="0.2">
      <c r="A17276" t="s">
        <v>17286</v>
      </c>
      <c r="B17276" t="s">
        <v>5</v>
      </c>
      <c r="C17276">
        <v>28427094</v>
      </c>
      <c r="D17276">
        <v>28427990</v>
      </c>
      <c r="E17276" t="str">
        <f t="shared" si="269"/>
        <v>{"name":"lncRNA:CR46106","chr":"3R","start":28427094,"stop":28427990},</v>
      </c>
    </row>
    <row r="17277" spans="1:5" x14ac:dyDescent="0.2">
      <c r="A17277" t="s">
        <v>17287</v>
      </c>
      <c r="B17277" t="s">
        <v>5</v>
      </c>
      <c r="C17277">
        <v>29054343</v>
      </c>
      <c r="D17277">
        <v>29055703</v>
      </c>
      <c r="E17277" t="str">
        <f t="shared" si="269"/>
        <v>{"name":"asRNA:CR46107","chr":"3R","start":29054343,"stop":29055703},</v>
      </c>
    </row>
    <row r="17278" spans="1:5" x14ac:dyDescent="0.2">
      <c r="A17278" t="s">
        <v>17288</v>
      </c>
      <c r="B17278" t="s">
        <v>5</v>
      </c>
      <c r="C17278">
        <v>29719713</v>
      </c>
      <c r="D17278">
        <v>29721191</v>
      </c>
      <c r="E17278" t="str">
        <f t="shared" si="269"/>
        <v>{"name":"lncRNA:CR46108","chr":"3R","start":29719713,"stop":29721191},</v>
      </c>
    </row>
    <row r="17279" spans="1:5" x14ac:dyDescent="0.2">
      <c r="A17279" t="s">
        <v>17289</v>
      </c>
      <c r="B17279" t="s">
        <v>5</v>
      </c>
      <c r="C17279">
        <v>29745209</v>
      </c>
      <c r="D17279">
        <v>29746083</v>
      </c>
      <c r="E17279" t="str">
        <f t="shared" si="269"/>
        <v>{"name":"asRNA:CR46109","chr":"3R","start":29745209,"stop":29746083},</v>
      </c>
    </row>
    <row r="17280" spans="1:5" x14ac:dyDescent="0.2">
      <c r="A17280" t="s">
        <v>17290</v>
      </c>
      <c r="B17280" t="s">
        <v>5</v>
      </c>
      <c r="C17280">
        <v>29774324</v>
      </c>
      <c r="D17280">
        <v>29775051</v>
      </c>
      <c r="E17280" t="str">
        <f t="shared" si="269"/>
        <v>{"name":"lncRNA:CR46110","chr":"3R","start":29774324,"stop":29775051},</v>
      </c>
    </row>
    <row r="17281" spans="1:5" x14ac:dyDescent="0.2">
      <c r="A17281" t="s">
        <v>17291</v>
      </c>
      <c r="B17281" t="s">
        <v>5</v>
      </c>
      <c r="C17281">
        <v>30026218</v>
      </c>
      <c r="D17281">
        <v>30026872</v>
      </c>
      <c r="E17281" t="str">
        <f t="shared" si="269"/>
        <v>{"name":"lncRNA:CR46111","chr":"3R","start":30026218,"stop":30026872},</v>
      </c>
    </row>
    <row r="17282" spans="1:5" x14ac:dyDescent="0.2">
      <c r="A17282" t="s">
        <v>17292</v>
      </c>
      <c r="B17282" t="s">
        <v>5</v>
      </c>
      <c r="C17282">
        <v>30106997</v>
      </c>
      <c r="D17282">
        <v>30107532</v>
      </c>
      <c r="E17282" t="str">
        <f t="shared" si="269"/>
        <v>{"name":"lncRNA:CR46112","chr":"3R","start":30106997,"stop":30107532},</v>
      </c>
    </row>
    <row r="17283" spans="1:5" x14ac:dyDescent="0.2">
      <c r="A17283" t="s">
        <v>17293</v>
      </c>
      <c r="B17283" t="s">
        <v>5</v>
      </c>
      <c r="C17283">
        <v>30272762</v>
      </c>
      <c r="D17283">
        <v>30273555</v>
      </c>
      <c r="E17283" t="str">
        <f t="shared" ref="E17283:E17346" si="270">_xlfn.CONCAT("{""", $A$1, """:""", A17283, """,""", $B$1, """:""", B17283, """,""", $C$1, """:", C17283, , ",""", $D$1, """:", D17283, "},")</f>
        <v>{"name":"lncRNA:CR46113","chr":"3R","start":30272762,"stop":30273555},</v>
      </c>
    </row>
    <row r="17284" spans="1:5" x14ac:dyDescent="0.2">
      <c r="A17284" t="s">
        <v>17294</v>
      </c>
      <c r="B17284" t="s">
        <v>5</v>
      </c>
      <c r="C17284">
        <v>30357255</v>
      </c>
      <c r="D17284">
        <v>30358138</v>
      </c>
      <c r="E17284" t="str">
        <f t="shared" si="270"/>
        <v>{"name":"lncRNA:CR46114","chr":"3R","start":30357255,"stop":30358138},</v>
      </c>
    </row>
    <row r="17285" spans="1:5" x14ac:dyDescent="0.2">
      <c r="A17285" t="s">
        <v>17295</v>
      </c>
      <c r="B17285" t="s">
        <v>5</v>
      </c>
      <c r="C17285">
        <v>30984809</v>
      </c>
      <c r="D17285">
        <v>30985135</v>
      </c>
      <c r="E17285" t="str">
        <f t="shared" si="270"/>
        <v>{"name":"lncRNA:CR46116","chr":"3R","start":30984809,"stop":30985135},</v>
      </c>
    </row>
    <row r="17286" spans="1:5" x14ac:dyDescent="0.2">
      <c r="A17286" t="s">
        <v>17296</v>
      </c>
      <c r="B17286" t="s">
        <v>5</v>
      </c>
      <c r="C17286">
        <v>30992803</v>
      </c>
      <c r="D17286">
        <v>30993615</v>
      </c>
      <c r="E17286" t="str">
        <f t="shared" si="270"/>
        <v>{"name":"lncRNA:CR46117","chr":"3R","start":30992803,"stop":30993615},</v>
      </c>
    </row>
    <row r="17287" spans="1:5" x14ac:dyDescent="0.2">
      <c r="A17287" t="s">
        <v>17297</v>
      </c>
      <c r="B17287" t="s">
        <v>5</v>
      </c>
      <c r="C17287">
        <v>31345139</v>
      </c>
      <c r="D17287">
        <v>31345746</v>
      </c>
      <c r="E17287" t="str">
        <f t="shared" si="270"/>
        <v>{"name":"lncRNA:CR46118","chr":"3R","start":31345139,"stop":31345746},</v>
      </c>
    </row>
    <row r="17288" spans="1:5" x14ac:dyDescent="0.2">
      <c r="A17288" t="s">
        <v>17298</v>
      </c>
      <c r="B17288" t="s">
        <v>5</v>
      </c>
      <c r="C17288">
        <v>31570983</v>
      </c>
      <c r="D17288">
        <v>31571281</v>
      </c>
      <c r="E17288" t="str">
        <f t="shared" si="270"/>
        <v>{"name":"lncRNA:CR46119","chr":"3R","start":31570983,"stop":31571281},</v>
      </c>
    </row>
    <row r="17289" spans="1:5" x14ac:dyDescent="0.2">
      <c r="A17289" t="s">
        <v>17299</v>
      </c>
      <c r="B17289" t="s">
        <v>5</v>
      </c>
      <c r="C17289">
        <v>31568103</v>
      </c>
      <c r="D17289">
        <v>31569097</v>
      </c>
      <c r="E17289" t="str">
        <f t="shared" si="270"/>
        <v>{"name":"lncRNA:CR46120","chr":"3R","start":31568103,"stop":31569097},</v>
      </c>
    </row>
    <row r="17290" spans="1:5" x14ac:dyDescent="0.2">
      <c r="A17290" t="s">
        <v>17300</v>
      </c>
      <c r="B17290" t="s">
        <v>5</v>
      </c>
      <c r="C17290">
        <v>9505853</v>
      </c>
      <c r="D17290">
        <v>9510324</v>
      </c>
      <c r="E17290" t="str">
        <f t="shared" si="270"/>
        <v>{"name":"rump","chr":"3R","start":9505853,"stop":9510324},</v>
      </c>
    </row>
    <row r="17291" spans="1:5" x14ac:dyDescent="0.2">
      <c r="A17291" t="s">
        <v>17301</v>
      </c>
      <c r="B17291" t="s">
        <v>7</v>
      </c>
      <c r="C17291">
        <v>20587551</v>
      </c>
      <c r="D17291">
        <v>20606854</v>
      </c>
      <c r="E17291" t="str">
        <f t="shared" si="270"/>
        <v>{"name":"HnRNP-K","chr":"2R","start":20587551,"stop":20606854},</v>
      </c>
    </row>
    <row r="17292" spans="1:5" x14ac:dyDescent="0.2">
      <c r="A17292" t="s">
        <v>17302</v>
      </c>
      <c r="B17292" t="s">
        <v>7</v>
      </c>
      <c r="C17292">
        <v>8600415</v>
      </c>
      <c r="D17292">
        <v>8612295</v>
      </c>
      <c r="E17292" t="str">
        <f t="shared" si="270"/>
        <v>{"name":"rgr","chr":"2R","start":8600415,"stop":8612295},</v>
      </c>
    </row>
    <row r="17293" spans="1:5" x14ac:dyDescent="0.2">
      <c r="A17293" t="s">
        <v>17303</v>
      </c>
      <c r="B17293" t="s">
        <v>7</v>
      </c>
      <c r="C17293">
        <v>16297449</v>
      </c>
      <c r="D17293">
        <v>16306695</v>
      </c>
      <c r="E17293" t="str">
        <f t="shared" si="270"/>
        <v>{"name":"lncRNA:CR45232","chr":"2R","start":16297449,"stop":16306695},</v>
      </c>
    </row>
    <row r="17294" spans="1:5" x14ac:dyDescent="0.2">
      <c r="A17294" t="s">
        <v>17304</v>
      </c>
      <c r="B17294" t="s">
        <v>11</v>
      </c>
      <c r="C17294">
        <v>17934032</v>
      </c>
      <c r="D17294">
        <v>17946114</v>
      </c>
      <c r="E17294" t="str">
        <f t="shared" si="270"/>
        <v>{"name":"lncRNA:CR43174","chr":"3L","start":17934032,"stop":17946114},</v>
      </c>
    </row>
    <row r="17295" spans="1:5" x14ac:dyDescent="0.2">
      <c r="A17295" t="s">
        <v>17305</v>
      </c>
      <c r="B17295" t="s">
        <v>11</v>
      </c>
      <c r="C17295">
        <v>14053215</v>
      </c>
      <c r="D17295">
        <v>14071583</v>
      </c>
      <c r="E17295" t="str">
        <f t="shared" si="270"/>
        <v>{"name":"Frl","chr":"3L","start":14053215,"stop":14071583},</v>
      </c>
    </row>
    <row r="17296" spans="1:5" x14ac:dyDescent="0.2">
      <c r="A17296" t="s">
        <v>17306</v>
      </c>
      <c r="B17296" t="s">
        <v>11</v>
      </c>
      <c r="C17296">
        <v>9597764</v>
      </c>
      <c r="D17296">
        <v>9614001</v>
      </c>
      <c r="E17296" t="str">
        <f t="shared" si="270"/>
        <v>{"name":"Tmc","chr":"3L","start":9597764,"stop":9614001},</v>
      </c>
    </row>
    <row r="17297" spans="1:5" x14ac:dyDescent="0.2">
      <c r="A17297" t="s">
        <v>17307</v>
      </c>
      <c r="B17297" t="s">
        <v>5</v>
      </c>
      <c r="C17297">
        <v>1865108</v>
      </c>
      <c r="D17297">
        <v>1866008</v>
      </c>
      <c r="E17297" t="str">
        <f t="shared" si="270"/>
        <v>{"name":"lncRNA:CR46122","chr":"3R","start":1865108,"stop":1866008},</v>
      </c>
    </row>
    <row r="17298" spans="1:5" x14ac:dyDescent="0.2">
      <c r="A17298" t="s">
        <v>17308</v>
      </c>
      <c r="B17298" t="s">
        <v>5</v>
      </c>
      <c r="C17298">
        <v>1366234</v>
      </c>
      <c r="D17298">
        <v>1366601</v>
      </c>
      <c r="E17298" t="str">
        <f t="shared" si="270"/>
        <v>{"name":"lncRNA:CR46123","chr":"3R","start":1366234,"stop":1366601},</v>
      </c>
    </row>
    <row r="17299" spans="1:5" x14ac:dyDescent="0.2">
      <c r="A17299" t="s">
        <v>17309</v>
      </c>
      <c r="B17299" t="s">
        <v>5</v>
      </c>
      <c r="C17299">
        <v>8612711</v>
      </c>
      <c r="D17299">
        <v>8613030</v>
      </c>
      <c r="E17299" t="str">
        <f t="shared" si="270"/>
        <v>{"name":"lncRNA:CR46124","chr":"3R","start":8612711,"stop":8613030},</v>
      </c>
    </row>
    <row r="17300" spans="1:5" x14ac:dyDescent="0.2">
      <c r="A17300" t="s">
        <v>17310</v>
      </c>
      <c r="B17300" t="s">
        <v>5</v>
      </c>
      <c r="C17300">
        <v>8460241</v>
      </c>
      <c r="D17300">
        <v>8461200</v>
      </c>
      <c r="E17300" t="str">
        <f t="shared" si="270"/>
        <v>{"name":"lncRNA:CR46125","chr":"3R","start":8460241,"stop":8461200},</v>
      </c>
    </row>
    <row r="17301" spans="1:5" x14ac:dyDescent="0.2">
      <c r="A17301" t="s">
        <v>17311</v>
      </c>
      <c r="B17301" t="s">
        <v>5</v>
      </c>
      <c r="C17301">
        <v>8413803</v>
      </c>
      <c r="D17301">
        <v>8414185</v>
      </c>
      <c r="E17301" t="str">
        <f t="shared" si="270"/>
        <v>{"name":"lncRNA:CR46126","chr":"3R","start":8413803,"stop":8414185},</v>
      </c>
    </row>
    <row r="17302" spans="1:5" x14ac:dyDescent="0.2">
      <c r="A17302" t="s">
        <v>17312</v>
      </c>
      <c r="B17302" t="s">
        <v>5</v>
      </c>
      <c r="C17302">
        <v>7883693</v>
      </c>
      <c r="D17302">
        <v>7884441</v>
      </c>
      <c r="E17302" t="str">
        <f t="shared" si="270"/>
        <v>{"name":"lncRNA:CR46127","chr":"3R","start":7883693,"stop":7884441},</v>
      </c>
    </row>
    <row r="17303" spans="1:5" x14ac:dyDescent="0.2">
      <c r="A17303" t="s">
        <v>17313</v>
      </c>
      <c r="B17303" t="s">
        <v>5</v>
      </c>
      <c r="C17303">
        <v>7537842</v>
      </c>
      <c r="D17303">
        <v>7541279</v>
      </c>
      <c r="E17303" t="str">
        <f t="shared" si="270"/>
        <v>{"name":"asRNA:CR46128","chr":"3R","start":7537842,"stop":7541279},</v>
      </c>
    </row>
    <row r="17304" spans="1:5" x14ac:dyDescent="0.2">
      <c r="A17304" t="s">
        <v>17314</v>
      </c>
      <c r="B17304" t="s">
        <v>5</v>
      </c>
      <c r="C17304">
        <v>7544843</v>
      </c>
      <c r="D17304">
        <v>7545250</v>
      </c>
      <c r="E17304" t="str">
        <f t="shared" si="270"/>
        <v>{"name":"asRNA:CR46129","chr":"3R","start":7544843,"stop":7545250},</v>
      </c>
    </row>
    <row r="17305" spans="1:5" x14ac:dyDescent="0.2">
      <c r="A17305" t="s">
        <v>17315</v>
      </c>
      <c r="B17305" t="s">
        <v>5</v>
      </c>
      <c r="C17305">
        <v>7315399</v>
      </c>
      <c r="D17305">
        <v>7315661</v>
      </c>
      <c r="E17305" t="str">
        <f t="shared" si="270"/>
        <v>{"name":"lncRNA:CR46130","chr":"3R","start":7315399,"stop":7315661},</v>
      </c>
    </row>
    <row r="17306" spans="1:5" x14ac:dyDescent="0.2">
      <c r="A17306" t="s">
        <v>17316</v>
      </c>
      <c r="B17306" t="s">
        <v>5</v>
      </c>
      <c r="C17306">
        <v>6585431</v>
      </c>
      <c r="D17306">
        <v>6586105</v>
      </c>
      <c r="E17306" t="str">
        <f t="shared" si="270"/>
        <v>{"name":"lncRNA:CR46131","chr":"3R","start":6585431,"stop":6586105},</v>
      </c>
    </row>
    <row r="17307" spans="1:5" x14ac:dyDescent="0.2">
      <c r="A17307" t="s">
        <v>17317</v>
      </c>
      <c r="B17307" t="s">
        <v>5</v>
      </c>
      <c r="C17307">
        <v>6554317</v>
      </c>
      <c r="D17307">
        <v>6554999</v>
      </c>
      <c r="E17307" t="str">
        <f t="shared" si="270"/>
        <v>{"name":"lncRNA:CR46132","chr":"3R","start":6554317,"stop":6554999},</v>
      </c>
    </row>
    <row r="17308" spans="1:5" x14ac:dyDescent="0.2">
      <c r="A17308" t="s">
        <v>17318</v>
      </c>
      <c r="B17308" t="s">
        <v>5</v>
      </c>
      <c r="C17308">
        <v>5858195</v>
      </c>
      <c r="D17308">
        <v>5858894</v>
      </c>
      <c r="E17308" t="str">
        <f t="shared" si="270"/>
        <v>{"name":"asRNA:CR46133","chr":"3R","start":5858195,"stop":5858894},</v>
      </c>
    </row>
    <row r="17309" spans="1:5" x14ac:dyDescent="0.2">
      <c r="A17309" t="s">
        <v>17319</v>
      </c>
      <c r="B17309" t="s">
        <v>5</v>
      </c>
      <c r="C17309">
        <v>5662901</v>
      </c>
      <c r="D17309">
        <v>5665032</v>
      </c>
      <c r="E17309" t="str">
        <f t="shared" si="270"/>
        <v>{"name":"asRNA:CR46134","chr":"3R","start":5662901,"stop":5665032},</v>
      </c>
    </row>
    <row r="17310" spans="1:5" x14ac:dyDescent="0.2">
      <c r="A17310" t="s">
        <v>17320</v>
      </c>
      <c r="B17310" t="s">
        <v>5</v>
      </c>
      <c r="C17310">
        <v>5613280</v>
      </c>
      <c r="D17310">
        <v>5616308</v>
      </c>
      <c r="E17310" t="str">
        <f t="shared" si="270"/>
        <v>{"name":"asRNA:CR46135","chr":"3R","start":5613280,"stop":5616308},</v>
      </c>
    </row>
    <row r="17311" spans="1:5" x14ac:dyDescent="0.2">
      <c r="A17311" t="s">
        <v>17321</v>
      </c>
      <c r="B17311" t="s">
        <v>5</v>
      </c>
      <c r="C17311">
        <v>5560472</v>
      </c>
      <c r="D17311">
        <v>5561573</v>
      </c>
      <c r="E17311" t="str">
        <f t="shared" si="270"/>
        <v>{"name":"asRNA:CR46136","chr":"3R","start":5560472,"stop":5561573},</v>
      </c>
    </row>
    <row r="17312" spans="1:5" x14ac:dyDescent="0.2">
      <c r="A17312" t="s">
        <v>17322</v>
      </c>
      <c r="B17312" t="s">
        <v>5</v>
      </c>
      <c r="C17312">
        <v>4737500</v>
      </c>
      <c r="D17312">
        <v>4737908</v>
      </c>
      <c r="E17312" t="str">
        <f t="shared" si="270"/>
        <v>{"name":"asRNA:CR46137","chr":"3R","start":4737500,"stop":4737908},</v>
      </c>
    </row>
    <row r="17313" spans="1:5" x14ac:dyDescent="0.2">
      <c r="A17313" t="s">
        <v>17323</v>
      </c>
      <c r="B17313" t="s">
        <v>5</v>
      </c>
      <c r="C17313">
        <v>4434624</v>
      </c>
      <c r="D17313">
        <v>4436101</v>
      </c>
      <c r="E17313" t="str">
        <f t="shared" si="270"/>
        <v>{"name":"asRNA:CR46138","chr":"3R","start":4434624,"stop":4436101},</v>
      </c>
    </row>
    <row r="17314" spans="1:5" x14ac:dyDescent="0.2">
      <c r="A17314" t="s">
        <v>17324</v>
      </c>
      <c r="B17314" t="s">
        <v>5</v>
      </c>
      <c r="C17314">
        <v>4393350</v>
      </c>
      <c r="D17314">
        <v>4394493</v>
      </c>
      <c r="E17314" t="str">
        <f t="shared" si="270"/>
        <v>{"name":"asRNA:CR46139","chr":"3R","start":4393350,"stop":4394493},</v>
      </c>
    </row>
    <row r="17315" spans="1:5" x14ac:dyDescent="0.2">
      <c r="A17315" t="s">
        <v>17325</v>
      </c>
      <c r="B17315" t="s">
        <v>5</v>
      </c>
      <c r="C17315">
        <v>4309944</v>
      </c>
      <c r="D17315">
        <v>4310869</v>
      </c>
      <c r="E17315" t="str">
        <f t="shared" si="270"/>
        <v>{"name":"asRNA:CR46140","chr":"3R","start":4309944,"stop":4310869},</v>
      </c>
    </row>
    <row r="17316" spans="1:5" x14ac:dyDescent="0.2">
      <c r="A17316" t="s">
        <v>17326</v>
      </c>
      <c r="B17316" t="s">
        <v>5</v>
      </c>
      <c r="C17316">
        <v>3697234</v>
      </c>
      <c r="D17316">
        <v>3697640</v>
      </c>
      <c r="E17316" t="str">
        <f t="shared" si="270"/>
        <v>{"name":"lncRNA:CR46141","chr":"3R","start":3697234,"stop":3697640},</v>
      </c>
    </row>
    <row r="17317" spans="1:5" x14ac:dyDescent="0.2">
      <c r="A17317" t="s">
        <v>17327</v>
      </c>
      <c r="B17317" t="s">
        <v>5</v>
      </c>
      <c r="C17317">
        <v>7997606</v>
      </c>
      <c r="D17317">
        <v>7998352</v>
      </c>
      <c r="E17317" t="str">
        <f t="shared" si="270"/>
        <v>{"name":"lncRNA:CR46142","chr":"3R","start":7997606,"stop":7998352},</v>
      </c>
    </row>
    <row r="17318" spans="1:5" x14ac:dyDescent="0.2">
      <c r="A17318" t="s">
        <v>17328</v>
      </c>
      <c r="B17318" t="s">
        <v>5</v>
      </c>
      <c r="C17318">
        <v>7995985</v>
      </c>
      <c r="D17318">
        <v>7997435</v>
      </c>
      <c r="E17318" t="str">
        <f t="shared" si="270"/>
        <v>{"name":"lncRNA:CR46143","chr":"3R","start":7995985,"stop":7997435},</v>
      </c>
    </row>
    <row r="17319" spans="1:5" x14ac:dyDescent="0.2">
      <c r="A17319" t="s">
        <v>17329</v>
      </c>
      <c r="B17319" t="s">
        <v>5</v>
      </c>
      <c r="C17319">
        <v>9795008</v>
      </c>
      <c r="D17319">
        <v>9796050</v>
      </c>
      <c r="E17319" t="str">
        <f t="shared" si="270"/>
        <v>{"name":"asRNA:CR46144","chr":"3R","start":9795008,"stop":9796050},</v>
      </c>
    </row>
    <row r="17320" spans="1:5" x14ac:dyDescent="0.2">
      <c r="A17320" t="s">
        <v>17330</v>
      </c>
      <c r="B17320" t="s">
        <v>5</v>
      </c>
      <c r="C17320">
        <v>9393890</v>
      </c>
      <c r="D17320">
        <v>9394737</v>
      </c>
      <c r="E17320" t="str">
        <f t="shared" si="270"/>
        <v>{"name":"asRNA:CR46145","chr":"3R","start":9393890,"stop":9394737},</v>
      </c>
    </row>
    <row r="17321" spans="1:5" x14ac:dyDescent="0.2">
      <c r="A17321" t="s">
        <v>17331</v>
      </c>
      <c r="B17321" t="s">
        <v>13</v>
      </c>
      <c r="C17321">
        <v>10388105</v>
      </c>
      <c r="D17321">
        <v>10393228</v>
      </c>
      <c r="E17321" t="str">
        <f t="shared" si="270"/>
        <v>{"name":"da","chr":"2L","start":10388105,"stop":10393228},</v>
      </c>
    </row>
    <row r="17322" spans="1:5" x14ac:dyDescent="0.2">
      <c r="A17322" t="s">
        <v>17332</v>
      </c>
      <c r="B17322" t="s">
        <v>7</v>
      </c>
      <c r="C17322">
        <v>22887574</v>
      </c>
      <c r="D17322">
        <v>22888857</v>
      </c>
      <c r="E17322" t="str">
        <f t="shared" si="270"/>
        <v>{"name":"Gmer","chr":"2R","start":22887574,"stop":22888857},</v>
      </c>
    </row>
    <row r="17323" spans="1:5" x14ac:dyDescent="0.2">
      <c r="A17323" t="s">
        <v>17333</v>
      </c>
      <c r="B17323" t="s">
        <v>7</v>
      </c>
      <c r="C17323">
        <v>14481187</v>
      </c>
      <c r="D17323">
        <v>14497312</v>
      </c>
      <c r="E17323" t="str">
        <f t="shared" si="270"/>
        <v>{"name":"PRAS40","chr":"2R","start":14481187,"stop":14497312},</v>
      </c>
    </row>
    <row r="17324" spans="1:5" x14ac:dyDescent="0.2">
      <c r="A17324" t="s">
        <v>17334</v>
      </c>
      <c r="B17324" t="s">
        <v>15</v>
      </c>
      <c r="C17324">
        <v>16645867</v>
      </c>
      <c r="D17324">
        <v>16646167</v>
      </c>
      <c r="E17324" t="str">
        <f t="shared" si="270"/>
        <v>{"name":"lncRNA:CR46147","chr":"X","start":16645867,"stop":16646167},</v>
      </c>
    </row>
    <row r="17325" spans="1:5" x14ac:dyDescent="0.2">
      <c r="A17325" t="s">
        <v>17335</v>
      </c>
      <c r="B17325" t="s">
        <v>13</v>
      </c>
      <c r="C17325">
        <v>588048</v>
      </c>
      <c r="D17325">
        <v>588784</v>
      </c>
      <c r="E17325" t="str">
        <f t="shared" si="270"/>
        <v>{"name":"lncRNA:CR46148","chr":"2L","start":588048,"stop":588784},</v>
      </c>
    </row>
    <row r="17326" spans="1:5" x14ac:dyDescent="0.2">
      <c r="A17326" t="s">
        <v>17336</v>
      </c>
      <c r="B17326" t="s">
        <v>13</v>
      </c>
      <c r="C17326">
        <v>10510672</v>
      </c>
      <c r="D17326">
        <v>10517218</v>
      </c>
      <c r="E17326" t="str">
        <f t="shared" si="270"/>
        <v>{"name":"Fatp1","chr":"2L","start":10510672,"stop":10517218},</v>
      </c>
    </row>
    <row r="17327" spans="1:5" x14ac:dyDescent="0.2">
      <c r="A17327" t="s">
        <v>17337</v>
      </c>
      <c r="B17327" t="s">
        <v>11</v>
      </c>
      <c r="C17327">
        <v>21445834</v>
      </c>
      <c r="D17327">
        <v>21448128</v>
      </c>
      <c r="E17327" t="str">
        <f t="shared" si="270"/>
        <v>{"name":"Syx7","chr":"3L","start":21445834,"stop":21448128},</v>
      </c>
    </row>
    <row r="17328" spans="1:5" x14ac:dyDescent="0.2">
      <c r="A17328" t="s">
        <v>17338</v>
      </c>
      <c r="B17328" t="s">
        <v>7</v>
      </c>
      <c r="C17328">
        <v>1512810</v>
      </c>
      <c r="D17328">
        <v>1527095</v>
      </c>
      <c r="E17328" t="str">
        <f t="shared" si="270"/>
        <v>{"name":"Maf1","chr":"2R","start":1512810,"stop":1527095},</v>
      </c>
    </row>
    <row r="17329" spans="1:5" x14ac:dyDescent="0.2">
      <c r="A17329" t="s">
        <v>17339</v>
      </c>
      <c r="B17329" t="s">
        <v>322</v>
      </c>
      <c r="C17329">
        <v>3258406</v>
      </c>
      <c r="D17329">
        <v>3259223</v>
      </c>
      <c r="E17329" t="str">
        <f t="shared" si="270"/>
        <v>{"name":"CR46150","chr":"Y","start":3258406,"stop":3259223},</v>
      </c>
    </row>
    <row r="17330" spans="1:5" x14ac:dyDescent="0.2">
      <c r="A17330" t="s">
        <v>17340</v>
      </c>
      <c r="B17330" t="s">
        <v>322</v>
      </c>
      <c r="C17330">
        <v>3264145</v>
      </c>
      <c r="D17330">
        <v>3264418</v>
      </c>
      <c r="E17330" t="str">
        <f t="shared" si="270"/>
        <v>{"name":"CR46151","chr":"Y","start":3264145,"stop":3264418},</v>
      </c>
    </row>
    <row r="17331" spans="1:5" x14ac:dyDescent="0.2">
      <c r="A17331" t="s">
        <v>17341</v>
      </c>
      <c r="B17331" t="s">
        <v>322</v>
      </c>
      <c r="C17331">
        <v>3272835</v>
      </c>
      <c r="D17331">
        <v>3273532</v>
      </c>
      <c r="E17331" t="str">
        <f t="shared" si="270"/>
        <v>{"name":"CR46152","chr":"Y","start":3272835,"stop":3273532},</v>
      </c>
    </row>
    <row r="17332" spans="1:5" x14ac:dyDescent="0.2">
      <c r="A17332" t="s">
        <v>17342</v>
      </c>
      <c r="B17332" t="s">
        <v>5</v>
      </c>
      <c r="C17332">
        <v>14598223</v>
      </c>
      <c r="D17332">
        <v>14598517</v>
      </c>
      <c r="E17332" t="str">
        <f t="shared" si="270"/>
        <v>{"name":"lncRNA:CR46153","chr":"3R","start":14598223,"stop":14598517},</v>
      </c>
    </row>
    <row r="17333" spans="1:5" x14ac:dyDescent="0.2">
      <c r="A17333" t="s">
        <v>17343</v>
      </c>
      <c r="B17333" t="s">
        <v>5</v>
      </c>
      <c r="C17333">
        <v>12504977</v>
      </c>
      <c r="D17333">
        <v>12505250</v>
      </c>
      <c r="E17333" t="str">
        <f t="shared" si="270"/>
        <v>{"name":"CR46154","chr":"3R","start":12504977,"stop":12505250},</v>
      </c>
    </row>
    <row r="17334" spans="1:5" x14ac:dyDescent="0.2">
      <c r="A17334" t="s">
        <v>17344</v>
      </c>
      <c r="B17334" t="s">
        <v>5</v>
      </c>
      <c r="C17334">
        <v>12508260</v>
      </c>
      <c r="D17334">
        <v>12508533</v>
      </c>
      <c r="E17334" t="str">
        <f t="shared" si="270"/>
        <v>{"name":"CR46155","chr":"3R","start":12508260,"stop":12508533},</v>
      </c>
    </row>
    <row r="17335" spans="1:5" x14ac:dyDescent="0.2">
      <c r="A17335" t="s">
        <v>17345</v>
      </c>
      <c r="B17335" t="s">
        <v>15</v>
      </c>
      <c r="C17335">
        <v>4313626</v>
      </c>
      <c r="D17335">
        <v>4314216</v>
      </c>
      <c r="E17335" t="str">
        <f t="shared" si="270"/>
        <v>{"name":"lncRNA:CR46156","chr":"X","start":4313626,"stop":4314216},</v>
      </c>
    </row>
    <row r="17336" spans="1:5" x14ac:dyDescent="0.2">
      <c r="A17336" t="s">
        <v>17346</v>
      </c>
      <c r="B17336" t="s">
        <v>322</v>
      </c>
      <c r="C17336">
        <v>3059061</v>
      </c>
      <c r="D17336">
        <v>3059480</v>
      </c>
      <c r="E17336" t="str">
        <f t="shared" si="270"/>
        <v>{"name":"CR46157","chr":"Y","start":3059061,"stop":3059480},</v>
      </c>
    </row>
    <row r="17337" spans="1:5" x14ac:dyDescent="0.2">
      <c r="A17337" t="s">
        <v>17347</v>
      </c>
      <c r="B17337" t="s">
        <v>322</v>
      </c>
      <c r="C17337">
        <v>3061391</v>
      </c>
      <c r="D17337">
        <v>3062109</v>
      </c>
      <c r="E17337" t="str">
        <f t="shared" si="270"/>
        <v>{"name":"CR46158","chr":"Y","start":3061391,"stop":3062109},</v>
      </c>
    </row>
    <row r="17338" spans="1:5" x14ac:dyDescent="0.2">
      <c r="A17338" t="s">
        <v>17348</v>
      </c>
      <c r="B17338" t="s">
        <v>322</v>
      </c>
      <c r="C17338">
        <v>3071943</v>
      </c>
      <c r="D17338">
        <v>3072466</v>
      </c>
      <c r="E17338" t="str">
        <f t="shared" si="270"/>
        <v>{"name":"CR46159","chr":"Y","start":3071943,"stop":3072466},</v>
      </c>
    </row>
    <row r="17339" spans="1:5" x14ac:dyDescent="0.2">
      <c r="A17339" t="s">
        <v>17349</v>
      </c>
      <c r="B17339" t="s">
        <v>322</v>
      </c>
      <c r="C17339">
        <v>3084618</v>
      </c>
      <c r="D17339">
        <v>3085392</v>
      </c>
      <c r="E17339" t="str">
        <f t="shared" si="270"/>
        <v>{"name":"CR46160","chr":"Y","start":3084618,"stop":3085392},</v>
      </c>
    </row>
    <row r="17340" spans="1:5" x14ac:dyDescent="0.2">
      <c r="A17340" t="s">
        <v>17350</v>
      </c>
      <c r="B17340" t="s">
        <v>322</v>
      </c>
      <c r="C17340">
        <v>3074924</v>
      </c>
      <c r="D17340">
        <v>3075180</v>
      </c>
      <c r="E17340" t="str">
        <f t="shared" si="270"/>
        <v>{"name":"CR46161","chr":"Y","start":3074924,"stop":3075180},</v>
      </c>
    </row>
    <row r="17341" spans="1:5" x14ac:dyDescent="0.2">
      <c r="A17341" t="s">
        <v>17351</v>
      </c>
      <c r="B17341" t="s">
        <v>322</v>
      </c>
      <c r="C17341">
        <v>3085424</v>
      </c>
      <c r="D17341">
        <v>3085676</v>
      </c>
      <c r="E17341" t="str">
        <f t="shared" si="270"/>
        <v>{"name":"CR46162","chr":"Y","start":3085424,"stop":3085676},</v>
      </c>
    </row>
    <row r="17342" spans="1:5" x14ac:dyDescent="0.2">
      <c r="A17342" t="s">
        <v>17352</v>
      </c>
      <c r="B17342" t="s">
        <v>322</v>
      </c>
      <c r="C17342">
        <v>3091730</v>
      </c>
      <c r="D17342">
        <v>3091891</v>
      </c>
      <c r="E17342" t="str">
        <f t="shared" si="270"/>
        <v>{"name":"CR46163","chr":"Y","start":3091730,"stop":3091891},</v>
      </c>
    </row>
    <row r="17343" spans="1:5" x14ac:dyDescent="0.2">
      <c r="A17343" t="s">
        <v>17353</v>
      </c>
      <c r="B17343" t="s">
        <v>322</v>
      </c>
      <c r="C17343">
        <v>3093052</v>
      </c>
      <c r="D17343">
        <v>3093817</v>
      </c>
      <c r="E17343" t="str">
        <f t="shared" si="270"/>
        <v>{"name":"CR46164","chr":"Y","start":3093052,"stop":3093817},</v>
      </c>
    </row>
    <row r="17344" spans="1:5" x14ac:dyDescent="0.2">
      <c r="A17344" t="s">
        <v>17354</v>
      </c>
      <c r="B17344" t="s">
        <v>322</v>
      </c>
      <c r="C17344">
        <v>3093855</v>
      </c>
      <c r="D17344">
        <v>3094575</v>
      </c>
      <c r="E17344" t="str">
        <f t="shared" si="270"/>
        <v>{"name":"CR46165","chr":"Y","start":3093855,"stop":3094575},</v>
      </c>
    </row>
    <row r="17345" spans="1:5" x14ac:dyDescent="0.2">
      <c r="A17345" t="s">
        <v>17355</v>
      </c>
      <c r="B17345" t="s">
        <v>322</v>
      </c>
      <c r="C17345">
        <v>3110839</v>
      </c>
      <c r="D17345">
        <v>3111104</v>
      </c>
      <c r="E17345" t="str">
        <f t="shared" si="270"/>
        <v>{"name":"CR46166","chr":"Y","start":3110839,"stop":3111104},</v>
      </c>
    </row>
    <row r="17346" spans="1:5" x14ac:dyDescent="0.2">
      <c r="A17346" t="s">
        <v>17356</v>
      </c>
      <c r="B17346" t="s">
        <v>322</v>
      </c>
      <c r="C17346">
        <v>3113044</v>
      </c>
      <c r="D17346">
        <v>3113644</v>
      </c>
      <c r="E17346" t="str">
        <f t="shared" si="270"/>
        <v>{"name":"CR46167","chr":"Y","start":3113044,"stop":3113644},</v>
      </c>
    </row>
    <row r="17347" spans="1:5" x14ac:dyDescent="0.2">
      <c r="A17347" t="s">
        <v>17357</v>
      </c>
      <c r="B17347" t="s">
        <v>322</v>
      </c>
      <c r="C17347">
        <v>3113685</v>
      </c>
      <c r="D17347">
        <v>3114094</v>
      </c>
      <c r="E17347" t="str">
        <f t="shared" ref="E17347:E17410" si="271">_xlfn.CONCAT("{""", $A$1, """:""", A17347, """,""", $B$1, """:""", B17347, """,""", $C$1, """:", C17347, , ",""", $D$1, """:", D17347, "},")</f>
        <v>{"name":"CR46168","chr":"Y","start":3113685,"stop":3114094},</v>
      </c>
    </row>
    <row r="17348" spans="1:5" x14ac:dyDescent="0.2">
      <c r="A17348" t="s">
        <v>17358</v>
      </c>
      <c r="B17348" t="s">
        <v>322</v>
      </c>
      <c r="C17348">
        <v>3134941</v>
      </c>
      <c r="D17348">
        <v>3135206</v>
      </c>
      <c r="E17348" t="str">
        <f t="shared" si="271"/>
        <v>{"name":"CR46169","chr":"Y","start":3134941,"stop":3135206},</v>
      </c>
    </row>
    <row r="17349" spans="1:5" x14ac:dyDescent="0.2">
      <c r="A17349" t="s">
        <v>17359</v>
      </c>
      <c r="B17349" t="s">
        <v>322</v>
      </c>
      <c r="C17349">
        <v>3136899</v>
      </c>
      <c r="D17349">
        <v>3137576</v>
      </c>
      <c r="E17349" t="str">
        <f t="shared" si="271"/>
        <v>{"name":"CR46170","chr":"Y","start":3136899,"stop":3137576},</v>
      </c>
    </row>
    <row r="17350" spans="1:5" x14ac:dyDescent="0.2">
      <c r="A17350" t="s">
        <v>17360</v>
      </c>
      <c r="B17350" t="s">
        <v>322</v>
      </c>
      <c r="C17350">
        <v>3137617</v>
      </c>
      <c r="D17350">
        <v>3138026</v>
      </c>
      <c r="E17350" t="str">
        <f t="shared" si="271"/>
        <v>{"name":"CR46171","chr":"Y","start":3137617,"stop":3138026},</v>
      </c>
    </row>
    <row r="17351" spans="1:5" x14ac:dyDescent="0.2">
      <c r="A17351" t="s">
        <v>17361</v>
      </c>
      <c r="B17351" t="s">
        <v>322</v>
      </c>
      <c r="C17351">
        <v>3164949</v>
      </c>
      <c r="D17351">
        <v>3165401</v>
      </c>
      <c r="E17351" t="str">
        <f t="shared" si="271"/>
        <v>{"name":"CR46172","chr":"Y","start":3164949,"stop":3165401},</v>
      </c>
    </row>
    <row r="17352" spans="1:5" x14ac:dyDescent="0.2">
      <c r="A17352" t="s">
        <v>17362</v>
      </c>
      <c r="B17352" t="s">
        <v>322</v>
      </c>
      <c r="C17352">
        <v>3165390</v>
      </c>
      <c r="D17352">
        <v>3166079</v>
      </c>
      <c r="E17352" t="str">
        <f t="shared" si="271"/>
        <v>{"name":"CR46173","chr":"Y","start":3165390,"stop":3166079},</v>
      </c>
    </row>
    <row r="17353" spans="1:5" x14ac:dyDescent="0.2">
      <c r="A17353" t="s">
        <v>17363</v>
      </c>
      <c r="B17353" t="s">
        <v>322</v>
      </c>
      <c r="C17353">
        <v>3167772</v>
      </c>
      <c r="D17353">
        <v>3168037</v>
      </c>
      <c r="E17353" t="str">
        <f t="shared" si="271"/>
        <v>{"name":"CR46174","chr":"Y","start":3167772,"stop":3168037},</v>
      </c>
    </row>
    <row r="17354" spans="1:5" x14ac:dyDescent="0.2">
      <c r="A17354" t="s">
        <v>17364</v>
      </c>
      <c r="B17354" t="s">
        <v>322</v>
      </c>
      <c r="C17354">
        <v>3185268</v>
      </c>
      <c r="D17354">
        <v>3185720</v>
      </c>
      <c r="E17354" t="str">
        <f t="shared" si="271"/>
        <v>{"name":"CR46175","chr":"Y","start":3185268,"stop":3185720},</v>
      </c>
    </row>
    <row r="17355" spans="1:5" x14ac:dyDescent="0.2">
      <c r="A17355" t="s">
        <v>17365</v>
      </c>
      <c r="B17355" t="s">
        <v>322</v>
      </c>
      <c r="C17355">
        <v>3185709</v>
      </c>
      <c r="D17355">
        <v>3186398</v>
      </c>
      <c r="E17355" t="str">
        <f t="shared" si="271"/>
        <v>{"name":"CR46176","chr":"Y","start":3185709,"stop":3186398},</v>
      </c>
    </row>
    <row r="17356" spans="1:5" x14ac:dyDescent="0.2">
      <c r="A17356" t="s">
        <v>17366</v>
      </c>
      <c r="B17356" t="s">
        <v>322</v>
      </c>
      <c r="C17356">
        <v>3188367</v>
      </c>
      <c r="D17356">
        <v>3188632</v>
      </c>
      <c r="E17356" t="str">
        <f t="shared" si="271"/>
        <v>{"name":"CR46177","chr":"Y","start":3188367,"stop":3188632},</v>
      </c>
    </row>
    <row r="17357" spans="1:5" x14ac:dyDescent="0.2">
      <c r="A17357" t="s">
        <v>17367</v>
      </c>
      <c r="B17357" t="s">
        <v>322</v>
      </c>
      <c r="C17357">
        <v>3191215</v>
      </c>
      <c r="D17357">
        <v>3191491</v>
      </c>
      <c r="E17357" t="str">
        <f t="shared" si="271"/>
        <v>{"name":"CR46178","chr":"Y","start":3191215,"stop":3191491},</v>
      </c>
    </row>
    <row r="17358" spans="1:5" x14ac:dyDescent="0.2">
      <c r="A17358" t="s">
        <v>17368</v>
      </c>
      <c r="B17358" t="s">
        <v>322</v>
      </c>
      <c r="C17358">
        <v>3203123</v>
      </c>
      <c r="D17358">
        <v>3203840</v>
      </c>
      <c r="E17358" t="str">
        <f t="shared" si="271"/>
        <v>{"name":"CR46179","chr":"Y","start":3203123,"stop":3203840},</v>
      </c>
    </row>
    <row r="17359" spans="1:5" x14ac:dyDescent="0.2">
      <c r="A17359" t="s">
        <v>17369</v>
      </c>
      <c r="B17359" t="s">
        <v>322</v>
      </c>
      <c r="C17359">
        <v>3203881</v>
      </c>
      <c r="D17359">
        <v>3204640</v>
      </c>
      <c r="E17359" t="str">
        <f t="shared" si="271"/>
        <v>{"name":"CR46180","chr":"Y","start":3203881,"stop":3204640},</v>
      </c>
    </row>
    <row r="17360" spans="1:5" x14ac:dyDescent="0.2">
      <c r="A17360" t="s">
        <v>17370</v>
      </c>
      <c r="B17360" t="s">
        <v>322</v>
      </c>
      <c r="C17360">
        <v>3205803</v>
      </c>
      <c r="D17360">
        <v>3205967</v>
      </c>
      <c r="E17360" t="str">
        <f t="shared" si="271"/>
        <v>{"name":"CR46181","chr":"Y","start":3205803,"stop":3205967},</v>
      </c>
    </row>
    <row r="17361" spans="1:5" x14ac:dyDescent="0.2">
      <c r="A17361" t="s">
        <v>17371</v>
      </c>
      <c r="B17361" t="s">
        <v>322</v>
      </c>
      <c r="C17361">
        <v>3212762</v>
      </c>
      <c r="D17361">
        <v>3213536</v>
      </c>
      <c r="E17361" t="str">
        <f t="shared" si="271"/>
        <v>{"name":"CR46182","chr":"Y","start":3212762,"stop":3213536},</v>
      </c>
    </row>
    <row r="17362" spans="1:5" x14ac:dyDescent="0.2">
      <c r="A17362" t="s">
        <v>17372</v>
      </c>
      <c r="B17362" t="s">
        <v>322</v>
      </c>
      <c r="C17362">
        <v>3218291</v>
      </c>
      <c r="D17362">
        <v>3218817</v>
      </c>
      <c r="E17362" t="str">
        <f t="shared" si="271"/>
        <v>{"name":"CR46183","chr":"Y","start":3218291,"stop":3218817},</v>
      </c>
    </row>
    <row r="17363" spans="1:5" x14ac:dyDescent="0.2">
      <c r="A17363" t="s">
        <v>17373</v>
      </c>
      <c r="B17363" t="s">
        <v>322</v>
      </c>
      <c r="C17363">
        <v>3228674</v>
      </c>
      <c r="D17363">
        <v>3229392</v>
      </c>
      <c r="E17363" t="str">
        <f t="shared" si="271"/>
        <v>{"name":"CR46184","chr":"Y","start":3228674,"stop":3229392},</v>
      </c>
    </row>
    <row r="17364" spans="1:5" x14ac:dyDescent="0.2">
      <c r="A17364" t="s">
        <v>17374</v>
      </c>
      <c r="B17364" t="s">
        <v>322</v>
      </c>
      <c r="C17364">
        <v>3229424</v>
      </c>
      <c r="D17364">
        <v>3230181</v>
      </c>
      <c r="E17364" t="str">
        <f t="shared" si="271"/>
        <v>{"name":"CR46185","chr":"Y","start":3229424,"stop":3230181},</v>
      </c>
    </row>
    <row r="17365" spans="1:5" x14ac:dyDescent="0.2">
      <c r="A17365" t="s">
        <v>17375</v>
      </c>
      <c r="B17365" t="s">
        <v>322</v>
      </c>
      <c r="C17365">
        <v>3231310</v>
      </c>
      <c r="D17365">
        <v>3231723</v>
      </c>
      <c r="E17365" t="str">
        <f t="shared" si="271"/>
        <v>{"name":"CR46186","chr":"Y","start":3231310,"stop":3231723},</v>
      </c>
    </row>
    <row r="17366" spans="1:5" x14ac:dyDescent="0.2">
      <c r="A17366" t="s">
        <v>17376</v>
      </c>
      <c r="B17366" t="s">
        <v>322</v>
      </c>
      <c r="C17366">
        <v>3060612</v>
      </c>
      <c r="D17366">
        <v>3061377</v>
      </c>
      <c r="E17366" t="str">
        <f t="shared" si="271"/>
        <v>{"name":"CR46187","chr":"Y","start":3060612,"stop":3061377},</v>
      </c>
    </row>
    <row r="17367" spans="1:5" x14ac:dyDescent="0.2">
      <c r="A17367" t="s">
        <v>17377</v>
      </c>
      <c r="B17367" t="s">
        <v>322</v>
      </c>
      <c r="C17367">
        <v>3236012</v>
      </c>
      <c r="D17367">
        <v>3237041</v>
      </c>
      <c r="E17367" t="str">
        <f t="shared" si="271"/>
        <v>{"name":"CR46188","chr":"Y","start":3236012,"stop":3237041},</v>
      </c>
    </row>
    <row r="17368" spans="1:5" x14ac:dyDescent="0.2">
      <c r="A17368" t="s">
        <v>17378</v>
      </c>
      <c r="B17368" t="s">
        <v>322</v>
      </c>
      <c r="C17368">
        <v>3241623</v>
      </c>
      <c r="D17368">
        <v>3242076</v>
      </c>
      <c r="E17368" t="str">
        <f t="shared" si="271"/>
        <v>{"name":"CR46189","chr":"Y","start":3241623,"stop":3242076},</v>
      </c>
    </row>
    <row r="17369" spans="1:5" x14ac:dyDescent="0.2">
      <c r="A17369" t="s">
        <v>17379</v>
      </c>
      <c r="B17369" t="s">
        <v>322</v>
      </c>
      <c r="C17369">
        <v>3242065</v>
      </c>
      <c r="D17369">
        <v>3242646</v>
      </c>
      <c r="E17369" t="str">
        <f t="shared" si="271"/>
        <v>{"name":"CR46190","chr":"Y","start":3242065,"stop":3242646},</v>
      </c>
    </row>
    <row r="17370" spans="1:5" x14ac:dyDescent="0.2">
      <c r="A17370" t="s">
        <v>17380</v>
      </c>
      <c r="B17370" t="s">
        <v>322</v>
      </c>
      <c r="C17370">
        <v>3215547</v>
      </c>
      <c r="D17370">
        <v>3215855</v>
      </c>
      <c r="E17370" t="str">
        <f t="shared" si="271"/>
        <v>{"name":"CG46191","chr":"Y","start":3215547,"stop":3215855},</v>
      </c>
    </row>
    <row r="17371" spans="1:5" x14ac:dyDescent="0.2">
      <c r="A17371" t="s">
        <v>17381</v>
      </c>
      <c r="B17371" t="s">
        <v>322</v>
      </c>
      <c r="C17371">
        <v>3252956</v>
      </c>
      <c r="D17371">
        <v>3253357</v>
      </c>
      <c r="E17371" t="str">
        <f t="shared" si="271"/>
        <v>{"name":"CG46192","chr":"Y","start":3252956,"stop":3253357},</v>
      </c>
    </row>
    <row r="17372" spans="1:5" x14ac:dyDescent="0.2">
      <c r="A17372" t="s">
        <v>17382</v>
      </c>
      <c r="B17372" t="s">
        <v>322</v>
      </c>
      <c r="C17372">
        <v>3263180</v>
      </c>
      <c r="D17372">
        <v>3263488</v>
      </c>
      <c r="E17372" t="str">
        <f t="shared" si="271"/>
        <v>{"name":"CG46193","chr":"Y","start":3263180,"stop":3263488},</v>
      </c>
    </row>
    <row r="17373" spans="1:5" x14ac:dyDescent="0.2">
      <c r="A17373" t="s">
        <v>17383</v>
      </c>
      <c r="B17373" t="s">
        <v>15</v>
      </c>
      <c r="C17373">
        <v>3545750</v>
      </c>
      <c r="D17373">
        <v>3546110</v>
      </c>
      <c r="E17373" t="str">
        <f t="shared" si="271"/>
        <v>{"name":"lncRNA:CR34335","chr":"X","start":3545750,"stop":3546110},</v>
      </c>
    </row>
    <row r="17374" spans="1:5" x14ac:dyDescent="0.2">
      <c r="A17374" t="s">
        <v>17384</v>
      </c>
      <c r="B17374" t="s">
        <v>15</v>
      </c>
      <c r="C17374">
        <v>16560684</v>
      </c>
      <c r="D17374">
        <v>16587172</v>
      </c>
      <c r="E17374" t="str">
        <f t="shared" si="271"/>
        <v>{"name":"CanA-14F","chr":"X","start":16560684,"stop":16587172},</v>
      </c>
    </row>
    <row r="17375" spans="1:5" x14ac:dyDescent="0.2">
      <c r="A17375" t="s">
        <v>17385</v>
      </c>
      <c r="B17375" t="s">
        <v>7</v>
      </c>
      <c r="C17375">
        <v>12169558</v>
      </c>
      <c r="D17375">
        <v>12171706</v>
      </c>
      <c r="E17375" t="str">
        <f t="shared" si="271"/>
        <v>{"name":"asRNA:CR46194","chr":"2R","start":12169558,"stop":12171706},</v>
      </c>
    </row>
    <row r="17376" spans="1:5" x14ac:dyDescent="0.2">
      <c r="A17376" t="s">
        <v>17386</v>
      </c>
      <c r="B17376" t="s">
        <v>15</v>
      </c>
      <c r="C17376">
        <v>8564408</v>
      </c>
      <c r="D17376">
        <v>8565178</v>
      </c>
      <c r="E17376" t="str">
        <f t="shared" si="271"/>
        <v>{"name":"asRNA:CR46195","chr":"X","start":8564408,"stop":8565178},</v>
      </c>
    </row>
    <row r="17377" spans="1:5" x14ac:dyDescent="0.2">
      <c r="A17377" t="s">
        <v>17387</v>
      </c>
      <c r="B17377" t="s">
        <v>13</v>
      </c>
      <c r="C17377">
        <v>7094515</v>
      </c>
      <c r="D17377">
        <v>7095248</v>
      </c>
      <c r="E17377" t="str">
        <f t="shared" si="271"/>
        <v>{"name":"lncRNA:CR46196","chr":"2L","start":7094515,"stop":7095248},</v>
      </c>
    </row>
    <row r="17378" spans="1:5" x14ac:dyDescent="0.2">
      <c r="A17378" t="s">
        <v>17388</v>
      </c>
      <c r="B17378" t="s">
        <v>11</v>
      </c>
      <c r="C17378">
        <v>15758026</v>
      </c>
      <c r="D17378">
        <v>15759201</v>
      </c>
      <c r="E17378" t="str">
        <f t="shared" si="271"/>
        <v>{"name":"lncRNA:CR46197","chr":"3L","start":15758026,"stop":15759201},</v>
      </c>
    </row>
    <row r="17379" spans="1:5" x14ac:dyDescent="0.2">
      <c r="A17379" t="s">
        <v>17389</v>
      </c>
      <c r="B17379" t="s">
        <v>11</v>
      </c>
      <c r="C17379">
        <v>5085580</v>
      </c>
      <c r="D17379">
        <v>5086229</v>
      </c>
      <c r="E17379" t="str">
        <f t="shared" si="271"/>
        <v>{"name":"lncRNA:CR46198","chr":"3L","start":5085580,"stop":5086229},</v>
      </c>
    </row>
    <row r="17380" spans="1:5" x14ac:dyDescent="0.2">
      <c r="A17380" t="s">
        <v>17390</v>
      </c>
      <c r="B17380" t="s">
        <v>5</v>
      </c>
      <c r="C17380">
        <v>14911205</v>
      </c>
      <c r="D17380">
        <v>14911982</v>
      </c>
      <c r="E17380" t="str">
        <f t="shared" si="271"/>
        <v>{"name":"lncRNA:CR46199","chr":"3R","start":14911205,"stop":14911982},</v>
      </c>
    </row>
    <row r="17381" spans="1:5" x14ac:dyDescent="0.2">
      <c r="A17381" t="s">
        <v>17391</v>
      </c>
      <c r="B17381" t="s">
        <v>11</v>
      </c>
      <c r="C17381">
        <v>901888</v>
      </c>
      <c r="D17381">
        <v>902396</v>
      </c>
      <c r="E17381" t="str">
        <f t="shared" si="271"/>
        <v>{"name":"lncRNA:CR46200","chr":"3L","start":901888,"stop":902396},</v>
      </c>
    </row>
    <row r="17382" spans="1:5" x14ac:dyDescent="0.2">
      <c r="A17382" t="s">
        <v>17392</v>
      </c>
      <c r="B17382" t="s">
        <v>13</v>
      </c>
      <c r="C17382">
        <v>22046601</v>
      </c>
      <c r="D17382">
        <v>22047243</v>
      </c>
      <c r="E17382" t="str">
        <f t="shared" si="271"/>
        <v>{"name":"lncRNA:CR46202","chr":"2L","start":22046601,"stop":22047243},</v>
      </c>
    </row>
    <row r="17383" spans="1:5" x14ac:dyDescent="0.2">
      <c r="A17383" t="s">
        <v>17393</v>
      </c>
      <c r="B17383" t="s">
        <v>5</v>
      </c>
      <c r="C17383">
        <v>12256936</v>
      </c>
      <c r="D17383">
        <v>12257638</v>
      </c>
      <c r="E17383" t="str">
        <f t="shared" si="271"/>
        <v>{"name":"lncRNA:CR46203","chr":"3R","start":12256936,"stop":12257638},</v>
      </c>
    </row>
    <row r="17384" spans="1:5" x14ac:dyDescent="0.2">
      <c r="A17384" t="s">
        <v>17394</v>
      </c>
      <c r="B17384" t="s">
        <v>13</v>
      </c>
      <c r="C17384">
        <v>17450494</v>
      </c>
      <c r="D17384">
        <v>17452384</v>
      </c>
      <c r="E17384" t="str">
        <f t="shared" si="271"/>
        <v>{"name":"lncRNA:CR46204","chr":"2L","start":17450494,"stop":17452384},</v>
      </c>
    </row>
    <row r="17385" spans="1:5" x14ac:dyDescent="0.2">
      <c r="A17385" t="s">
        <v>17395</v>
      </c>
      <c r="B17385" t="s">
        <v>13</v>
      </c>
      <c r="C17385">
        <v>7404747</v>
      </c>
      <c r="D17385">
        <v>7404973</v>
      </c>
      <c r="E17385" t="str">
        <f t="shared" si="271"/>
        <v>{"name":"lncRNA:CR46205","chr":"2L","start":7404747,"stop":7404973},</v>
      </c>
    </row>
    <row r="17386" spans="1:5" x14ac:dyDescent="0.2">
      <c r="A17386" t="s">
        <v>17396</v>
      </c>
      <c r="B17386" t="s">
        <v>13</v>
      </c>
      <c r="C17386">
        <v>12767717</v>
      </c>
      <c r="D17386">
        <v>12768765</v>
      </c>
      <c r="E17386" t="str">
        <f t="shared" si="271"/>
        <v>{"name":"lncRNA:CR46206","chr":"2L","start":12767717,"stop":12768765},</v>
      </c>
    </row>
    <row r="17387" spans="1:5" x14ac:dyDescent="0.2">
      <c r="A17387" t="s">
        <v>17397</v>
      </c>
      <c r="B17387" t="s">
        <v>5</v>
      </c>
      <c r="C17387">
        <v>31131542</v>
      </c>
      <c r="D17387">
        <v>31132033</v>
      </c>
      <c r="E17387" t="str">
        <f t="shared" si="271"/>
        <v>{"name":"lncRNA:CR46207","chr":"3R","start":31131542,"stop":31132033},</v>
      </c>
    </row>
    <row r="17388" spans="1:5" x14ac:dyDescent="0.2">
      <c r="A17388" t="s">
        <v>17398</v>
      </c>
      <c r="B17388" t="s">
        <v>13</v>
      </c>
      <c r="C17388">
        <v>9663744</v>
      </c>
      <c r="D17388">
        <v>9668501</v>
      </c>
      <c r="E17388" t="str">
        <f t="shared" si="271"/>
        <v>{"name":"lncRNA:CR46208","chr":"2L","start":9663744,"stop":9668501},</v>
      </c>
    </row>
    <row r="17389" spans="1:5" x14ac:dyDescent="0.2">
      <c r="A17389" t="s">
        <v>17399</v>
      </c>
      <c r="B17389" t="s">
        <v>13</v>
      </c>
      <c r="C17389">
        <v>19215451</v>
      </c>
      <c r="D17389">
        <v>19215967</v>
      </c>
      <c r="E17389" t="str">
        <f t="shared" si="271"/>
        <v>{"name":"lncRNA:CR46209","chr":"2L","start":19215451,"stop":19215967},</v>
      </c>
    </row>
    <row r="17390" spans="1:5" x14ac:dyDescent="0.2">
      <c r="A17390" t="s">
        <v>17400</v>
      </c>
      <c r="B17390" t="s">
        <v>13</v>
      </c>
      <c r="C17390">
        <v>7176037</v>
      </c>
      <c r="D17390">
        <v>7176624</v>
      </c>
      <c r="E17390" t="str">
        <f t="shared" si="271"/>
        <v>{"name":"lncRNA:CR46210","chr":"2L","start":7176037,"stop":7176624},</v>
      </c>
    </row>
    <row r="17391" spans="1:5" x14ac:dyDescent="0.2">
      <c r="A17391" t="s">
        <v>17401</v>
      </c>
      <c r="B17391" t="s">
        <v>15</v>
      </c>
      <c r="C17391">
        <v>16191134</v>
      </c>
      <c r="D17391">
        <v>16191631</v>
      </c>
      <c r="E17391" t="str">
        <f t="shared" si="271"/>
        <v>{"name":"lncRNA:CR46211","chr":"X","start":16191134,"stop":16191631},</v>
      </c>
    </row>
    <row r="17392" spans="1:5" x14ac:dyDescent="0.2">
      <c r="A17392" t="s">
        <v>17402</v>
      </c>
      <c r="B17392" t="s">
        <v>11</v>
      </c>
      <c r="C17392">
        <v>10603772</v>
      </c>
      <c r="D17392">
        <v>10604509</v>
      </c>
      <c r="E17392" t="str">
        <f t="shared" si="271"/>
        <v>{"name":"lncRNA:CR46212","chr":"3L","start":10603772,"stop":10604509},</v>
      </c>
    </row>
    <row r="17393" spans="1:5" x14ac:dyDescent="0.2">
      <c r="A17393" t="s">
        <v>17403</v>
      </c>
      <c r="B17393" t="s">
        <v>11</v>
      </c>
      <c r="C17393">
        <v>15319923</v>
      </c>
      <c r="D17393">
        <v>15320356</v>
      </c>
      <c r="E17393" t="str">
        <f t="shared" si="271"/>
        <v>{"name":"lncRNA:CR46213","chr":"3L","start":15319923,"stop":15320356},</v>
      </c>
    </row>
    <row r="17394" spans="1:5" x14ac:dyDescent="0.2">
      <c r="A17394" t="s">
        <v>17404</v>
      </c>
      <c r="B17394" t="s">
        <v>11</v>
      </c>
      <c r="C17394">
        <v>16759393</v>
      </c>
      <c r="D17394">
        <v>16762683</v>
      </c>
      <c r="E17394" t="str">
        <f t="shared" si="271"/>
        <v>{"name":"lncRNA:CR46214","chr":"3L","start":16759393,"stop":16762683},</v>
      </c>
    </row>
    <row r="17395" spans="1:5" x14ac:dyDescent="0.2">
      <c r="A17395" t="s">
        <v>17405</v>
      </c>
      <c r="B17395" t="s">
        <v>11</v>
      </c>
      <c r="C17395">
        <v>18428524</v>
      </c>
      <c r="D17395">
        <v>18429255</v>
      </c>
      <c r="E17395" t="str">
        <f t="shared" si="271"/>
        <v>{"name":"lncRNA:CR46215","chr":"3L","start":18428524,"stop":18429255},</v>
      </c>
    </row>
    <row r="17396" spans="1:5" x14ac:dyDescent="0.2">
      <c r="A17396" t="s">
        <v>17406</v>
      </c>
      <c r="B17396" t="s">
        <v>11</v>
      </c>
      <c r="C17396">
        <v>19243755</v>
      </c>
      <c r="D17396">
        <v>19251653</v>
      </c>
      <c r="E17396" t="str">
        <f t="shared" si="271"/>
        <v>{"name":"lncRNA:CR46216","chr":"3L","start":19243755,"stop":19251653},</v>
      </c>
    </row>
    <row r="17397" spans="1:5" x14ac:dyDescent="0.2">
      <c r="A17397" t="s">
        <v>17407</v>
      </c>
      <c r="B17397" t="s">
        <v>5</v>
      </c>
      <c r="C17397">
        <v>12833127</v>
      </c>
      <c r="D17397">
        <v>12833725</v>
      </c>
      <c r="E17397" t="str">
        <f t="shared" si="271"/>
        <v>{"name":"lncRNA:CR46217","chr":"3R","start":12833127,"stop":12833725},</v>
      </c>
    </row>
    <row r="17398" spans="1:5" x14ac:dyDescent="0.2">
      <c r="A17398" t="s">
        <v>17408</v>
      </c>
      <c r="B17398" t="s">
        <v>5</v>
      </c>
      <c r="C17398">
        <v>12873131</v>
      </c>
      <c r="D17398">
        <v>12874445</v>
      </c>
      <c r="E17398" t="str">
        <f t="shared" si="271"/>
        <v>{"name":"lncRNA:CR46218","chr":"3R","start":12873131,"stop":12874445},</v>
      </c>
    </row>
    <row r="17399" spans="1:5" x14ac:dyDescent="0.2">
      <c r="A17399" t="s">
        <v>17409</v>
      </c>
      <c r="B17399" t="s">
        <v>5</v>
      </c>
      <c r="C17399">
        <v>30715125</v>
      </c>
      <c r="D17399">
        <v>30716848</v>
      </c>
      <c r="E17399" t="str">
        <f t="shared" si="271"/>
        <v>{"name":"lncRNA:CR46219","chr":"3R","start":30715125,"stop":30716848},</v>
      </c>
    </row>
    <row r="17400" spans="1:5" x14ac:dyDescent="0.2">
      <c r="A17400" t="s">
        <v>17410</v>
      </c>
      <c r="B17400" t="s">
        <v>5</v>
      </c>
      <c r="C17400">
        <v>30904968</v>
      </c>
      <c r="D17400">
        <v>30905532</v>
      </c>
      <c r="E17400" t="str">
        <f t="shared" si="271"/>
        <v>{"name":"lncRNA:CR46220","chr":"3R","start":30904968,"stop":30905532},</v>
      </c>
    </row>
    <row r="17401" spans="1:5" x14ac:dyDescent="0.2">
      <c r="A17401" t="s">
        <v>17411</v>
      </c>
      <c r="B17401" t="s">
        <v>5</v>
      </c>
      <c r="C17401">
        <v>6037787</v>
      </c>
      <c r="D17401">
        <v>6038372</v>
      </c>
      <c r="E17401" t="str">
        <f t="shared" si="271"/>
        <v>{"name":"lncRNA:CR46221","chr":"3R","start":6037787,"stop":6038372},</v>
      </c>
    </row>
    <row r="17402" spans="1:5" x14ac:dyDescent="0.2">
      <c r="A17402" t="s">
        <v>17412</v>
      </c>
      <c r="B17402" t="s">
        <v>5</v>
      </c>
      <c r="C17402">
        <v>7318988</v>
      </c>
      <c r="D17402">
        <v>7319232</v>
      </c>
      <c r="E17402" t="str">
        <f t="shared" si="271"/>
        <v>{"name":"lncRNA:CR46224","chr":"3R","start":7318988,"stop":7319232},</v>
      </c>
    </row>
    <row r="17403" spans="1:5" x14ac:dyDescent="0.2">
      <c r="A17403" t="s">
        <v>17413</v>
      </c>
      <c r="B17403" t="s">
        <v>5</v>
      </c>
      <c r="C17403">
        <v>7774029</v>
      </c>
      <c r="D17403">
        <v>7774583</v>
      </c>
      <c r="E17403" t="str">
        <f t="shared" si="271"/>
        <v>{"name":"lncRNA:CR46225","chr":"3R","start":7774029,"stop":7774583},</v>
      </c>
    </row>
    <row r="17404" spans="1:5" x14ac:dyDescent="0.2">
      <c r="A17404" t="s">
        <v>17414</v>
      </c>
      <c r="B17404" t="s">
        <v>5</v>
      </c>
      <c r="C17404">
        <v>7775410</v>
      </c>
      <c r="D17404">
        <v>7775768</v>
      </c>
      <c r="E17404" t="str">
        <f t="shared" si="271"/>
        <v>{"name":"lncRNA:CR46226","chr":"3R","start":7775410,"stop":7775768},</v>
      </c>
    </row>
    <row r="17405" spans="1:5" x14ac:dyDescent="0.2">
      <c r="A17405" t="s">
        <v>17415</v>
      </c>
      <c r="B17405" t="s">
        <v>11</v>
      </c>
      <c r="C17405">
        <v>22708936</v>
      </c>
      <c r="D17405">
        <v>22709918</v>
      </c>
      <c r="E17405" t="str">
        <f t="shared" si="271"/>
        <v>{"name":"lncRNA:CR46227","chr":"3L","start":22708936,"stop":22709918},</v>
      </c>
    </row>
    <row r="17406" spans="1:5" x14ac:dyDescent="0.2">
      <c r="A17406" t="s">
        <v>17416</v>
      </c>
      <c r="B17406" t="s">
        <v>5</v>
      </c>
      <c r="C17406">
        <v>8517043</v>
      </c>
      <c r="D17406">
        <v>8517384</v>
      </c>
      <c r="E17406" t="str">
        <f t="shared" si="271"/>
        <v>{"name":"lncRNA:CR46228","chr":"3R","start":8517043,"stop":8517384},</v>
      </c>
    </row>
    <row r="17407" spans="1:5" x14ac:dyDescent="0.2">
      <c r="A17407" t="s">
        <v>17417</v>
      </c>
      <c r="B17407" t="s">
        <v>7</v>
      </c>
      <c r="C17407">
        <v>10671648</v>
      </c>
      <c r="D17407">
        <v>10672622</v>
      </c>
      <c r="E17407" t="str">
        <f t="shared" si="271"/>
        <v>{"name":"lncRNA:CR46229","chr":"2R","start":10671648,"stop":10672622},</v>
      </c>
    </row>
    <row r="17408" spans="1:5" x14ac:dyDescent="0.2">
      <c r="A17408" t="s">
        <v>17418</v>
      </c>
      <c r="B17408" t="s">
        <v>11</v>
      </c>
      <c r="C17408">
        <v>10796802</v>
      </c>
      <c r="D17408">
        <v>10797361</v>
      </c>
      <c r="E17408" t="str">
        <f t="shared" si="271"/>
        <v>{"name":"lncRNA:CR46230","chr":"3L","start":10796802,"stop":10797361},</v>
      </c>
    </row>
    <row r="17409" spans="1:5" x14ac:dyDescent="0.2">
      <c r="A17409" t="s">
        <v>17419</v>
      </c>
      <c r="B17409" t="s">
        <v>11</v>
      </c>
      <c r="C17409">
        <v>10797626</v>
      </c>
      <c r="D17409">
        <v>10798408</v>
      </c>
      <c r="E17409" t="str">
        <f t="shared" si="271"/>
        <v>{"name":"lncRNA:CR46231","chr":"3L","start":10797626,"stop":10798408},</v>
      </c>
    </row>
    <row r="17410" spans="1:5" x14ac:dyDescent="0.2">
      <c r="A17410" t="s">
        <v>17420</v>
      </c>
      <c r="B17410" t="s">
        <v>5</v>
      </c>
      <c r="C17410">
        <v>28638621</v>
      </c>
      <c r="D17410">
        <v>28639910</v>
      </c>
      <c r="E17410" t="str">
        <f t="shared" si="271"/>
        <v>{"name":"CR46232","chr":"3R","start":28638621,"stop":28639910},</v>
      </c>
    </row>
    <row r="17411" spans="1:5" x14ac:dyDescent="0.2">
      <c r="A17411" t="s">
        <v>17421</v>
      </c>
      <c r="B17411" t="s">
        <v>5</v>
      </c>
      <c r="C17411">
        <v>26637805</v>
      </c>
      <c r="D17411">
        <v>26639515</v>
      </c>
      <c r="E17411" t="str">
        <f t="shared" ref="E17411:E17474" si="272">_xlfn.CONCAT("{""", $A$1, """:""", A17411, """,""", $B$1, """:""", B17411, """,""", $C$1, """:", C17411, , ",""", $D$1, """:", D17411, "},")</f>
        <v>{"name":"lncRNA:CR46233","chr":"3R","start":26637805,"stop":26639515},</v>
      </c>
    </row>
    <row r="17412" spans="1:5" x14ac:dyDescent="0.2">
      <c r="A17412" t="s">
        <v>17422</v>
      </c>
      <c r="B17412" t="s">
        <v>7</v>
      </c>
      <c r="C17412">
        <v>18815654</v>
      </c>
      <c r="D17412">
        <v>18816452</v>
      </c>
      <c r="E17412" t="str">
        <f t="shared" si="272"/>
        <v>{"name":"lncRNA:CR46234","chr":"2R","start":18815654,"stop":18816452},</v>
      </c>
    </row>
    <row r="17413" spans="1:5" x14ac:dyDescent="0.2">
      <c r="A17413" t="s">
        <v>17423</v>
      </c>
      <c r="B17413" t="s">
        <v>7</v>
      </c>
      <c r="C17413">
        <v>17245061</v>
      </c>
      <c r="D17413">
        <v>17245501</v>
      </c>
      <c r="E17413" t="str">
        <f t="shared" si="272"/>
        <v>{"name":"lncRNA:CR46235","chr":"2R","start":17245061,"stop":17245501},</v>
      </c>
    </row>
    <row r="17414" spans="1:5" x14ac:dyDescent="0.2">
      <c r="A17414" t="s">
        <v>17424</v>
      </c>
      <c r="B17414" t="s">
        <v>5</v>
      </c>
      <c r="C17414">
        <v>30630387</v>
      </c>
      <c r="D17414">
        <v>30631430</v>
      </c>
      <c r="E17414" t="str">
        <f t="shared" si="272"/>
        <v>{"name":"lncRNA:CR46236","chr":"3R","start":30630387,"stop":30631430},</v>
      </c>
    </row>
    <row r="17415" spans="1:5" x14ac:dyDescent="0.2">
      <c r="A17415" t="s">
        <v>17425</v>
      </c>
      <c r="B17415" t="s">
        <v>7</v>
      </c>
      <c r="C17415">
        <v>12900881</v>
      </c>
      <c r="D17415">
        <v>12901613</v>
      </c>
      <c r="E17415" t="str">
        <f t="shared" si="272"/>
        <v>{"name":"lncRNA:CR46237","chr":"2R","start":12900881,"stop":12901613},</v>
      </c>
    </row>
    <row r="17416" spans="1:5" x14ac:dyDescent="0.2">
      <c r="A17416" t="s">
        <v>17426</v>
      </c>
      <c r="B17416" t="s">
        <v>5</v>
      </c>
      <c r="C17416">
        <v>12744672</v>
      </c>
      <c r="D17416">
        <v>12745388</v>
      </c>
      <c r="E17416" t="str">
        <f t="shared" si="272"/>
        <v>{"name":"lncRNA:CR46238","chr":"3R","start":12744672,"stop":12745388},</v>
      </c>
    </row>
    <row r="17417" spans="1:5" x14ac:dyDescent="0.2">
      <c r="A17417" t="s">
        <v>17427</v>
      </c>
      <c r="B17417" t="s">
        <v>5</v>
      </c>
      <c r="C17417">
        <v>13864597</v>
      </c>
      <c r="D17417">
        <v>13865095</v>
      </c>
      <c r="E17417" t="str">
        <f t="shared" si="272"/>
        <v>{"name":"lncRNA:CR46239","chr":"3R","start":13864597,"stop":13865095},</v>
      </c>
    </row>
    <row r="17418" spans="1:5" x14ac:dyDescent="0.2">
      <c r="A17418" t="s">
        <v>17428</v>
      </c>
      <c r="B17418" t="s">
        <v>11</v>
      </c>
      <c r="C17418">
        <v>11317704</v>
      </c>
      <c r="D17418">
        <v>11318357</v>
      </c>
      <c r="E17418" t="str">
        <f t="shared" si="272"/>
        <v>{"name":"lncRNA:CR46240","chr":"3L","start":11317704,"stop":11318357},</v>
      </c>
    </row>
    <row r="17419" spans="1:5" x14ac:dyDescent="0.2">
      <c r="A17419" t="s">
        <v>17429</v>
      </c>
      <c r="B17419" t="s">
        <v>11</v>
      </c>
      <c r="C17419">
        <v>12286342</v>
      </c>
      <c r="D17419">
        <v>12286683</v>
      </c>
      <c r="E17419" t="str">
        <f t="shared" si="272"/>
        <v>{"name":"lncRNA:CR46241","chr":"3L","start":12286342,"stop":12286683},</v>
      </c>
    </row>
    <row r="17420" spans="1:5" x14ac:dyDescent="0.2">
      <c r="A17420" t="s">
        <v>17430</v>
      </c>
      <c r="B17420" t="s">
        <v>15</v>
      </c>
      <c r="C17420">
        <v>14097599</v>
      </c>
      <c r="D17420">
        <v>14097965</v>
      </c>
      <c r="E17420" t="str">
        <f t="shared" si="272"/>
        <v>{"name":"lncRNA:CR46242","chr":"X","start":14097599,"stop":14097965},</v>
      </c>
    </row>
    <row r="17421" spans="1:5" x14ac:dyDescent="0.2">
      <c r="A17421" t="s">
        <v>17431</v>
      </c>
      <c r="B17421" t="s">
        <v>15</v>
      </c>
      <c r="C17421">
        <v>3363686</v>
      </c>
      <c r="D17421">
        <v>3364060</v>
      </c>
      <c r="E17421" t="str">
        <f t="shared" si="272"/>
        <v>{"name":"lncRNA:CR46243","chr":"X","start":3363686,"stop":3364060},</v>
      </c>
    </row>
    <row r="17422" spans="1:5" x14ac:dyDescent="0.2">
      <c r="A17422" t="s">
        <v>17432</v>
      </c>
      <c r="B17422" t="s">
        <v>13</v>
      </c>
      <c r="C17422">
        <v>19606569</v>
      </c>
      <c r="D17422">
        <v>19731561</v>
      </c>
      <c r="E17422" t="str">
        <f t="shared" si="272"/>
        <v>{"name":"CG46244","chr":"2L","start":19606569,"stop":19731561},</v>
      </c>
    </row>
    <row r="17423" spans="1:5" x14ac:dyDescent="0.2">
      <c r="A17423" t="s">
        <v>17433</v>
      </c>
      <c r="B17423" t="s">
        <v>15</v>
      </c>
      <c r="C17423">
        <v>7134517</v>
      </c>
      <c r="D17423">
        <v>7135480</v>
      </c>
      <c r="E17423" t="str">
        <f t="shared" si="272"/>
        <v>{"name":"lncRNA:CR46245","chr":"X","start":7134517,"stop":7135480},</v>
      </c>
    </row>
    <row r="17424" spans="1:5" x14ac:dyDescent="0.2">
      <c r="A17424" t="s">
        <v>17434</v>
      </c>
      <c r="B17424" t="s">
        <v>11</v>
      </c>
      <c r="C17424">
        <v>9597171</v>
      </c>
      <c r="D17424">
        <v>9598375</v>
      </c>
      <c r="E17424" t="str">
        <f t="shared" si="272"/>
        <v>{"name":"asRNA:CR46246","chr":"3L","start":9597171,"stop":9598375},</v>
      </c>
    </row>
    <row r="17425" spans="1:5" x14ac:dyDescent="0.2">
      <c r="A17425" t="s">
        <v>17435</v>
      </c>
      <c r="B17425" t="s">
        <v>15</v>
      </c>
      <c r="C17425">
        <v>17629791</v>
      </c>
      <c r="D17425">
        <v>17632047</v>
      </c>
      <c r="E17425" t="str">
        <f t="shared" si="272"/>
        <v>{"name":"corolla","chr":"X","start":17629791,"stop":17632047},</v>
      </c>
    </row>
    <row r="17426" spans="1:5" x14ac:dyDescent="0.2">
      <c r="A17426" t="s">
        <v>17436</v>
      </c>
      <c r="B17426" t="s">
        <v>15</v>
      </c>
      <c r="C17426">
        <v>4062859</v>
      </c>
      <c r="D17426">
        <v>4064506</v>
      </c>
      <c r="E17426" t="str">
        <f t="shared" si="272"/>
        <v>{"name":"lncRNA:CR46247","chr":"X","start":4062859,"stop":4064506},</v>
      </c>
    </row>
    <row r="17427" spans="1:5" x14ac:dyDescent="0.2">
      <c r="A17427" t="s">
        <v>17437</v>
      </c>
      <c r="B17427" t="s">
        <v>15</v>
      </c>
      <c r="C17427">
        <v>1299770</v>
      </c>
      <c r="D17427">
        <v>1300333</v>
      </c>
      <c r="E17427" t="str">
        <f t="shared" si="272"/>
        <v>{"name":"lncRNA:CR46248","chr":"X","start":1299770,"stop":1300333},</v>
      </c>
    </row>
    <row r="17428" spans="1:5" x14ac:dyDescent="0.2">
      <c r="A17428" t="s">
        <v>17438</v>
      </c>
      <c r="B17428" t="s">
        <v>13</v>
      </c>
      <c r="C17428">
        <v>1973957</v>
      </c>
      <c r="D17428">
        <v>1975413</v>
      </c>
      <c r="E17428" t="str">
        <f t="shared" si="272"/>
        <v>{"name":"Der-1","chr":"2L","start":1973957,"stop":1975413},</v>
      </c>
    </row>
    <row r="17429" spans="1:5" x14ac:dyDescent="0.2">
      <c r="A17429" t="s">
        <v>17439</v>
      </c>
      <c r="B17429" t="s">
        <v>5</v>
      </c>
      <c r="C17429">
        <v>19215434</v>
      </c>
      <c r="D17429">
        <v>19226651</v>
      </c>
      <c r="E17429" t="str">
        <f t="shared" si="272"/>
        <v>{"name":"vib","chr":"3R","start":19215434,"stop":19226651},</v>
      </c>
    </row>
    <row r="17430" spans="1:5" x14ac:dyDescent="0.2">
      <c r="A17430" t="s">
        <v>17440</v>
      </c>
      <c r="B17430" t="s">
        <v>13</v>
      </c>
      <c r="C17430">
        <v>23312465</v>
      </c>
      <c r="D17430">
        <v>23313578</v>
      </c>
      <c r="E17430" t="str">
        <f t="shared" si="272"/>
        <v>{"name":"Tim23","chr":"2L","start":23312465,"stop":23313578},</v>
      </c>
    </row>
    <row r="17431" spans="1:5" x14ac:dyDescent="0.2">
      <c r="A17431" t="s">
        <v>17441</v>
      </c>
      <c r="B17431" t="s">
        <v>15</v>
      </c>
      <c r="C17431">
        <v>15472804</v>
      </c>
      <c r="D17431">
        <v>15475400</v>
      </c>
      <c r="E17431" t="str">
        <f t="shared" si="272"/>
        <v>{"name":"mh","chr":"X","start":15472804,"stop":15475400},</v>
      </c>
    </row>
    <row r="17432" spans="1:5" x14ac:dyDescent="0.2">
      <c r="A17432" t="s">
        <v>17442</v>
      </c>
      <c r="B17432" t="s">
        <v>7</v>
      </c>
      <c r="C17432">
        <v>5706202</v>
      </c>
      <c r="D17432">
        <v>5727525</v>
      </c>
      <c r="E17432" t="str">
        <f t="shared" si="272"/>
        <v>{"name":"ap","chr":"2R","start":5706202,"stop":5727525},</v>
      </c>
    </row>
    <row r="17433" spans="1:5" x14ac:dyDescent="0.2">
      <c r="A17433" t="s">
        <v>17443</v>
      </c>
      <c r="B17433" t="s">
        <v>11</v>
      </c>
      <c r="C17433">
        <v>550297</v>
      </c>
      <c r="D17433">
        <v>551010</v>
      </c>
      <c r="E17433" t="str">
        <f t="shared" si="272"/>
        <v>{"name":"lncRNA:CR46249","chr":"3L","start":550297,"stop":551010},</v>
      </c>
    </row>
    <row r="17434" spans="1:5" x14ac:dyDescent="0.2">
      <c r="A17434" t="s">
        <v>17444</v>
      </c>
      <c r="B17434" t="s">
        <v>11</v>
      </c>
      <c r="C17434">
        <v>27364828</v>
      </c>
      <c r="D17434">
        <v>27365990</v>
      </c>
      <c r="E17434" t="str">
        <f t="shared" si="272"/>
        <v>{"name":"lncRNA:CR46250","chr":"3L","start":27364828,"stop":27365990},</v>
      </c>
    </row>
    <row r="17435" spans="1:5" x14ac:dyDescent="0.2">
      <c r="A17435" t="s">
        <v>17445</v>
      </c>
      <c r="B17435" t="s">
        <v>11</v>
      </c>
      <c r="C17435">
        <v>12806687</v>
      </c>
      <c r="D17435">
        <v>12808545</v>
      </c>
      <c r="E17435" t="str">
        <f t="shared" si="272"/>
        <v>{"name":"asRNA:CR46251","chr":"3L","start":12806687,"stop":12808545},</v>
      </c>
    </row>
    <row r="17436" spans="1:5" x14ac:dyDescent="0.2">
      <c r="A17436" t="s">
        <v>17446</v>
      </c>
      <c r="B17436" t="s">
        <v>11</v>
      </c>
      <c r="C17436">
        <v>27135184</v>
      </c>
      <c r="D17436">
        <v>27135726</v>
      </c>
      <c r="E17436" t="str">
        <f t="shared" si="272"/>
        <v>{"name":"lncRNA:CR46252","chr":"3L","start":27135184,"stop":27135726},</v>
      </c>
    </row>
    <row r="17437" spans="1:5" x14ac:dyDescent="0.2">
      <c r="A17437" t="s">
        <v>17447</v>
      </c>
      <c r="B17437" t="s">
        <v>13</v>
      </c>
      <c r="C17437">
        <v>23239253</v>
      </c>
      <c r="D17437">
        <v>23240411</v>
      </c>
      <c r="E17437" t="str">
        <f t="shared" si="272"/>
        <v>{"name":"lncRNA:CR46253","chr":"2L","start":23239253,"stop":23240411},</v>
      </c>
    </row>
    <row r="17438" spans="1:5" x14ac:dyDescent="0.2">
      <c r="A17438" t="s">
        <v>17448</v>
      </c>
      <c r="B17438" t="s">
        <v>13</v>
      </c>
      <c r="C17438">
        <v>54817</v>
      </c>
      <c r="D17438">
        <v>55767</v>
      </c>
      <c r="E17438" t="str">
        <f t="shared" si="272"/>
        <v>{"name":"lncRNA:CR46254","chr":"2L","start":54817,"stop":55767},</v>
      </c>
    </row>
    <row r="17439" spans="1:5" x14ac:dyDescent="0.2">
      <c r="A17439" t="s">
        <v>17449</v>
      </c>
      <c r="B17439" t="s">
        <v>5</v>
      </c>
      <c r="C17439">
        <v>4235294</v>
      </c>
      <c r="D17439">
        <v>4235973</v>
      </c>
      <c r="E17439" t="str">
        <f t="shared" si="272"/>
        <v>{"name":"asRNA:CR46255","chr":"3R","start":4235294,"stop":4235973},</v>
      </c>
    </row>
    <row r="17440" spans="1:5" x14ac:dyDescent="0.2">
      <c r="A17440" t="s">
        <v>17450</v>
      </c>
      <c r="B17440" t="s">
        <v>13</v>
      </c>
      <c r="C17440">
        <v>13174227</v>
      </c>
      <c r="D17440">
        <v>13175365</v>
      </c>
      <c r="E17440" t="str">
        <f t="shared" si="272"/>
        <v>{"name":"asRNA:CR46256","chr":"2L","start":13174227,"stop":13175365},</v>
      </c>
    </row>
    <row r="17441" spans="1:5" x14ac:dyDescent="0.2">
      <c r="A17441" t="s">
        <v>17451</v>
      </c>
      <c r="B17441" t="s">
        <v>7</v>
      </c>
      <c r="C17441">
        <v>9578905</v>
      </c>
      <c r="D17441">
        <v>9579271</v>
      </c>
      <c r="E17441" t="str">
        <f t="shared" si="272"/>
        <v>{"name":"lncRNA:CR46257","chr":"2R","start":9578905,"stop":9579271},</v>
      </c>
    </row>
    <row r="17442" spans="1:5" x14ac:dyDescent="0.2">
      <c r="A17442" t="s">
        <v>17452</v>
      </c>
      <c r="B17442" t="s">
        <v>13</v>
      </c>
      <c r="C17442">
        <v>490835</v>
      </c>
      <c r="D17442">
        <v>492649</v>
      </c>
      <c r="E17442" t="str">
        <f t="shared" si="272"/>
        <v>{"name":"lncRNA:CR46258","chr":"2L","start":490835,"stop":492649},</v>
      </c>
    </row>
    <row r="17443" spans="1:5" x14ac:dyDescent="0.2">
      <c r="A17443" t="s">
        <v>17453</v>
      </c>
      <c r="B17443" t="s">
        <v>13</v>
      </c>
      <c r="C17443">
        <v>500873</v>
      </c>
      <c r="D17443">
        <v>502236</v>
      </c>
      <c r="E17443" t="str">
        <f t="shared" si="272"/>
        <v>{"name":"lncRNA:CR46259","chr":"2L","start":500873,"stop":502236},</v>
      </c>
    </row>
    <row r="17444" spans="1:5" x14ac:dyDescent="0.2">
      <c r="A17444" t="s">
        <v>17454</v>
      </c>
      <c r="B17444" t="s">
        <v>13</v>
      </c>
      <c r="C17444">
        <v>721985</v>
      </c>
      <c r="D17444">
        <v>724833</v>
      </c>
      <c r="E17444" t="str">
        <f t="shared" si="272"/>
        <v>{"name":"lncRNA:CR46260","chr":"2L","start":721985,"stop":724833},</v>
      </c>
    </row>
    <row r="17445" spans="1:5" x14ac:dyDescent="0.2">
      <c r="A17445" t="s">
        <v>17455</v>
      </c>
      <c r="B17445" t="s">
        <v>5</v>
      </c>
      <c r="C17445">
        <v>22314543</v>
      </c>
      <c r="D17445">
        <v>22315162</v>
      </c>
      <c r="E17445" t="str">
        <f t="shared" si="272"/>
        <v>{"name":"asRNA:CR46261","chr":"3R","start":22314543,"stop":22315162},</v>
      </c>
    </row>
    <row r="17446" spans="1:5" x14ac:dyDescent="0.2">
      <c r="A17446" t="s">
        <v>17456</v>
      </c>
      <c r="B17446" t="s">
        <v>13</v>
      </c>
      <c r="C17446">
        <v>283807</v>
      </c>
      <c r="D17446">
        <v>284255</v>
      </c>
      <c r="E17446" t="str">
        <f t="shared" si="272"/>
        <v>{"name":"asRNA:CR46262","chr":"2L","start":283807,"stop":284255},</v>
      </c>
    </row>
    <row r="17447" spans="1:5" x14ac:dyDescent="0.2">
      <c r="A17447" t="s">
        <v>17457</v>
      </c>
      <c r="B17447" t="s">
        <v>13</v>
      </c>
      <c r="C17447">
        <v>286383</v>
      </c>
      <c r="D17447">
        <v>288292</v>
      </c>
      <c r="E17447" t="str">
        <f t="shared" si="272"/>
        <v>{"name":"asRNA:CR46263","chr":"2L","start":286383,"stop":288292},</v>
      </c>
    </row>
    <row r="17448" spans="1:5" x14ac:dyDescent="0.2">
      <c r="A17448" t="s">
        <v>17458</v>
      </c>
      <c r="B17448" t="s">
        <v>11</v>
      </c>
      <c r="C17448">
        <v>7518997</v>
      </c>
      <c r="D17448">
        <v>7528013</v>
      </c>
      <c r="E17448" t="str">
        <f t="shared" si="272"/>
        <v>{"name":"ltl","chr":"3L","start":7518997,"stop":7528013},</v>
      </c>
    </row>
    <row r="17449" spans="1:5" x14ac:dyDescent="0.2">
      <c r="A17449" t="s">
        <v>17459</v>
      </c>
      <c r="B17449" t="s">
        <v>13</v>
      </c>
      <c r="C17449">
        <v>9758342</v>
      </c>
      <c r="D17449">
        <v>9762375</v>
      </c>
      <c r="E17449" t="str">
        <f t="shared" si="272"/>
        <v>{"name":"zf30C","chr":"2L","start":9758342,"stop":9762375},</v>
      </c>
    </row>
    <row r="17450" spans="1:5" x14ac:dyDescent="0.2">
      <c r="A17450" t="s">
        <v>17460</v>
      </c>
      <c r="B17450" t="s">
        <v>5</v>
      </c>
      <c r="C17450">
        <v>20013872</v>
      </c>
      <c r="D17450">
        <v>20018248</v>
      </c>
      <c r="E17450" t="str">
        <f t="shared" si="272"/>
        <v>{"name":"CG4836","chr":"3R","start":20013872,"stop":20018248},</v>
      </c>
    </row>
    <row r="17451" spans="1:5" x14ac:dyDescent="0.2">
      <c r="A17451" t="s">
        <v>17461</v>
      </c>
      <c r="B17451" t="s">
        <v>11</v>
      </c>
      <c r="C17451">
        <v>21173118</v>
      </c>
      <c r="D17451">
        <v>21174973</v>
      </c>
      <c r="E17451" t="str">
        <f t="shared" si="272"/>
        <v>{"name":"AsnS","chr":"3L","start":21173118,"stop":21174973},</v>
      </c>
    </row>
    <row r="17452" spans="1:5" x14ac:dyDescent="0.2">
      <c r="A17452" t="s">
        <v>17462</v>
      </c>
      <c r="B17452" t="s">
        <v>5</v>
      </c>
      <c r="C17452">
        <v>31769293</v>
      </c>
      <c r="D17452">
        <v>31771848</v>
      </c>
      <c r="E17452" t="str">
        <f t="shared" si="272"/>
        <v>{"name":"betaGlu","chr":"3R","start":31769293,"stop":31771848},</v>
      </c>
    </row>
    <row r="17453" spans="1:5" x14ac:dyDescent="0.2">
      <c r="A17453" t="s">
        <v>17463</v>
      </c>
      <c r="B17453" t="s">
        <v>5</v>
      </c>
      <c r="C17453">
        <v>18705501</v>
      </c>
      <c r="D17453">
        <v>18718916</v>
      </c>
      <c r="E17453" t="str">
        <f t="shared" si="272"/>
        <v>{"name":"VAChT","chr":"3R","start":18705501,"stop":18718916},</v>
      </c>
    </row>
    <row r="17454" spans="1:5" x14ac:dyDescent="0.2">
      <c r="A17454" t="s">
        <v>17464</v>
      </c>
      <c r="B17454" t="s">
        <v>13</v>
      </c>
      <c r="C17454">
        <v>11070785</v>
      </c>
      <c r="D17454">
        <v>11071466</v>
      </c>
      <c r="E17454" t="str">
        <f t="shared" si="272"/>
        <v>{"name":"asRNA:CR46264","chr":"2L","start":11070785,"stop":11071466},</v>
      </c>
    </row>
    <row r="17455" spans="1:5" x14ac:dyDescent="0.2">
      <c r="A17455" t="s">
        <v>17465</v>
      </c>
      <c r="B17455" t="s">
        <v>5</v>
      </c>
      <c r="C17455">
        <v>18719623</v>
      </c>
      <c r="D17455">
        <v>18719998</v>
      </c>
      <c r="E17455" t="str">
        <f t="shared" si="272"/>
        <v>{"name":"lncRNA:CR46265","chr":"3R","start":18719623,"stop":18719998},</v>
      </c>
    </row>
    <row r="17456" spans="1:5" x14ac:dyDescent="0.2">
      <c r="A17456" t="s">
        <v>17466</v>
      </c>
      <c r="B17456" t="s">
        <v>11</v>
      </c>
      <c r="C17456">
        <v>13840611</v>
      </c>
      <c r="D17456">
        <v>13842198</v>
      </c>
      <c r="E17456" t="str">
        <f t="shared" si="272"/>
        <v>{"name":"asRNA:CR46266","chr":"3L","start":13840611,"stop":13842198},</v>
      </c>
    </row>
    <row r="17457" spans="1:5" x14ac:dyDescent="0.2">
      <c r="A17457" t="s">
        <v>17467</v>
      </c>
      <c r="B17457" t="s">
        <v>7</v>
      </c>
      <c r="C17457">
        <v>13968308</v>
      </c>
      <c r="D17457">
        <v>13969902</v>
      </c>
      <c r="E17457" t="str">
        <f t="shared" si="272"/>
        <v>{"name":"PheRS-m","chr":"2R","start":13968308,"stop":13969902},</v>
      </c>
    </row>
    <row r="17458" spans="1:5" x14ac:dyDescent="0.2">
      <c r="A17458" t="s">
        <v>17468</v>
      </c>
      <c r="B17458" t="s">
        <v>5</v>
      </c>
      <c r="C17458">
        <v>16951907</v>
      </c>
      <c r="D17458">
        <v>16953770</v>
      </c>
      <c r="E17458" t="str">
        <f t="shared" si="272"/>
        <v>{"name":"lncRNA:CR46267","chr":"3R","start":16951907,"stop":16953770},</v>
      </c>
    </row>
    <row r="17459" spans="1:5" x14ac:dyDescent="0.2">
      <c r="A17459" t="s">
        <v>17469</v>
      </c>
      <c r="B17459" t="s">
        <v>13</v>
      </c>
      <c r="C17459">
        <v>22538230</v>
      </c>
      <c r="D17459">
        <v>22548452</v>
      </c>
      <c r="E17459" t="str">
        <f t="shared" si="272"/>
        <v>{"name":"lncRNA:CR46268","chr":"2L","start":22538230,"stop":22548452},</v>
      </c>
    </row>
    <row r="17460" spans="1:5" x14ac:dyDescent="0.2">
      <c r="A17460" t="s">
        <v>17470</v>
      </c>
      <c r="B17460" t="s">
        <v>7</v>
      </c>
      <c r="C17460">
        <v>5957588</v>
      </c>
      <c r="D17460">
        <v>5959299</v>
      </c>
      <c r="E17460" t="str">
        <f t="shared" si="272"/>
        <v>{"name":"asRNA:CR46269","chr":"2R","start":5957588,"stop":5959299},</v>
      </c>
    </row>
    <row r="17461" spans="1:5" x14ac:dyDescent="0.2">
      <c r="A17461" t="s">
        <v>17471</v>
      </c>
      <c r="B17461" t="s">
        <v>5</v>
      </c>
      <c r="C17461">
        <v>10428137</v>
      </c>
      <c r="D17461">
        <v>10428424</v>
      </c>
      <c r="E17461" t="str">
        <f t="shared" si="272"/>
        <v>{"name":"CG46270","chr":"3R","start":10428137,"stop":10428424},</v>
      </c>
    </row>
    <row r="17462" spans="1:5" x14ac:dyDescent="0.2">
      <c r="A17462" t="s">
        <v>17472</v>
      </c>
      <c r="B17462" t="s">
        <v>5</v>
      </c>
      <c r="C17462">
        <v>9711142</v>
      </c>
      <c r="D17462">
        <v>9714675</v>
      </c>
      <c r="E17462" t="str">
        <f t="shared" si="272"/>
        <v>{"name":"dmt","chr":"3R","start":9711142,"stop":9714675},</v>
      </c>
    </row>
    <row r="17463" spans="1:5" x14ac:dyDescent="0.2">
      <c r="A17463" t="s">
        <v>17473</v>
      </c>
      <c r="B17463" t="s">
        <v>15</v>
      </c>
      <c r="C17463">
        <v>16333612</v>
      </c>
      <c r="D17463">
        <v>16340624</v>
      </c>
      <c r="E17463" t="str">
        <f t="shared" si="272"/>
        <v>{"name":"Dsp1","chr":"X","start":16333612,"stop":16340624},</v>
      </c>
    </row>
    <row r="17464" spans="1:5" x14ac:dyDescent="0.2">
      <c r="A17464" t="s">
        <v>17474</v>
      </c>
      <c r="B17464" t="s">
        <v>7</v>
      </c>
      <c r="C17464">
        <v>10544925</v>
      </c>
      <c r="D17464">
        <v>10547260</v>
      </c>
      <c r="E17464" t="str">
        <f t="shared" si="272"/>
        <v>{"name":"lncRNA:acal","chr":"2R","start":10544925,"stop":10547260},</v>
      </c>
    </row>
    <row r="17465" spans="1:5" x14ac:dyDescent="0.2">
      <c r="A17465" t="s">
        <v>17475</v>
      </c>
      <c r="B17465" t="s">
        <v>13</v>
      </c>
      <c r="C17465">
        <v>3056598</v>
      </c>
      <c r="D17465">
        <v>3068177</v>
      </c>
      <c r="E17465" t="str">
        <f t="shared" si="272"/>
        <v>{"name":"FASN1","chr":"2L","start":3056598,"stop":3068177},</v>
      </c>
    </row>
    <row r="17466" spans="1:5" x14ac:dyDescent="0.2">
      <c r="A17466" t="s">
        <v>17476</v>
      </c>
      <c r="B17466" t="s">
        <v>7</v>
      </c>
      <c r="C17466">
        <v>18541144</v>
      </c>
      <c r="D17466">
        <v>18542454</v>
      </c>
      <c r="E17466" t="str">
        <f t="shared" si="272"/>
        <v>{"name":"lncRNA:CR46271","chr":"2R","start":18541144,"stop":18542454},</v>
      </c>
    </row>
    <row r="17467" spans="1:5" x14ac:dyDescent="0.2">
      <c r="A17467" t="s">
        <v>17477</v>
      </c>
      <c r="B17467" t="s">
        <v>15</v>
      </c>
      <c r="C17467">
        <v>20202076</v>
      </c>
      <c r="D17467">
        <v>20203054</v>
      </c>
      <c r="E17467" t="str">
        <f t="shared" si="272"/>
        <v>{"name":"CR46272","chr":"X","start":20202076,"stop":20203054},</v>
      </c>
    </row>
    <row r="17468" spans="1:5" x14ac:dyDescent="0.2">
      <c r="A17468" t="s">
        <v>17478</v>
      </c>
      <c r="B17468" t="s">
        <v>15</v>
      </c>
      <c r="C17468">
        <v>20209746</v>
      </c>
      <c r="D17468">
        <v>20210724</v>
      </c>
      <c r="E17468" t="str">
        <f t="shared" si="272"/>
        <v>{"name":"CR46273","chr":"X","start":20209746,"stop":20210724},</v>
      </c>
    </row>
    <row r="17469" spans="1:5" x14ac:dyDescent="0.2">
      <c r="A17469" t="s">
        <v>17479</v>
      </c>
      <c r="B17469" t="s">
        <v>15</v>
      </c>
      <c r="C17469">
        <v>20217402</v>
      </c>
      <c r="D17469">
        <v>20218376</v>
      </c>
      <c r="E17469" t="str">
        <f t="shared" si="272"/>
        <v>{"name":"CR46274","chr":"X","start":20217402,"stop":20218376},</v>
      </c>
    </row>
    <row r="17470" spans="1:5" x14ac:dyDescent="0.2">
      <c r="A17470" t="s">
        <v>17480</v>
      </c>
      <c r="B17470" t="s">
        <v>15</v>
      </c>
      <c r="C17470">
        <v>20197319</v>
      </c>
      <c r="D17470">
        <v>20201933</v>
      </c>
      <c r="E17470" t="str">
        <f t="shared" si="272"/>
        <v>{"name":"SdicA","chr":"X","start":20197319,"stop":20201933},</v>
      </c>
    </row>
    <row r="17471" spans="1:5" x14ac:dyDescent="0.2">
      <c r="A17471" t="s">
        <v>17481</v>
      </c>
      <c r="B17471" t="s">
        <v>15</v>
      </c>
      <c r="C17471">
        <v>20205043</v>
      </c>
      <c r="D17471">
        <v>20209603</v>
      </c>
      <c r="E17471" t="str">
        <f t="shared" si="272"/>
        <v>{"name":"SdicB","chr":"X","start":20205043,"stop":20209603},</v>
      </c>
    </row>
    <row r="17472" spans="1:5" x14ac:dyDescent="0.2">
      <c r="A17472" t="s">
        <v>17482</v>
      </c>
      <c r="B17472" t="s">
        <v>15</v>
      </c>
      <c r="C17472">
        <v>20212738</v>
      </c>
      <c r="D17472">
        <v>20217259</v>
      </c>
      <c r="E17472" t="str">
        <f t="shared" si="272"/>
        <v>{"name":"SdicC","chr":"X","start":20212738,"stop":20217259},</v>
      </c>
    </row>
    <row r="17473" spans="1:5" x14ac:dyDescent="0.2">
      <c r="A17473" t="s">
        <v>17483</v>
      </c>
      <c r="B17473" t="s">
        <v>322</v>
      </c>
      <c r="C17473">
        <v>3250355</v>
      </c>
      <c r="D17473">
        <v>3251252</v>
      </c>
      <c r="E17473" t="str">
        <f t="shared" si="272"/>
        <v>{"name":"CR46279","chr":"Y","start":3250355,"stop":3251252},</v>
      </c>
    </row>
    <row r="17474" spans="1:5" x14ac:dyDescent="0.2">
      <c r="A17474" t="s">
        <v>17484</v>
      </c>
      <c r="B17474" t="s">
        <v>7</v>
      </c>
      <c r="C17474">
        <v>17887220</v>
      </c>
      <c r="D17474">
        <v>17889973</v>
      </c>
      <c r="E17474" t="str">
        <f t="shared" si="272"/>
        <v>{"name":"PPO1","chr":"2R","start":17887220,"stop":17889973},</v>
      </c>
    </row>
    <row r="17475" spans="1:5" x14ac:dyDescent="0.2">
      <c r="A17475" t="s">
        <v>17485</v>
      </c>
      <c r="B17475" t="s">
        <v>5</v>
      </c>
      <c r="C17475">
        <v>13026283</v>
      </c>
      <c r="D17475">
        <v>13030659</v>
      </c>
      <c r="E17475" t="str">
        <f t="shared" ref="E17475:E17538" si="273">_xlfn.CONCAT("{""", $A$1, """:""", A17475, """,""", $B$1, """:""", B17475, """,""", $C$1, """:", C17475, , ",""", $D$1, """:", D17475, "},")</f>
        <v>{"name":"CG46280","chr":"3R","start":13026283,"stop":13030659},</v>
      </c>
    </row>
    <row r="17476" spans="1:5" x14ac:dyDescent="0.2">
      <c r="A17476" t="s">
        <v>17486</v>
      </c>
      <c r="B17476" t="s">
        <v>5</v>
      </c>
      <c r="C17476">
        <v>13028920</v>
      </c>
      <c r="D17476">
        <v>13030307</v>
      </c>
      <c r="E17476" t="str">
        <f t="shared" si="273"/>
        <v>{"name":"CG46281","chr":"3R","start":13028920,"stop":13030307},</v>
      </c>
    </row>
    <row r="17477" spans="1:5" x14ac:dyDescent="0.2">
      <c r="A17477" t="s">
        <v>17487</v>
      </c>
      <c r="B17477" t="s">
        <v>13</v>
      </c>
      <c r="C17477">
        <v>15061656</v>
      </c>
      <c r="D17477">
        <v>15072133</v>
      </c>
      <c r="E17477" t="str">
        <f t="shared" si="273"/>
        <v>{"name":"solo","chr":"2L","start":15061656,"stop":15072133},</v>
      </c>
    </row>
    <row r="17478" spans="1:5" x14ac:dyDescent="0.2">
      <c r="A17478" t="s">
        <v>17488</v>
      </c>
      <c r="B17478" t="s">
        <v>13</v>
      </c>
      <c r="C17478">
        <v>15061656</v>
      </c>
      <c r="D17478">
        <v>15074311</v>
      </c>
      <c r="E17478" t="str">
        <f t="shared" si="273"/>
        <v>{"name":"vas","chr":"2L","start":15061656,"stop":15074311},</v>
      </c>
    </row>
    <row r="17479" spans="1:5" x14ac:dyDescent="0.2">
      <c r="A17479" t="s">
        <v>17489</v>
      </c>
      <c r="B17479" t="s">
        <v>7</v>
      </c>
      <c r="C17479">
        <v>7393546</v>
      </c>
      <c r="D17479">
        <v>7395932</v>
      </c>
      <c r="E17479" t="str">
        <f t="shared" si="273"/>
        <v>{"name":"Glo1","chr":"2R","start":7393546,"stop":7395932},</v>
      </c>
    </row>
    <row r="17480" spans="1:5" x14ac:dyDescent="0.2">
      <c r="A17480" t="s">
        <v>17490</v>
      </c>
      <c r="B17480" t="s">
        <v>15</v>
      </c>
      <c r="C17480">
        <v>1575132</v>
      </c>
      <c r="D17480">
        <v>1664869</v>
      </c>
      <c r="E17480" t="str">
        <f t="shared" si="273"/>
        <v>{"name":"br","chr":"X","start":1575132,"stop":1664869},</v>
      </c>
    </row>
    <row r="17481" spans="1:5" x14ac:dyDescent="0.2">
      <c r="A17481" t="s">
        <v>17491</v>
      </c>
      <c r="B17481" t="s">
        <v>11</v>
      </c>
      <c r="C17481">
        <v>3369556</v>
      </c>
      <c r="D17481">
        <v>3369942</v>
      </c>
      <c r="E17481" t="str">
        <f t="shared" si="273"/>
        <v>{"name":"Drs","chr":"3L","start":3369556,"stop":3369942},</v>
      </c>
    </row>
    <row r="17482" spans="1:5" x14ac:dyDescent="0.2">
      <c r="A17482" t="s">
        <v>17492</v>
      </c>
      <c r="B17482" t="s">
        <v>13</v>
      </c>
      <c r="C17482">
        <v>15254819</v>
      </c>
      <c r="D17482">
        <v>15256304</v>
      </c>
      <c r="E17482" t="str">
        <f t="shared" si="273"/>
        <v>{"name":"PolD3","chr":"2L","start":15254819,"stop":15256304},</v>
      </c>
    </row>
    <row r="17483" spans="1:5" x14ac:dyDescent="0.2">
      <c r="A17483" t="s">
        <v>17493</v>
      </c>
      <c r="B17483" t="s">
        <v>5</v>
      </c>
      <c r="C17483">
        <v>21119252</v>
      </c>
      <c r="D17483">
        <v>21127485</v>
      </c>
      <c r="E17483" t="str">
        <f t="shared" si="273"/>
        <v>{"name":"slmb","chr":"3R","start":21119252,"stop":21127485},</v>
      </c>
    </row>
    <row r="17484" spans="1:5" x14ac:dyDescent="0.2">
      <c r="A17484" t="s">
        <v>17494</v>
      </c>
      <c r="B17484" t="s">
        <v>15</v>
      </c>
      <c r="C17484">
        <v>17907692</v>
      </c>
      <c r="D17484">
        <v>17911097</v>
      </c>
      <c r="E17484" t="str">
        <f t="shared" si="273"/>
        <v>{"name":"Vps4","chr":"X","start":17907692,"stop":17911097},</v>
      </c>
    </row>
    <row r="17485" spans="1:5" x14ac:dyDescent="0.2">
      <c r="A17485" t="s">
        <v>17495</v>
      </c>
      <c r="B17485" t="s">
        <v>15</v>
      </c>
      <c r="C17485">
        <v>18105568</v>
      </c>
      <c r="D17485">
        <v>18116922</v>
      </c>
      <c r="E17485" t="str">
        <f t="shared" si="273"/>
        <v>{"name":"wupA","chr":"X","start":18105568,"stop":18116922},</v>
      </c>
    </row>
    <row r="17486" spans="1:5" x14ac:dyDescent="0.2">
      <c r="A17486" t="s">
        <v>17496</v>
      </c>
      <c r="B17486" t="s">
        <v>11</v>
      </c>
      <c r="C17486">
        <v>5797549</v>
      </c>
      <c r="D17486">
        <v>5810931</v>
      </c>
      <c r="E17486" t="str">
        <f t="shared" si="273"/>
        <v>{"name":"S6k","chr":"3L","start":5797549,"stop":5810931},</v>
      </c>
    </row>
    <row r="17487" spans="1:5" x14ac:dyDescent="0.2">
      <c r="A17487" t="s">
        <v>17497</v>
      </c>
      <c r="B17487" t="s">
        <v>15</v>
      </c>
      <c r="C17487">
        <v>18788464</v>
      </c>
      <c r="D17487">
        <v>18806057</v>
      </c>
      <c r="E17487" t="str">
        <f t="shared" si="273"/>
        <v>{"name":"S6KL","chr":"X","start":18788464,"stop":18806057},</v>
      </c>
    </row>
    <row r="17488" spans="1:5" x14ac:dyDescent="0.2">
      <c r="A17488" t="s">
        <v>17498</v>
      </c>
      <c r="B17488" t="s">
        <v>15</v>
      </c>
      <c r="C17488">
        <v>18064483</v>
      </c>
      <c r="D17488">
        <v>18078472</v>
      </c>
      <c r="E17488" t="str">
        <f t="shared" si="273"/>
        <v>{"name":"Dhc16F","chr":"X","start":18064483,"stop":18078472},</v>
      </c>
    </row>
    <row r="17489" spans="1:5" x14ac:dyDescent="0.2">
      <c r="A17489" t="s">
        <v>17499</v>
      </c>
      <c r="B17489" t="s">
        <v>5</v>
      </c>
      <c r="C17489">
        <v>16338943</v>
      </c>
      <c r="D17489">
        <v>16341988</v>
      </c>
      <c r="E17489" t="str">
        <f t="shared" si="273"/>
        <v>{"name":"SF2","chr":"3R","start":16338943,"stop":16341988},</v>
      </c>
    </row>
    <row r="17490" spans="1:5" x14ac:dyDescent="0.2">
      <c r="A17490" t="s">
        <v>17500</v>
      </c>
      <c r="B17490" t="s">
        <v>13</v>
      </c>
      <c r="C17490">
        <v>9763369</v>
      </c>
      <c r="D17490">
        <v>9765338</v>
      </c>
      <c r="E17490" t="str">
        <f t="shared" si="273"/>
        <v>{"name":"und","chr":"2L","start":9763369,"stop":9765338},</v>
      </c>
    </row>
    <row r="17491" spans="1:5" x14ac:dyDescent="0.2">
      <c r="A17491" t="s">
        <v>17501</v>
      </c>
      <c r="B17491" t="s">
        <v>11</v>
      </c>
      <c r="C17491">
        <v>21442227</v>
      </c>
      <c r="D17491">
        <v>21444819</v>
      </c>
      <c r="E17491" t="str">
        <f t="shared" si="273"/>
        <v>{"name":"Alp1","chr":"3L","start":21442227,"stop":21444819},</v>
      </c>
    </row>
    <row r="17492" spans="1:5" x14ac:dyDescent="0.2">
      <c r="A17492" t="s">
        <v>17502</v>
      </c>
      <c r="B17492" t="s">
        <v>7</v>
      </c>
      <c r="C17492">
        <v>22206005</v>
      </c>
      <c r="D17492">
        <v>22207987</v>
      </c>
      <c r="E17492" t="str">
        <f t="shared" si="273"/>
        <v>{"name":"Alp2","chr":"2R","start":22206005,"stop":22207987},</v>
      </c>
    </row>
    <row r="17493" spans="1:5" x14ac:dyDescent="0.2">
      <c r="A17493" t="s">
        <v>17503</v>
      </c>
      <c r="B17493" t="s">
        <v>7</v>
      </c>
      <c r="C17493">
        <v>24024207</v>
      </c>
      <c r="D17493">
        <v>24025877</v>
      </c>
      <c r="E17493" t="str">
        <f t="shared" si="273"/>
        <v>{"name":"Ak2","chr":"2R","start":24024207,"stop":24025877},</v>
      </c>
    </row>
    <row r="17494" spans="1:5" x14ac:dyDescent="0.2">
      <c r="A17494" t="s">
        <v>17504</v>
      </c>
      <c r="B17494" t="s">
        <v>5</v>
      </c>
      <c r="C17494">
        <v>21570248</v>
      </c>
      <c r="D17494">
        <v>21619321</v>
      </c>
      <c r="E17494" t="str">
        <f t="shared" si="273"/>
        <v>{"name":"InR","chr":"3R","start":21570248,"stop":21619321},</v>
      </c>
    </row>
    <row r="17495" spans="1:5" x14ac:dyDescent="0.2">
      <c r="A17495" t="s">
        <v>17505</v>
      </c>
      <c r="B17495" t="s">
        <v>11</v>
      </c>
      <c r="C17495">
        <v>1247817</v>
      </c>
      <c r="D17495">
        <v>1250451</v>
      </c>
      <c r="E17495" t="str">
        <f t="shared" si="273"/>
        <v>{"name":"Sac1","chr":"3L","start":1247817,"stop":1250451},</v>
      </c>
    </row>
    <row r="17496" spans="1:5" x14ac:dyDescent="0.2">
      <c r="A17496" t="s">
        <v>17506</v>
      </c>
      <c r="B17496" t="s">
        <v>5</v>
      </c>
      <c r="C17496">
        <v>30697380</v>
      </c>
      <c r="D17496">
        <v>30704118</v>
      </c>
      <c r="E17496" t="str">
        <f t="shared" si="273"/>
        <v>{"name":"lncRNA:CR46115","chr":"3R","start":30697380,"stop":30704118},</v>
      </c>
    </row>
    <row r="17497" spans="1:5" x14ac:dyDescent="0.2">
      <c r="A17497" t="s">
        <v>17507</v>
      </c>
      <c r="B17497" t="s">
        <v>11</v>
      </c>
      <c r="C17497">
        <v>14043694</v>
      </c>
      <c r="D17497">
        <v>14049892</v>
      </c>
      <c r="E17497" t="str">
        <f t="shared" si="273"/>
        <v>{"name":"Neurl4","chr":"3L","start":14043694,"stop":14049892},</v>
      </c>
    </row>
    <row r="17498" spans="1:5" x14ac:dyDescent="0.2">
      <c r="A17498" t="s">
        <v>17508</v>
      </c>
      <c r="B17498" t="s">
        <v>7</v>
      </c>
      <c r="C17498">
        <v>17502354</v>
      </c>
      <c r="D17498">
        <v>17508645</v>
      </c>
      <c r="E17498" t="str">
        <f t="shared" si="273"/>
        <v>{"name":"nw","chr":"2R","start":17502354,"stop":17508645},</v>
      </c>
    </row>
    <row r="17499" spans="1:5" x14ac:dyDescent="0.2">
      <c r="A17499" t="s">
        <v>17509</v>
      </c>
      <c r="B17499" t="s">
        <v>7</v>
      </c>
      <c r="C17499">
        <v>23985175</v>
      </c>
      <c r="D17499">
        <v>23988455</v>
      </c>
      <c r="E17499" t="str">
        <f t="shared" si="273"/>
        <v>{"name":"Phm","chr":"2R","start":23985175,"stop":23988455},</v>
      </c>
    </row>
    <row r="17500" spans="1:5" x14ac:dyDescent="0.2">
      <c r="A17500" t="s">
        <v>17510</v>
      </c>
      <c r="B17500" t="s">
        <v>7</v>
      </c>
      <c r="C17500">
        <v>9959549</v>
      </c>
      <c r="D17500">
        <v>9963853</v>
      </c>
      <c r="E17500" t="str">
        <f t="shared" si="273"/>
        <v>{"name":"Pal1","chr":"2R","start":9959549,"stop":9963853},</v>
      </c>
    </row>
    <row r="17501" spans="1:5" x14ac:dyDescent="0.2">
      <c r="A17501" t="s">
        <v>17511</v>
      </c>
      <c r="B17501" t="s">
        <v>7</v>
      </c>
      <c r="C17501">
        <v>10481894</v>
      </c>
      <c r="D17501">
        <v>10543291</v>
      </c>
      <c r="E17501" t="str">
        <f t="shared" si="273"/>
        <v>{"name":"lola","chr":"2R","start":10481894,"stop":10543291},</v>
      </c>
    </row>
    <row r="17502" spans="1:5" x14ac:dyDescent="0.2">
      <c r="A17502" t="s">
        <v>17512</v>
      </c>
      <c r="B17502" t="s">
        <v>13</v>
      </c>
      <c r="C17502">
        <v>1147822</v>
      </c>
      <c r="D17502">
        <v>1149449</v>
      </c>
      <c r="E17502" t="str">
        <f t="shared" si="273"/>
        <v>{"name":"l(2)10685","chr":"2L","start":1147822,"stop":1149449},</v>
      </c>
    </row>
    <row r="17503" spans="1:5" x14ac:dyDescent="0.2">
      <c r="A17503" t="s">
        <v>17513</v>
      </c>
      <c r="B17503" t="s">
        <v>13</v>
      </c>
      <c r="C17503">
        <v>2815970</v>
      </c>
      <c r="D17503">
        <v>2830248</v>
      </c>
      <c r="E17503" t="str">
        <f t="shared" si="273"/>
        <v>{"name":"Duox","chr":"2L","start":2815970,"stop":2830248},</v>
      </c>
    </row>
    <row r="17504" spans="1:5" x14ac:dyDescent="0.2">
      <c r="A17504" t="s">
        <v>17514</v>
      </c>
      <c r="B17504" t="s">
        <v>5</v>
      </c>
      <c r="C17504">
        <v>5591763</v>
      </c>
      <c r="D17504">
        <v>5595356</v>
      </c>
      <c r="E17504" t="str">
        <f t="shared" si="273"/>
        <v>{"name":"Vha26","chr":"3R","start":5591763,"stop":5595356},</v>
      </c>
    </row>
    <row r="17505" spans="1:5" x14ac:dyDescent="0.2">
      <c r="A17505" t="s">
        <v>17515</v>
      </c>
      <c r="B17505" t="s">
        <v>5</v>
      </c>
      <c r="C17505">
        <v>19643018</v>
      </c>
      <c r="D17505">
        <v>19644386</v>
      </c>
      <c r="E17505" t="str">
        <f t="shared" si="273"/>
        <v>{"name":"Vha13","chr":"3R","start":19643018,"stop":19644386},</v>
      </c>
    </row>
    <row r="17506" spans="1:5" x14ac:dyDescent="0.2">
      <c r="A17506" t="s">
        <v>17516</v>
      </c>
      <c r="B17506" t="s">
        <v>15</v>
      </c>
      <c r="C17506">
        <v>2726678</v>
      </c>
      <c r="D17506">
        <v>2727568</v>
      </c>
      <c r="E17506" t="str">
        <f t="shared" si="273"/>
        <v>{"name":"vilya","chr":"X","start":2726678,"stop":2727568},</v>
      </c>
    </row>
    <row r="17507" spans="1:5" x14ac:dyDescent="0.2">
      <c r="A17507" t="s">
        <v>17517</v>
      </c>
      <c r="B17507" t="s">
        <v>5</v>
      </c>
      <c r="C17507">
        <v>4748664</v>
      </c>
      <c r="D17507">
        <v>4748723</v>
      </c>
      <c r="E17507" t="str">
        <f t="shared" si="273"/>
        <v>{"name":"mir-9384","chr":"3R","start":4748664,"stop":4748723},</v>
      </c>
    </row>
    <row r="17508" spans="1:5" x14ac:dyDescent="0.2">
      <c r="A17508" t="s">
        <v>17518</v>
      </c>
      <c r="B17508" t="s">
        <v>7</v>
      </c>
      <c r="C17508">
        <v>22946867</v>
      </c>
      <c r="D17508">
        <v>22946942</v>
      </c>
      <c r="E17508" t="str">
        <f t="shared" si="273"/>
        <v>{"name":"mir-9376","chr":"2R","start":22946867,"stop":22946942},</v>
      </c>
    </row>
    <row r="17509" spans="1:5" x14ac:dyDescent="0.2">
      <c r="A17509" t="s">
        <v>17519</v>
      </c>
      <c r="B17509" t="s">
        <v>5</v>
      </c>
      <c r="C17509">
        <v>23983496</v>
      </c>
      <c r="D17509">
        <v>23983569</v>
      </c>
      <c r="E17509" t="str">
        <f t="shared" si="273"/>
        <v>{"name":"mir-9381","chr":"3R","start":23983496,"stop":23983569},</v>
      </c>
    </row>
    <row r="17510" spans="1:5" x14ac:dyDescent="0.2">
      <c r="A17510" t="s">
        <v>17520</v>
      </c>
      <c r="B17510" t="s">
        <v>15</v>
      </c>
      <c r="C17510">
        <v>633691</v>
      </c>
      <c r="D17510">
        <v>633751</v>
      </c>
      <c r="E17510" t="str">
        <f t="shared" si="273"/>
        <v>{"name":"mir-9372","chr":"X","start":633691,"stop":633751},</v>
      </c>
    </row>
    <row r="17511" spans="1:5" x14ac:dyDescent="0.2">
      <c r="A17511" t="s">
        <v>17521</v>
      </c>
      <c r="B17511" t="s">
        <v>13</v>
      </c>
      <c r="C17511">
        <v>12724957</v>
      </c>
      <c r="D17511">
        <v>12725025</v>
      </c>
      <c r="E17511" t="str">
        <f t="shared" si="273"/>
        <v>{"name":"mir-9382","chr":"2L","start":12724957,"stop":12725025},</v>
      </c>
    </row>
    <row r="17512" spans="1:5" x14ac:dyDescent="0.2">
      <c r="A17512" t="s">
        <v>17522</v>
      </c>
      <c r="B17512" t="s">
        <v>13</v>
      </c>
      <c r="C17512">
        <v>10751877</v>
      </c>
      <c r="D17512">
        <v>10751938</v>
      </c>
      <c r="E17512" t="str">
        <f t="shared" si="273"/>
        <v>{"name":"mir-9378","chr":"2L","start":10751877,"stop":10751938},</v>
      </c>
    </row>
    <row r="17513" spans="1:5" x14ac:dyDescent="0.2">
      <c r="A17513" t="s">
        <v>17523</v>
      </c>
      <c r="B17513" t="s">
        <v>7</v>
      </c>
      <c r="C17513">
        <v>13852845</v>
      </c>
      <c r="D17513">
        <v>13852901</v>
      </c>
      <c r="E17513" t="str">
        <f t="shared" si="273"/>
        <v>{"name":"mir-9379","chr":"2R","start":13852845,"stop":13852901},</v>
      </c>
    </row>
    <row r="17514" spans="1:5" x14ac:dyDescent="0.2">
      <c r="A17514" t="s">
        <v>17524</v>
      </c>
      <c r="B17514" t="s">
        <v>5</v>
      </c>
      <c r="C17514">
        <v>9989120</v>
      </c>
      <c r="D17514">
        <v>9989180</v>
      </c>
      <c r="E17514" t="str">
        <f t="shared" si="273"/>
        <v>{"name":"mir-9371","chr":"3R","start":9989120,"stop":9989180},</v>
      </c>
    </row>
    <row r="17515" spans="1:5" x14ac:dyDescent="0.2">
      <c r="A17515" t="s">
        <v>17525</v>
      </c>
      <c r="B17515" t="s">
        <v>5</v>
      </c>
      <c r="C17515">
        <v>19621080</v>
      </c>
      <c r="D17515">
        <v>19621138</v>
      </c>
      <c r="E17515" t="str">
        <f t="shared" si="273"/>
        <v>{"name":"mir-9373","chr":"3R","start":19621080,"stop":19621138},</v>
      </c>
    </row>
    <row r="17516" spans="1:5" x14ac:dyDescent="0.2">
      <c r="A17516" t="s">
        <v>17526</v>
      </c>
      <c r="B17516">
        <v>4</v>
      </c>
      <c r="C17516">
        <v>400703</v>
      </c>
      <c r="D17516">
        <v>400765</v>
      </c>
      <c r="E17516" t="str">
        <f t="shared" si="273"/>
        <v>{"name":"mir-9385","chr":"4","start":400703,"stop":400765},</v>
      </c>
    </row>
    <row r="17517" spans="1:5" x14ac:dyDescent="0.2">
      <c r="A17517" t="s">
        <v>17527</v>
      </c>
      <c r="B17517" t="s">
        <v>5</v>
      </c>
      <c r="C17517">
        <v>6451551</v>
      </c>
      <c r="D17517">
        <v>6451609</v>
      </c>
      <c r="E17517" t="str">
        <f t="shared" si="273"/>
        <v>{"name":"mir-9375","chr":"3R","start":6451551,"stop":6451609},</v>
      </c>
    </row>
    <row r="17518" spans="1:5" x14ac:dyDescent="0.2">
      <c r="A17518" t="s">
        <v>17528</v>
      </c>
      <c r="B17518" t="s">
        <v>15</v>
      </c>
      <c r="C17518">
        <v>12665217</v>
      </c>
      <c r="D17518">
        <v>12665268</v>
      </c>
      <c r="E17518" t="str">
        <f t="shared" si="273"/>
        <v>{"name":"mir-9377","chr":"X","start":12665217,"stop":12665268},</v>
      </c>
    </row>
    <row r="17519" spans="1:5" x14ac:dyDescent="0.2">
      <c r="A17519" t="s">
        <v>17529</v>
      </c>
      <c r="B17519" t="s">
        <v>5</v>
      </c>
      <c r="C17519">
        <v>8348702</v>
      </c>
      <c r="D17519">
        <v>8348778</v>
      </c>
      <c r="E17519" t="str">
        <f t="shared" si="273"/>
        <v>{"name":"mir-9380","chr":"3R","start":8348702,"stop":8348778},</v>
      </c>
    </row>
    <row r="17520" spans="1:5" x14ac:dyDescent="0.2">
      <c r="A17520" t="s">
        <v>17530</v>
      </c>
      <c r="B17520" t="s">
        <v>13</v>
      </c>
      <c r="C17520">
        <v>21238301</v>
      </c>
      <c r="D17520">
        <v>21238361</v>
      </c>
      <c r="E17520" t="str">
        <f t="shared" si="273"/>
        <v>{"name":"mir-9374","chr":"2L","start":21238301,"stop":21238361},</v>
      </c>
    </row>
    <row r="17521" spans="1:5" x14ac:dyDescent="0.2">
      <c r="A17521" t="s">
        <v>17531</v>
      </c>
      <c r="B17521" t="s">
        <v>5</v>
      </c>
      <c r="C17521">
        <v>15221795</v>
      </c>
      <c r="D17521">
        <v>15221855</v>
      </c>
      <c r="E17521" t="str">
        <f t="shared" si="273"/>
        <v>{"name":"mir-9383","chr":"3R","start":15221795,"stop":15221855},</v>
      </c>
    </row>
    <row r="17522" spans="1:5" x14ac:dyDescent="0.2">
      <c r="A17522" t="s">
        <v>17532</v>
      </c>
      <c r="B17522" t="s">
        <v>7</v>
      </c>
      <c r="C17522">
        <v>10353368</v>
      </c>
      <c r="D17522">
        <v>10354389</v>
      </c>
      <c r="E17522" t="str">
        <f t="shared" si="273"/>
        <v>{"name":"CG46298","chr":"2R","start":10353368,"stop":10354389},</v>
      </c>
    </row>
    <row r="17523" spans="1:5" x14ac:dyDescent="0.2">
      <c r="A17523" t="s">
        <v>17533</v>
      </c>
      <c r="B17523" t="s">
        <v>5</v>
      </c>
      <c r="C17523">
        <v>7318039</v>
      </c>
      <c r="D17523">
        <v>7318803</v>
      </c>
      <c r="E17523" t="str">
        <f t="shared" si="273"/>
        <v>{"name":"lncRNA:CR46299","chr":"3R","start":7318039,"stop":7318803},</v>
      </c>
    </row>
    <row r="17524" spans="1:5" x14ac:dyDescent="0.2">
      <c r="A17524" t="s">
        <v>17534</v>
      </c>
      <c r="B17524" t="s">
        <v>5</v>
      </c>
      <c r="C17524">
        <v>7418938</v>
      </c>
      <c r="D17524">
        <v>7420698</v>
      </c>
      <c r="E17524" t="str">
        <f t="shared" si="273"/>
        <v>{"name":"CR46300","chr":"3R","start":7418938,"stop":7420698},</v>
      </c>
    </row>
    <row r="17525" spans="1:5" x14ac:dyDescent="0.2">
      <c r="A17525" t="s">
        <v>17535</v>
      </c>
      <c r="B17525" t="s">
        <v>15</v>
      </c>
      <c r="C17525">
        <v>11710252</v>
      </c>
      <c r="D17525">
        <v>11710301</v>
      </c>
      <c r="E17525" t="str">
        <f t="shared" si="273"/>
        <v>{"name":"mir-9370","chr":"X","start":11710252,"stop":11710301},</v>
      </c>
    </row>
    <row r="17526" spans="1:5" x14ac:dyDescent="0.2">
      <c r="A17526" t="s">
        <v>17536</v>
      </c>
      <c r="B17526" t="s">
        <v>11</v>
      </c>
      <c r="C17526">
        <v>22945116</v>
      </c>
      <c r="D17526">
        <v>22945207</v>
      </c>
      <c r="E17526" t="str">
        <f t="shared" si="273"/>
        <v>{"name":"mir-9388","chr":"3L","start":22945116,"stop":22945207},</v>
      </c>
    </row>
    <row r="17527" spans="1:5" x14ac:dyDescent="0.2">
      <c r="A17527" t="s">
        <v>17537</v>
      </c>
      <c r="B17527" t="s">
        <v>15</v>
      </c>
      <c r="C17527">
        <v>19551318</v>
      </c>
      <c r="D17527">
        <v>19551379</v>
      </c>
      <c r="E17527" t="str">
        <f t="shared" si="273"/>
        <v>{"name":"mir-9369","chr":"X","start":19551318,"stop":19551379},</v>
      </c>
    </row>
    <row r="17528" spans="1:5" x14ac:dyDescent="0.2">
      <c r="A17528" t="s">
        <v>17538</v>
      </c>
      <c r="B17528" t="s">
        <v>11</v>
      </c>
      <c r="C17528">
        <v>15956550</v>
      </c>
      <c r="D17528">
        <v>15958433</v>
      </c>
      <c r="E17528" t="str">
        <f t="shared" si="273"/>
        <v>{"name":"elgi","chr":"3L","start":15956550,"stop":15958433},</v>
      </c>
    </row>
    <row r="17529" spans="1:5" x14ac:dyDescent="0.2">
      <c r="A17529" t="s">
        <v>17539</v>
      </c>
      <c r="B17529" t="s">
        <v>13</v>
      </c>
      <c r="C17529">
        <v>14104090</v>
      </c>
      <c r="D17529">
        <v>14160587</v>
      </c>
      <c r="E17529" t="str">
        <f t="shared" si="273"/>
        <v>{"name":"CG46301","chr":"2L","start":14104090,"stop":14160587},</v>
      </c>
    </row>
    <row r="17530" spans="1:5" x14ac:dyDescent="0.2">
      <c r="A17530" t="s">
        <v>17540</v>
      </c>
      <c r="B17530" t="s">
        <v>13</v>
      </c>
      <c r="C17530">
        <v>251039</v>
      </c>
      <c r="D17530">
        <v>252373</v>
      </c>
      <c r="E17530" t="str">
        <f t="shared" si="273"/>
        <v>{"name":"Rpp30","chr":"2L","start":251039,"stop":252373},</v>
      </c>
    </row>
    <row r="17531" spans="1:5" x14ac:dyDescent="0.2">
      <c r="A17531" t="s">
        <v>17541</v>
      </c>
      <c r="B17531" t="s">
        <v>15</v>
      </c>
      <c r="C17531">
        <v>3720007</v>
      </c>
      <c r="D17531">
        <v>3789770</v>
      </c>
      <c r="E17531" t="str">
        <f t="shared" si="273"/>
        <v>{"name":"Tlk","chr":"X","start":3720007,"stop":3789770},</v>
      </c>
    </row>
    <row r="17532" spans="1:5" x14ac:dyDescent="0.2">
      <c r="A17532" t="s">
        <v>17542</v>
      </c>
      <c r="B17532" t="s">
        <v>13</v>
      </c>
      <c r="C17532">
        <v>7426866</v>
      </c>
      <c r="D17532">
        <v>7430329</v>
      </c>
      <c r="E17532" t="str">
        <f t="shared" si="273"/>
        <v>{"name":"muc","chr":"2L","start":7426866,"stop":7430329},</v>
      </c>
    </row>
    <row r="17533" spans="1:5" x14ac:dyDescent="0.2">
      <c r="A17533" t="s">
        <v>17543</v>
      </c>
      <c r="B17533" t="s">
        <v>13</v>
      </c>
      <c r="C17533">
        <v>15008489</v>
      </c>
      <c r="D17533">
        <v>15009724</v>
      </c>
      <c r="E17533" t="str">
        <f t="shared" si="273"/>
        <v>{"name":"THG","chr":"2L","start":15008489,"stop":15009724},</v>
      </c>
    </row>
    <row r="17534" spans="1:5" x14ac:dyDescent="0.2">
      <c r="A17534" t="s">
        <v>17544</v>
      </c>
      <c r="B17534" t="s">
        <v>7</v>
      </c>
      <c r="C17534">
        <v>24063051</v>
      </c>
      <c r="D17534">
        <v>24065405</v>
      </c>
      <c r="E17534" t="str">
        <f t="shared" si="273"/>
        <v>{"name":"Rap2l","chr":"2R","start":24063051,"stop":24065405},</v>
      </c>
    </row>
    <row r="17535" spans="1:5" x14ac:dyDescent="0.2">
      <c r="A17535" t="s">
        <v>17545</v>
      </c>
      <c r="B17535" t="s">
        <v>13</v>
      </c>
      <c r="C17535">
        <v>11284327</v>
      </c>
      <c r="D17535">
        <v>11285706</v>
      </c>
      <c r="E17535" t="str">
        <f t="shared" si="273"/>
        <v>{"name":"Osi21","chr":"2L","start":11284327,"stop":11285706},</v>
      </c>
    </row>
    <row r="17536" spans="1:5" x14ac:dyDescent="0.2">
      <c r="A17536" t="s">
        <v>17546</v>
      </c>
      <c r="B17536" t="s">
        <v>15</v>
      </c>
      <c r="C17536">
        <v>13303633</v>
      </c>
      <c r="D17536">
        <v>13329303</v>
      </c>
      <c r="E17536" t="str">
        <f t="shared" si="273"/>
        <v>{"name":"IP3K2","chr":"X","start":13303633,"stop":13329303},</v>
      </c>
    </row>
    <row r="17537" spans="1:5" x14ac:dyDescent="0.2">
      <c r="A17537" t="s">
        <v>17547</v>
      </c>
      <c r="B17537" t="s">
        <v>11</v>
      </c>
      <c r="C17537">
        <v>16351991</v>
      </c>
      <c r="D17537">
        <v>16353286</v>
      </c>
      <c r="E17537" t="str">
        <f t="shared" si="273"/>
        <v>{"name":"Tcs3","chr":"3L","start":16351991,"stop":16353286},</v>
      </c>
    </row>
    <row r="17538" spans="1:5" x14ac:dyDescent="0.2">
      <c r="A17538" t="s">
        <v>17548</v>
      </c>
      <c r="B17538" t="s">
        <v>13</v>
      </c>
      <c r="C17538">
        <v>11095150</v>
      </c>
      <c r="D17538">
        <v>11100888</v>
      </c>
      <c r="E17538" t="str">
        <f t="shared" si="273"/>
        <v>{"name":"Ge-1","chr":"2L","start":11095150,"stop":11100888},</v>
      </c>
    </row>
    <row r="17539" spans="1:5" x14ac:dyDescent="0.2">
      <c r="A17539" t="s">
        <v>17549</v>
      </c>
      <c r="B17539" t="s">
        <v>15</v>
      </c>
      <c r="C17539">
        <v>12584385</v>
      </c>
      <c r="D17539">
        <v>12592193</v>
      </c>
      <c r="E17539" t="str">
        <f t="shared" ref="E17539:E17602" si="274">_xlfn.CONCAT("{""", $A$1, """:""", A17539, """,""", $B$1, """:""", B17539, """,""", $C$1, """:", C17539, , ",""", $D$1, """:", D17539, "},")</f>
        <v>{"name":"LIMK1","chr":"X","start":12584385,"stop":12592193},</v>
      </c>
    </row>
    <row r="17540" spans="1:5" x14ac:dyDescent="0.2">
      <c r="A17540" t="s">
        <v>17550</v>
      </c>
      <c r="B17540" t="s">
        <v>11</v>
      </c>
      <c r="C17540">
        <v>3178930</v>
      </c>
      <c r="D17540">
        <v>3185287</v>
      </c>
      <c r="E17540" t="str">
        <f t="shared" si="274"/>
        <v>{"name":"Girdin","chr":"3L","start":3178930,"stop":3185287},</v>
      </c>
    </row>
    <row r="17541" spans="1:5" x14ac:dyDescent="0.2">
      <c r="A17541" t="s">
        <v>17551</v>
      </c>
      <c r="B17541" t="s">
        <v>13</v>
      </c>
      <c r="C17541">
        <v>21914269</v>
      </c>
      <c r="D17541">
        <v>21915358</v>
      </c>
      <c r="E17541" t="str">
        <f t="shared" si="274"/>
        <v>{"name":"CG31600","chr":"2L","start":21914269,"stop":21915358},</v>
      </c>
    </row>
    <row r="17542" spans="1:5" x14ac:dyDescent="0.2">
      <c r="A17542" t="s">
        <v>17552</v>
      </c>
      <c r="B17542" t="s">
        <v>15</v>
      </c>
      <c r="C17542">
        <v>1773719</v>
      </c>
      <c r="D17542">
        <v>1853667</v>
      </c>
      <c r="E17542" t="str">
        <f t="shared" si="274"/>
        <v>{"name":"prage","chr":"X","start":1773719,"stop":1853667},</v>
      </c>
    </row>
    <row r="17543" spans="1:5" x14ac:dyDescent="0.2">
      <c r="A17543" t="s">
        <v>17553</v>
      </c>
      <c r="B17543" t="s">
        <v>7</v>
      </c>
      <c r="C17543">
        <v>854814</v>
      </c>
      <c r="D17543">
        <v>855571</v>
      </c>
      <c r="E17543" t="str">
        <f t="shared" si="274"/>
        <v>{"name":"CG46302","chr":"2R","start":854814,"stop":855571},</v>
      </c>
    </row>
    <row r="17544" spans="1:5" x14ac:dyDescent="0.2">
      <c r="A17544" t="s">
        <v>17554</v>
      </c>
      <c r="B17544" t="s">
        <v>5</v>
      </c>
      <c r="C17544">
        <v>5821972</v>
      </c>
      <c r="D17544">
        <v>5822435</v>
      </c>
      <c r="E17544" t="str">
        <f t="shared" si="274"/>
        <v>{"name":"CG46303","chr":"3R","start":5821972,"stop":5822435},</v>
      </c>
    </row>
    <row r="17545" spans="1:5" x14ac:dyDescent="0.2">
      <c r="A17545" t="s">
        <v>17555</v>
      </c>
      <c r="B17545" t="s">
        <v>13</v>
      </c>
      <c r="C17545">
        <v>18946305</v>
      </c>
      <c r="D17545">
        <v>18947082</v>
      </c>
      <c r="E17545" t="str">
        <f t="shared" si="274"/>
        <v>{"name":"CG46304","chr":"2L","start":18946305,"stop":18947082},</v>
      </c>
    </row>
    <row r="17546" spans="1:5" x14ac:dyDescent="0.2">
      <c r="A17546" t="s">
        <v>17556</v>
      </c>
      <c r="B17546" t="s">
        <v>7</v>
      </c>
      <c r="C17546">
        <v>10351533</v>
      </c>
      <c r="D17546">
        <v>10352161</v>
      </c>
      <c r="E17546" t="str">
        <f t="shared" si="274"/>
        <v>{"name":"CG46305","chr":"2R","start":10351533,"stop":10352161},</v>
      </c>
    </row>
    <row r="17547" spans="1:5" x14ac:dyDescent="0.2">
      <c r="A17547" t="s">
        <v>17557</v>
      </c>
      <c r="B17547" t="s">
        <v>13</v>
      </c>
      <c r="C17547">
        <v>7307159</v>
      </c>
      <c r="D17547">
        <v>7316265</v>
      </c>
      <c r="E17547" t="str">
        <f t="shared" si="274"/>
        <v>{"name":"wg","chr":"2L","start":7307159,"stop":7316265},</v>
      </c>
    </row>
    <row r="17548" spans="1:5" x14ac:dyDescent="0.2">
      <c r="A17548" t="s">
        <v>17558</v>
      </c>
      <c r="B17548" t="s">
        <v>13</v>
      </c>
      <c r="C17548">
        <v>19447365</v>
      </c>
      <c r="D17548">
        <v>19453490</v>
      </c>
      <c r="E17548" t="str">
        <f t="shared" si="274"/>
        <v>{"name":"Top2","chr":"2L","start":19447365,"stop":19453490},</v>
      </c>
    </row>
    <row r="17549" spans="1:5" x14ac:dyDescent="0.2">
      <c r="A17549" t="s">
        <v>17559</v>
      </c>
      <c r="B17549" t="s">
        <v>11</v>
      </c>
      <c r="C17549">
        <v>12067511</v>
      </c>
      <c r="D17549">
        <v>12081830</v>
      </c>
      <c r="E17549" t="str">
        <f t="shared" si="274"/>
        <v>{"name":"Sema5c","chr":"3L","start":12067511,"stop":12081830},</v>
      </c>
    </row>
    <row r="17550" spans="1:5" x14ac:dyDescent="0.2">
      <c r="A17550" t="s">
        <v>17560</v>
      </c>
      <c r="B17550" t="s">
        <v>15</v>
      </c>
      <c r="C17550">
        <v>16826681</v>
      </c>
      <c r="D17550">
        <v>16835520</v>
      </c>
      <c r="E17550" t="str">
        <f t="shared" si="274"/>
        <v>{"name":"CG46306","chr":"X","start":16826681,"stop":16835520},</v>
      </c>
    </row>
    <row r="17551" spans="1:5" x14ac:dyDescent="0.2">
      <c r="A17551" t="s">
        <v>17561</v>
      </c>
      <c r="B17551" t="s">
        <v>13</v>
      </c>
      <c r="C17551">
        <v>21104568</v>
      </c>
      <c r="D17551">
        <v>21132909</v>
      </c>
      <c r="E17551" t="str">
        <f t="shared" si="274"/>
        <v>{"name":"CG46307","chr":"2L","start":21104568,"stop":21132909},</v>
      </c>
    </row>
    <row r="17552" spans="1:5" x14ac:dyDescent="0.2">
      <c r="A17552" t="s">
        <v>17562</v>
      </c>
      <c r="B17552" t="s">
        <v>13</v>
      </c>
      <c r="C17552">
        <v>13461774</v>
      </c>
      <c r="D17552">
        <v>13500427</v>
      </c>
      <c r="E17552" t="str">
        <f t="shared" si="274"/>
        <v>{"name":"CG46308","chr":"2L","start":13461774,"stop":13500427},</v>
      </c>
    </row>
    <row r="17553" spans="1:5" x14ac:dyDescent="0.2">
      <c r="A17553" t="s">
        <v>17563</v>
      </c>
      <c r="B17553" t="s">
        <v>13</v>
      </c>
      <c r="C17553">
        <v>16245835</v>
      </c>
      <c r="D17553">
        <v>16251788</v>
      </c>
      <c r="E17553" t="str">
        <f t="shared" si="274"/>
        <v>{"name":"CG46309","chr":"2L","start":16245835,"stop":16251788},</v>
      </c>
    </row>
    <row r="17554" spans="1:5" x14ac:dyDescent="0.2">
      <c r="A17554" t="s">
        <v>17564</v>
      </c>
      <c r="B17554" t="s">
        <v>5</v>
      </c>
      <c r="C17554">
        <v>23173873</v>
      </c>
      <c r="D17554">
        <v>23185642</v>
      </c>
      <c r="E17554" t="str">
        <f t="shared" si="274"/>
        <v>{"name":"CG46310","chr":"3R","start":23173873,"stop":23185642},</v>
      </c>
    </row>
    <row r="17555" spans="1:5" x14ac:dyDescent="0.2">
      <c r="A17555" t="s">
        <v>17565</v>
      </c>
      <c r="B17555" t="s">
        <v>15</v>
      </c>
      <c r="C17555">
        <v>13563823</v>
      </c>
      <c r="D17555">
        <v>13590570</v>
      </c>
      <c r="E17555" t="str">
        <f t="shared" si="274"/>
        <v>{"name":"CG46311","chr":"X","start":13563823,"stop":13590570},</v>
      </c>
    </row>
    <row r="17556" spans="1:5" x14ac:dyDescent="0.2">
      <c r="A17556" t="s">
        <v>17566</v>
      </c>
      <c r="B17556" t="s">
        <v>15</v>
      </c>
      <c r="C17556">
        <v>15987166</v>
      </c>
      <c r="D17556">
        <v>15991974</v>
      </c>
      <c r="E17556" t="str">
        <f t="shared" si="274"/>
        <v>{"name":"CG46312","chr":"X","start":15987166,"stop":15991974},</v>
      </c>
    </row>
    <row r="17557" spans="1:5" x14ac:dyDescent="0.2">
      <c r="A17557" t="s">
        <v>17567</v>
      </c>
      <c r="B17557" t="s">
        <v>5</v>
      </c>
      <c r="C17557">
        <v>26978541</v>
      </c>
      <c r="D17557">
        <v>26985706</v>
      </c>
      <c r="E17557" t="str">
        <f t="shared" si="274"/>
        <v>{"name":"CG46313","chr":"3R","start":26978541,"stop":26985706},</v>
      </c>
    </row>
    <row r="17558" spans="1:5" x14ac:dyDescent="0.2">
      <c r="A17558" t="s">
        <v>17568</v>
      </c>
      <c r="B17558" t="s">
        <v>13</v>
      </c>
      <c r="C17558">
        <v>21314360</v>
      </c>
      <c r="D17558">
        <v>21319527</v>
      </c>
      <c r="E17558" t="str">
        <f t="shared" si="274"/>
        <v>{"name":"CG46314","chr":"2L","start":21314360,"stop":21319527},</v>
      </c>
    </row>
    <row r="17559" spans="1:5" x14ac:dyDescent="0.2">
      <c r="A17559" t="s">
        <v>17569</v>
      </c>
      <c r="B17559" t="s">
        <v>7</v>
      </c>
      <c r="C17559">
        <v>17703335</v>
      </c>
      <c r="D17559">
        <v>17719346</v>
      </c>
      <c r="E17559" t="str">
        <f t="shared" si="274"/>
        <v>{"name":"CG46315","chr":"2R","start":17703335,"stop":17719346},</v>
      </c>
    </row>
    <row r="17560" spans="1:5" x14ac:dyDescent="0.2">
      <c r="A17560" t="s">
        <v>17570</v>
      </c>
      <c r="B17560" t="s">
        <v>5</v>
      </c>
      <c r="C17560">
        <v>24712780</v>
      </c>
      <c r="D17560">
        <v>24717430</v>
      </c>
      <c r="E17560" t="str">
        <f t="shared" si="274"/>
        <v>{"name":"CG46316","chr":"3R","start":24712780,"stop":24717430},</v>
      </c>
    </row>
    <row r="17561" spans="1:5" x14ac:dyDescent="0.2">
      <c r="A17561" t="s">
        <v>17571</v>
      </c>
      <c r="B17561" t="s">
        <v>15</v>
      </c>
      <c r="C17561">
        <v>14261223</v>
      </c>
      <c r="D17561">
        <v>14264844</v>
      </c>
      <c r="E17561" t="str">
        <f t="shared" si="274"/>
        <v>{"name":"CG46317","chr":"X","start":14261223,"stop":14264844},</v>
      </c>
    </row>
    <row r="17562" spans="1:5" x14ac:dyDescent="0.2">
      <c r="A17562" t="s">
        <v>17572</v>
      </c>
      <c r="B17562" t="s">
        <v>5</v>
      </c>
      <c r="C17562">
        <v>18680604</v>
      </c>
      <c r="D17562">
        <v>18685290</v>
      </c>
      <c r="E17562" t="str">
        <f t="shared" si="274"/>
        <v>{"name":"CG46318","chr":"3R","start":18680604,"stop":18685290},</v>
      </c>
    </row>
    <row r="17563" spans="1:5" x14ac:dyDescent="0.2">
      <c r="A17563" t="s">
        <v>17573</v>
      </c>
      <c r="B17563" t="s">
        <v>7</v>
      </c>
      <c r="C17563">
        <v>10124293</v>
      </c>
      <c r="D17563">
        <v>10137472</v>
      </c>
      <c r="E17563" t="str">
        <f t="shared" si="274"/>
        <v>{"name":"CG46319","chr":"2R","start":10124293,"stop":10137472},</v>
      </c>
    </row>
    <row r="17564" spans="1:5" x14ac:dyDescent="0.2">
      <c r="A17564" t="s">
        <v>17574</v>
      </c>
      <c r="B17564" t="s">
        <v>11</v>
      </c>
      <c r="C17564">
        <v>5664121</v>
      </c>
      <c r="D17564">
        <v>5749599</v>
      </c>
      <c r="E17564" t="str">
        <f t="shared" si="274"/>
        <v>{"name":"CG46320","chr":"3L","start":5664121,"stop":5749599},</v>
      </c>
    </row>
    <row r="17565" spans="1:5" x14ac:dyDescent="0.2">
      <c r="A17565" t="s">
        <v>17575</v>
      </c>
      <c r="B17565" t="s">
        <v>7</v>
      </c>
      <c r="C17565">
        <v>10205454</v>
      </c>
      <c r="D17565">
        <v>10227957</v>
      </c>
      <c r="E17565" t="str">
        <f t="shared" si="274"/>
        <v>{"name":"CG46321","chr":"2R","start":10205454,"stop":10227957},</v>
      </c>
    </row>
    <row r="17566" spans="1:5" x14ac:dyDescent="0.2">
      <c r="A17566" t="s">
        <v>17576</v>
      </c>
      <c r="B17566" t="s">
        <v>7</v>
      </c>
      <c r="C17566">
        <v>10209724</v>
      </c>
      <c r="D17566">
        <v>10211347</v>
      </c>
      <c r="E17566" t="str">
        <f t="shared" si="274"/>
        <v>{"name":"lncRNA:CR46322","chr":"2R","start":10209724,"stop":10211347},</v>
      </c>
    </row>
    <row r="17567" spans="1:5" x14ac:dyDescent="0.2">
      <c r="A17567" t="s">
        <v>17577</v>
      </c>
      <c r="B17567" t="s">
        <v>7</v>
      </c>
      <c r="C17567">
        <v>19447319</v>
      </c>
      <c r="D17567">
        <v>19451600</v>
      </c>
      <c r="E17567" t="str">
        <f t="shared" si="274"/>
        <v>{"name":"betaTub56D","chr":"2R","start":19447319,"stop":19451600},</v>
      </c>
    </row>
    <row r="17568" spans="1:5" x14ac:dyDescent="0.2">
      <c r="A17568" t="s">
        <v>17578</v>
      </c>
      <c r="B17568" t="s">
        <v>13</v>
      </c>
      <c r="C17568">
        <v>13251509</v>
      </c>
      <c r="D17568">
        <v>13257426</v>
      </c>
      <c r="E17568" t="str">
        <f t="shared" si="274"/>
        <v>{"name":"l(2)k05911","chr":"2L","start":13251509,"stop":13257426},</v>
      </c>
    </row>
    <row r="17569" spans="1:5" x14ac:dyDescent="0.2">
      <c r="A17569" t="s">
        <v>17579</v>
      </c>
      <c r="B17569" t="s">
        <v>7</v>
      </c>
      <c r="C17569">
        <v>11891135</v>
      </c>
      <c r="D17569">
        <v>11895762</v>
      </c>
      <c r="E17569" t="str">
        <f t="shared" si="274"/>
        <v>{"name":"eEF1alpha1","chr":"2R","start":11891135,"stop":11895762},</v>
      </c>
    </row>
    <row r="17570" spans="1:5" x14ac:dyDescent="0.2">
      <c r="A17570" t="s">
        <v>17580</v>
      </c>
      <c r="B17570" t="s">
        <v>7</v>
      </c>
      <c r="C17570">
        <v>6074471</v>
      </c>
      <c r="D17570">
        <v>6076367</v>
      </c>
      <c r="E17570" t="str">
        <f t="shared" si="274"/>
        <v>{"name":"l(2)k09848","chr":"2R","start":6074471,"stop":6076367},</v>
      </c>
    </row>
    <row r="17571" spans="1:5" x14ac:dyDescent="0.2">
      <c r="A17571" t="s">
        <v>17581</v>
      </c>
      <c r="B17571" t="s">
        <v>13</v>
      </c>
      <c r="C17571">
        <v>640013</v>
      </c>
      <c r="D17571">
        <v>714983</v>
      </c>
      <c r="E17571" t="str">
        <f t="shared" si="274"/>
        <v>{"name":"ds","chr":"2L","start":640013,"stop":714983},</v>
      </c>
    </row>
    <row r="17572" spans="1:5" x14ac:dyDescent="0.2">
      <c r="A17572" t="s">
        <v>17582</v>
      </c>
      <c r="B17572" t="s">
        <v>13</v>
      </c>
      <c r="C17572">
        <v>16719932</v>
      </c>
      <c r="D17572">
        <v>16722644</v>
      </c>
      <c r="E17572" t="str">
        <f t="shared" si="274"/>
        <v>{"name":"Cyt-c-p","chr":"2L","start":16719932,"stop":16722644},</v>
      </c>
    </row>
    <row r="17573" spans="1:5" x14ac:dyDescent="0.2">
      <c r="A17573" t="s">
        <v>17583</v>
      </c>
      <c r="B17573" t="s">
        <v>7</v>
      </c>
      <c r="C17573">
        <v>6662265</v>
      </c>
      <c r="D17573">
        <v>6668085</v>
      </c>
      <c r="E17573" t="str">
        <f t="shared" si="274"/>
        <v>{"name":"Adf1","chr":"2R","start":6662265,"stop":6668085},</v>
      </c>
    </row>
    <row r="17574" spans="1:5" x14ac:dyDescent="0.2">
      <c r="A17574" t="s">
        <v>17584</v>
      </c>
      <c r="B17574" t="s">
        <v>13</v>
      </c>
      <c r="C17574">
        <v>21094966</v>
      </c>
      <c r="D17574">
        <v>21102429</v>
      </c>
      <c r="E17574" t="str">
        <f t="shared" si="274"/>
        <v>{"name":"l(2)05287","chr":"2L","start":21094966,"stop":21102429},</v>
      </c>
    </row>
    <row r="17575" spans="1:5" x14ac:dyDescent="0.2">
      <c r="A17575" t="s">
        <v>17585</v>
      </c>
      <c r="B17575" t="s">
        <v>7</v>
      </c>
      <c r="C17575">
        <v>24509508</v>
      </c>
      <c r="D17575">
        <v>24515320</v>
      </c>
      <c r="E17575" t="str">
        <f t="shared" si="274"/>
        <v>{"name":"Letm1","chr":"2R","start":24509508,"stop":24515320},</v>
      </c>
    </row>
    <row r="17576" spans="1:5" x14ac:dyDescent="0.2">
      <c r="A17576" t="s">
        <v>17586</v>
      </c>
      <c r="B17576" t="s">
        <v>13</v>
      </c>
      <c r="C17576">
        <v>3510328</v>
      </c>
      <c r="D17576">
        <v>3514656</v>
      </c>
      <c r="E17576" t="str">
        <f t="shared" si="274"/>
        <v>{"name":"LeuRS","chr":"2L","start":3510328,"stop":3514656},</v>
      </c>
    </row>
    <row r="17577" spans="1:5" x14ac:dyDescent="0.2">
      <c r="A17577" t="s">
        <v>17587</v>
      </c>
      <c r="B17577" t="s">
        <v>7</v>
      </c>
      <c r="C17577">
        <v>15682719</v>
      </c>
      <c r="D17577">
        <v>15687415</v>
      </c>
      <c r="E17577" t="str">
        <f t="shared" si="274"/>
        <v>{"name":"Impbeta11","chr":"2R","start":15682719,"stop":15687415},</v>
      </c>
    </row>
    <row r="17578" spans="1:5" x14ac:dyDescent="0.2">
      <c r="A17578" t="s">
        <v>17588</v>
      </c>
      <c r="B17578" t="s">
        <v>13</v>
      </c>
      <c r="C17578">
        <v>6125132</v>
      </c>
      <c r="D17578">
        <v>6125911</v>
      </c>
      <c r="E17578" t="str">
        <f t="shared" si="274"/>
        <v>{"name":"Arpc4","chr":"2L","start":6125132,"stop":6125911},</v>
      </c>
    </row>
    <row r="17579" spans="1:5" x14ac:dyDescent="0.2">
      <c r="A17579" t="s">
        <v>17589</v>
      </c>
      <c r="B17579" t="s">
        <v>13</v>
      </c>
      <c r="C17579">
        <v>18449517</v>
      </c>
      <c r="D17579">
        <v>18454587</v>
      </c>
      <c r="E17579" t="str">
        <f t="shared" si="274"/>
        <v>{"name":"bsf","chr":"2L","start":18449517,"stop":18454587},</v>
      </c>
    </row>
    <row r="17580" spans="1:5" x14ac:dyDescent="0.2">
      <c r="A17580" t="s">
        <v>17590</v>
      </c>
      <c r="B17580" t="s">
        <v>7</v>
      </c>
      <c r="C17580">
        <v>18430315</v>
      </c>
      <c r="D17580">
        <v>18440475</v>
      </c>
      <c r="E17580" t="str">
        <f t="shared" si="274"/>
        <v>{"name":"Ttd14","chr":"2R","start":18430315,"stop":18440475},</v>
      </c>
    </row>
    <row r="17581" spans="1:5" x14ac:dyDescent="0.2">
      <c r="A17581" t="s">
        <v>17591</v>
      </c>
      <c r="B17581" t="s">
        <v>15</v>
      </c>
      <c r="C17581">
        <v>2470460</v>
      </c>
      <c r="D17581">
        <v>2545427</v>
      </c>
      <c r="E17581" t="str">
        <f t="shared" si="274"/>
        <v>{"name":"trol","chr":"X","start":2470460,"stop":2545427},</v>
      </c>
    </row>
    <row r="17582" spans="1:5" x14ac:dyDescent="0.2">
      <c r="A17582" t="s">
        <v>17592</v>
      </c>
      <c r="B17582" t="s">
        <v>13</v>
      </c>
      <c r="C17582">
        <v>20550951</v>
      </c>
      <c r="D17582">
        <v>20551354</v>
      </c>
      <c r="E17582" t="str">
        <f t="shared" si="274"/>
        <v>{"name":"lncRNA:TS1","chr":"2L","start":20550951,"stop":20551354},</v>
      </c>
    </row>
    <row r="17583" spans="1:5" x14ac:dyDescent="0.2">
      <c r="A17583" t="s">
        <v>17593</v>
      </c>
      <c r="B17583" t="s">
        <v>13</v>
      </c>
      <c r="C17583">
        <v>3587068</v>
      </c>
      <c r="D17583">
        <v>3587469</v>
      </c>
      <c r="E17583" t="str">
        <f t="shared" si="274"/>
        <v>{"name":"lncRNA:TS2","chr":"2L","start":3587068,"stop":3587469},</v>
      </c>
    </row>
    <row r="17584" spans="1:5" x14ac:dyDescent="0.2">
      <c r="A17584" t="s">
        <v>17594</v>
      </c>
      <c r="B17584" t="s">
        <v>11</v>
      </c>
      <c r="C17584">
        <v>20557218</v>
      </c>
      <c r="D17584">
        <v>20557810</v>
      </c>
      <c r="E17584" t="str">
        <f t="shared" si="274"/>
        <v>{"name":"lncRNA:TS3","chr":"3L","start":20557218,"stop":20557810},</v>
      </c>
    </row>
    <row r="17585" spans="1:5" x14ac:dyDescent="0.2">
      <c r="A17585" t="s">
        <v>17595</v>
      </c>
      <c r="B17585" t="s">
        <v>11</v>
      </c>
      <c r="C17585">
        <v>20558197</v>
      </c>
      <c r="D17585">
        <v>20558520</v>
      </c>
      <c r="E17585" t="str">
        <f t="shared" si="274"/>
        <v>{"name":"lncRNA:CR46326","chr":"3L","start":20558197,"stop":20558520},</v>
      </c>
    </row>
    <row r="17586" spans="1:5" x14ac:dyDescent="0.2">
      <c r="A17586" t="s">
        <v>17596</v>
      </c>
      <c r="B17586" t="s">
        <v>13</v>
      </c>
      <c r="C17586">
        <v>2639185</v>
      </c>
      <c r="D17586">
        <v>2640081</v>
      </c>
      <c r="E17586" t="str">
        <f t="shared" si="274"/>
        <v>{"name":"lncRNA:TS4","chr":"2L","start":2639185,"stop":2640081},</v>
      </c>
    </row>
    <row r="17587" spans="1:5" x14ac:dyDescent="0.2">
      <c r="A17587" t="s">
        <v>17597</v>
      </c>
      <c r="B17587" t="s">
        <v>13</v>
      </c>
      <c r="C17587">
        <v>2637669</v>
      </c>
      <c r="D17587">
        <v>2638540</v>
      </c>
      <c r="E17587" t="str">
        <f t="shared" si="274"/>
        <v>{"name":"lncRNA:CR46328","chr":"2L","start":2637669,"stop":2638540},</v>
      </c>
    </row>
    <row r="17588" spans="1:5" x14ac:dyDescent="0.2">
      <c r="A17588" t="s">
        <v>17598</v>
      </c>
      <c r="B17588" t="s">
        <v>13</v>
      </c>
      <c r="C17588">
        <v>4655478</v>
      </c>
      <c r="D17588">
        <v>4656209</v>
      </c>
      <c r="E17588" t="str">
        <f t="shared" si="274"/>
        <v>{"name":"lncRNA:TS6","chr":"2L","start":4655478,"stop":4656209},</v>
      </c>
    </row>
    <row r="17589" spans="1:5" x14ac:dyDescent="0.2">
      <c r="A17589" t="s">
        <v>17599</v>
      </c>
      <c r="B17589" t="s">
        <v>13</v>
      </c>
      <c r="C17589">
        <v>12774054</v>
      </c>
      <c r="D17589">
        <v>12775252</v>
      </c>
      <c r="E17589" t="str">
        <f t="shared" si="274"/>
        <v>{"name":"lncRNA:TS9","chr":"2L","start":12774054,"stop":12775252},</v>
      </c>
    </row>
    <row r="17590" spans="1:5" x14ac:dyDescent="0.2">
      <c r="A17590" t="s">
        <v>17600</v>
      </c>
      <c r="B17590" t="s">
        <v>5</v>
      </c>
      <c r="C17590">
        <v>5970760</v>
      </c>
      <c r="D17590">
        <v>5971291</v>
      </c>
      <c r="E17590" t="str">
        <f t="shared" si="274"/>
        <v>{"name":"lncRNA:TS20","chr":"3R","start":5970760,"stop":5971291},</v>
      </c>
    </row>
    <row r="17591" spans="1:5" x14ac:dyDescent="0.2">
      <c r="A17591" t="s">
        <v>17601</v>
      </c>
      <c r="B17591" t="s">
        <v>5</v>
      </c>
      <c r="C17591">
        <v>11307669</v>
      </c>
      <c r="D17591">
        <v>11307886</v>
      </c>
      <c r="E17591" t="str">
        <f t="shared" si="274"/>
        <v>{"name":"lncRNA:TS25","chr":"3R","start":11307669,"stop":11307886},</v>
      </c>
    </row>
    <row r="17592" spans="1:5" x14ac:dyDescent="0.2">
      <c r="A17592" t="s">
        <v>17602</v>
      </c>
      <c r="B17592" t="s">
        <v>5</v>
      </c>
      <c r="C17592">
        <v>13541913</v>
      </c>
      <c r="D17592">
        <v>13542314</v>
      </c>
      <c r="E17592" t="str">
        <f t="shared" si="274"/>
        <v>{"name":"lncRNA:TS26","chr":"3R","start":13541913,"stop":13542314},</v>
      </c>
    </row>
    <row r="17593" spans="1:5" x14ac:dyDescent="0.2">
      <c r="A17593" t="s">
        <v>17603</v>
      </c>
      <c r="B17593" t="s">
        <v>5</v>
      </c>
      <c r="C17593">
        <v>27999908</v>
      </c>
      <c r="D17593">
        <v>28001015</v>
      </c>
      <c r="E17593" t="str">
        <f t="shared" si="274"/>
        <v>{"name":"lncRNA:TS27","chr":"3R","start":27999908,"stop":28001015},</v>
      </c>
    </row>
    <row r="17594" spans="1:5" x14ac:dyDescent="0.2">
      <c r="A17594" t="s">
        <v>17604</v>
      </c>
      <c r="B17594" t="s">
        <v>11</v>
      </c>
      <c r="C17594">
        <v>20432468</v>
      </c>
      <c r="D17594">
        <v>20435156</v>
      </c>
      <c r="E17594" t="str">
        <f t="shared" si="274"/>
        <v>{"name":"Psn","chr":"3L","start":20432468,"stop":20435156},</v>
      </c>
    </row>
    <row r="17595" spans="1:5" x14ac:dyDescent="0.2">
      <c r="A17595" t="s">
        <v>17605</v>
      </c>
      <c r="B17595" t="s">
        <v>15</v>
      </c>
      <c r="C17595">
        <v>140318</v>
      </c>
      <c r="D17595">
        <v>200663</v>
      </c>
      <c r="E17595" t="str">
        <f t="shared" si="274"/>
        <v>{"name":"tyn","chr":"X","start":140318,"stop":200663},</v>
      </c>
    </row>
    <row r="17596" spans="1:5" x14ac:dyDescent="0.2">
      <c r="A17596" t="s">
        <v>17606</v>
      </c>
      <c r="B17596" t="s">
        <v>7</v>
      </c>
      <c r="C17596">
        <v>8904844</v>
      </c>
      <c r="D17596">
        <v>8906990</v>
      </c>
      <c r="E17596" t="str">
        <f t="shared" si="274"/>
        <v>{"name":"CCT8","chr":"2R","start":8904844,"stop":8906990},</v>
      </c>
    </row>
    <row r="17597" spans="1:5" x14ac:dyDescent="0.2">
      <c r="A17597" t="s">
        <v>17607</v>
      </c>
      <c r="B17597" t="s">
        <v>15</v>
      </c>
      <c r="C17597">
        <v>5323855</v>
      </c>
      <c r="D17597">
        <v>5326738</v>
      </c>
      <c r="E17597" t="str">
        <f t="shared" si="274"/>
        <v>{"name":"Mcm3","chr":"X","start":5323855,"stop":5326738},</v>
      </c>
    </row>
    <row r="17598" spans="1:5" x14ac:dyDescent="0.2">
      <c r="A17598" t="s">
        <v>17608</v>
      </c>
      <c r="B17598" t="s">
        <v>11</v>
      </c>
      <c r="C17598">
        <v>317084</v>
      </c>
      <c r="D17598">
        <v>317789</v>
      </c>
      <c r="E17598" t="str">
        <f t="shared" si="274"/>
        <v>{"name":"ddbt","chr":"3L","start":317084,"stop":317789},</v>
      </c>
    </row>
    <row r="17599" spans="1:5" x14ac:dyDescent="0.2">
      <c r="A17599" t="s">
        <v>17609</v>
      </c>
      <c r="B17599" t="s">
        <v>15</v>
      </c>
      <c r="C17599">
        <v>16118067</v>
      </c>
      <c r="D17599">
        <v>16148977</v>
      </c>
      <c r="E17599" t="str">
        <f t="shared" si="274"/>
        <v>{"name":"disco-r","chr":"X","start":16118067,"stop":16148977},</v>
      </c>
    </row>
    <row r="17600" spans="1:5" x14ac:dyDescent="0.2">
      <c r="A17600" t="s">
        <v>17610</v>
      </c>
      <c r="B17600" t="s">
        <v>7</v>
      </c>
      <c r="C17600">
        <v>9891955</v>
      </c>
      <c r="D17600">
        <v>9898513</v>
      </c>
      <c r="E17600" t="str">
        <f t="shared" si="274"/>
        <v>{"name":"tea","chr":"2R","start":9891955,"stop":9898513},</v>
      </c>
    </row>
    <row r="17601" spans="1:5" x14ac:dyDescent="0.2">
      <c r="A17601" t="s">
        <v>17611</v>
      </c>
      <c r="B17601" t="s">
        <v>11</v>
      </c>
      <c r="C17601">
        <v>14075772</v>
      </c>
      <c r="D17601">
        <v>14083229</v>
      </c>
      <c r="E17601" t="str">
        <f t="shared" si="274"/>
        <v>{"name":"btl","chr":"3L","start":14075772,"stop":14083229},</v>
      </c>
    </row>
    <row r="17602" spans="1:5" x14ac:dyDescent="0.2">
      <c r="A17602" t="s">
        <v>17612</v>
      </c>
      <c r="B17602" t="s">
        <v>15</v>
      </c>
      <c r="C17602">
        <v>3880748</v>
      </c>
      <c r="D17602">
        <v>3882967</v>
      </c>
      <c r="E17602" t="str">
        <f t="shared" si="274"/>
        <v>{"name":"VhaAC39-1","chr":"X","start":3880748,"stop":3882967},</v>
      </c>
    </row>
    <row r="17603" spans="1:5" x14ac:dyDescent="0.2">
      <c r="A17603" t="s">
        <v>17613</v>
      </c>
      <c r="B17603" t="s">
        <v>5</v>
      </c>
      <c r="C17603">
        <v>9267019</v>
      </c>
      <c r="D17603">
        <v>9270224</v>
      </c>
      <c r="E17603" t="str">
        <f t="shared" ref="E17603:E17666" si="275">_xlfn.CONCAT("{""", $A$1, """:""", A17603, """,""", $B$1, """:""", B17603, """,""", $C$1, """:", C17603, , ",""", $D$1, """:", D17603, "},")</f>
        <v>{"name":"Vps16A","chr":"3R","start":9267019,"stop":9270224},</v>
      </c>
    </row>
    <row r="17604" spans="1:5" x14ac:dyDescent="0.2">
      <c r="A17604" t="s">
        <v>17614</v>
      </c>
      <c r="B17604" t="s">
        <v>5</v>
      </c>
      <c r="C17604">
        <v>24947632</v>
      </c>
      <c r="D17604">
        <v>24949539</v>
      </c>
      <c r="E17604" t="str">
        <f t="shared" si="275"/>
        <v>{"name":"mah","chr":"3R","start":24947632,"stop":24949539},</v>
      </c>
    </row>
    <row r="17605" spans="1:5" x14ac:dyDescent="0.2">
      <c r="A17605" t="s">
        <v>17615</v>
      </c>
      <c r="B17605" t="s">
        <v>5</v>
      </c>
      <c r="C17605">
        <v>14289071</v>
      </c>
      <c r="D17605">
        <v>14302276</v>
      </c>
      <c r="E17605" t="str">
        <f t="shared" si="275"/>
        <v>{"name":"red","chr":"3R","start":14289071,"stop":14302276},</v>
      </c>
    </row>
    <row r="17606" spans="1:5" x14ac:dyDescent="0.2">
      <c r="A17606" t="s">
        <v>17616</v>
      </c>
      <c r="B17606" t="s">
        <v>7</v>
      </c>
      <c r="C17606">
        <v>18278198</v>
      </c>
      <c r="D17606">
        <v>18357296</v>
      </c>
      <c r="E17606" t="str">
        <f t="shared" si="275"/>
        <v>{"name":"sbb","chr":"2R","start":18278198,"stop":18357296},</v>
      </c>
    </row>
    <row r="17607" spans="1:5" x14ac:dyDescent="0.2">
      <c r="A17607" t="s">
        <v>17617</v>
      </c>
      <c r="B17607" t="s">
        <v>5</v>
      </c>
      <c r="C17607">
        <v>16625238</v>
      </c>
      <c r="D17607">
        <v>16639771</v>
      </c>
      <c r="E17607" t="str">
        <f t="shared" si="275"/>
        <v>{"name":"Fas1","chr":"3R","start":16625238,"stop":16639771},</v>
      </c>
    </row>
    <row r="17608" spans="1:5" x14ac:dyDescent="0.2">
      <c r="A17608" t="s">
        <v>17618</v>
      </c>
      <c r="B17608" t="s">
        <v>15</v>
      </c>
      <c r="C17608">
        <v>10787869</v>
      </c>
      <c r="D17608">
        <v>10824277</v>
      </c>
      <c r="E17608" t="str">
        <f t="shared" si="275"/>
        <v>{"name":"Imp","chr":"X","start":10787869,"stop":10824277},</v>
      </c>
    </row>
    <row r="17609" spans="1:5" x14ac:dyDescent="0.2">
      <c r="A17609" t="s">
        <v>17619</v>
      </c>
      <c r="B17609" t="s">
        <v>5</v>
      </c>
      <c r="C17609">
        <v>21266029</v>
      </c>
      <c r="D17609">
        <v>21269060</v>
      </c>
      <c r="E17609" t="str">
        <f t="shared" si="275"/>
        <v>{"name":"Rab1","chr":"3R","start":21266029,"stop":21269060},</v>
      </c>
    </row>
    <row r="17610" spans="1:5" x14ac:dyDescent="0.2">
      <c r="A17610" t="s">
        <v>17620</v>
      </c>
      <c r="B17610" t="s">
        <v>5</v>
      </c>
      <c r="C17610">
        <v>27366658</v>
      </c>
      <c r="D17610">
        <v>27368717</v>
      </c>
      <c r="E17610" t="str">
        <f t="shared" si="275"/>
        <v>{"name":"CG46335","chr":"3R","start":27366658,"stop":27368717},</v>
      </c>
    </row>
    <row r="17611" spans="1:5" x14ac:dyDescent="0.2">
      <c r="A17611" t="s">
        <v>17621</v>
      </c>
      <c r="B17611" t="s">
        <v>7</v>
      </c>
      <c r="C17611">
        <v>12903794</v>
      </c>
      <c r="D17611">
        <v>12906236</v>
      </c>
      <c r="E17611" t="str">
        <f t="shared" si="275"/>
        <v>{"name":"lncRNA:CR46336","chr":"2R","start":12903794,"stop":12906236},</v>
      </c>
    </row>
    <row r="17612" spans="1:5" x14ac:dyDescent="0.2">
      <c r="A17612" t="s">
        <v>17622</v>
      </c>
      <c r="B17612" t="s">
        <v>7</v>
      </c>
      <c r="C17612">
        <v>12904545</v>
      </c>
      <c r="D17612">
        <v>12906237</v>
      </c>
      <c r="E17612" t="str">
        <f t="shared" si="275"/>
        <v>{"name":"lncRNA:CR46337","chr":"2R","start":12904545,"stop":12906237},</v>
      </c>
    </row>
    <row r="17613" spans="1:5" x14ac:dyDescent="0.2">
      <c r="A17613" t="s">
        <v>17623</v>
      </c>
      <c r="B17613" t="s">
        <v>7</v>
      </c>
      <c r="C17613">
        <v>16496889</v>
      </c>
      <c r="D17613">
        <v>16499429</v>
      </c>
      <c r="E17613" t="str">
        <f t="shared" si="275"/>
        <v>{"name":"knon","chr":"2R","start":16496889,"stop":16499429},</v>
      </c>
    </row>
    <row r="17614" spans="1:5" x14ac:dyDescent="0.2">
      <c r="A17614" t="s">
        <v>17624</v>
      </c>
      <c r="B17614" t="s">
        <v>15</v>
      </c>
      <c r="C17614">
        <v>16455027</v>
      </c>
      <c r="D17614">
        <v>16533096</v>
      </c>
      <c r="E17614" t="str">
        <f t="shared" si="275"/>
        <v>{"name":"para","chr":"X","start":16455027,"stop":16533096},</v>
      </c>
    </row>
    <row r="17615" spans="1:5" x14ac:dyDescent="0.2">
      <c r="A17615" t="s">
        <v>17625</v>
      </c>
      <c r="B17615" t="s">
        <v>15</v>
      </c>
      <c r="C17615">
        <v>19598031</v>
      </c>
      <c r="D17615">
        <v>19599806</v>
      </c>
      <c r="E17615" t="str">
        <f t="shared" si="275"/>
        <v>{"name":"RpS10b","chr":"X","start":19598031,"stop":19599806},</v>
      </c>
    </row>
    <row r="17616" spans="1:5" x14ac:dyDescent="0.2">
      <c r="A17616" t="s">
        <v>17626</v>
      </c>
      <c r="B17616" t="s">
        <v>13</v>
      </c>
      <c r="C17616">
        <v>4457186</v>
      </c>
      <c r="D17616">
        <v>4458364</v>
      </c>
      <c r="E17616" t="str">
        <f t="shared" si="275"/>
        <v>{"name":"RpL27A","chr":"2L","start":4457186,"stop":4458364},</v>
      </c>
    </row>
    <row r="17617" spans="1:5" x14ac:dyDescent="0.2">
      <c r="A17617" t="s">
        <v>17627</v>
      </c>
      <c r="B17617" t="s">
        <v>7</v>
      </c>
      <c r="C17617">
        <v>9587193</v>
      </c>
      <c r="D17617">
        <v>9587989</v>
      </c>
      <c r="E17617" t="str">
        <f t="shared" si="275"/>
        <v>{"name":"RpL31","chr":"2R","start":9587193,"stop":9587989},</v>
      </c>
    </row>
    <row r="17618" spans="1:5" x14ac:dyDescent="0.2">
      <c r="A17618" t="s">
        <v>17628</v>
      </c>
      <c r="B17618" t="s">
        <v>7</v>
      </c>
      <c r="C17618">
        <v>24967877</v>
      </c>
      <c r="D17618">
        <v>24969547</v>
      </c>
      <c r="E17618" t="str">
        <f t="shared" si="275"/>
        <v>{"name":"RpL19","chr":"2R","start":24967877,"stop":24969547},</v>
      </c>
    </row>
    <row r="17619" spans="1:5" x14ac:dyDescent="0.2">
      <c r="A17619" t="s">
        <v>17629</v>
      </c>
      <c r="B17619" t="s">
        <v>11</v>
      </c>
      <c r="C17619">
        <v>16348074</v>
      </c>
      <c r="D17619">
        <v>16348782</v>
      </c>
      <c r="E17619" t="str">
        <f t="shared" si="275"/>
        <v>{"name":"mRpS34","chr":"3L","start":16348074,"stop":16348782},</v>
      </c>
    </row>
    <row r="17620" spans="1:5" x14ac:dyDescent="0.2">
      <c r="A17620" t="s">
        <v>17630</v>
      </c>
      <c r="B17620" t="s">
        <v>7</v>
      </c>
      <c r="C17620">
        <v>24057798</v>
      </c>
      <c r="D17620">
        <v>24059483</v>
      </c>
      <c r="E17620" t="str">
        <f t="shared" si="275"/>
        <v>{"name":"eEF5","chr":"2R","start":24057798,"stop":24059483},</v>
      </c>
    </row>
    <row r="17621" spans="1:5" x14ac:dyDescent="0.2">
      <c r="A17621" t="s">
        <v>17631</v>
      </c>
      <c r="B17621" t="s">
        <v>15</v>
      </c>
      <c r="C17621">
        <v>16288810</v>
      </c>
      <c r="D17621">
        <v>16293520</v>
      </c>
      <c r="E17621" t="str">
        <f t="shared" si="275"/>
        <v>{"name":"caz","chr":"X","start":16288810,"stop":16293520},</v>
      </c>
    </row>
    <row r="17622" spans="1:5" x14ac:dyDescent="0.2">
      <c r="A17622" t="s">
        <v>17632</v>
      </c>
      <c r="B17622" t="s">
        <v>5</v>
      </c>
      <c r="C17622">
        <v>14391683</v>
      </c>
      <c r="D17622">
        <v>14481713</v>
      </c>
      <c r="E17622" t="str">
        <f t="shared" si="275"/>
        <v>{"name":"cv-c","chr":"3R","start":14391683,"stop":14481713},</v>
      </c>
    </row>
    <row r="17623" spans="1:5" x14ac:dyDescent="0.2">
      <c r="A17623" t="s">
        <v>17633</v>
      </c>
      <c r="B17623" t="s">
        <v>11</v>
      </c>
      <c r="C17623">
        <v>11518798</v>
      </c>
      <c r="D17623">
        <v>11522713</v>
      </c>
      <c r="E17623" t="str">
        <f t="shared" si="275"/>
        <v>{"name":"Fuca","chr":"3L","start":11518798,"stop":11522713},</v>
      </c>
    </row>
    <row r="17624" spans="1:5" x14ac:dyDescent="0.2">
      <c r="A17624" t="s">
        <v>17634</v>
      </c>
      <c r="B17624" t="s">
        <v>5</v>
      </c>
      <c r="C17624">
        <v>5609245</v>
      </c>
      <c r="D17624">
        <v>5609611</v>
      </c>
      <c r="E17624" t="str">
        <f t="shared" si="275"/>
        <v>{"name":"sisRNA:1","chr":"3R","start":5609245,"stop":5609611},</v>
      </c>
    </row>
    <row r="17625" spans="1:5" x14ac:dyDescent="0.2">
      <c r="A17625" t="s">
        <v>17635</v>
      </c>
      <c r="B17625" t="s">
        <v>5</v>
      </c>
      <c r="C17625">
        <v>26915761</v>
      </c>
      <c r="D17625">
        <v>26945309</v>
      </c>
      <c r="E17625" t="str">
        <f t="shared" si="275"/>
        <v>{"name":"CG46339","chr":"3R","start":26915761,"stop":26945309},</v>
      </c>
    </row>
    <row r="17626" spans="1:5" x14ac:dyDescent="0.2">
      <c r="A17626" t="s">
        <v>17636</v>
      </c>
      <c r="B17626" t="s">
        <v>5</v>
      </c>
      <c r="C17626">
        <v>19920708</v>
      </c>
      <c r="D17626">
        <v>19920862</v>
      </c>
      <c r="E17626" t="str">
        <f t="shared" si="275"/>
        <v>{"name":"hpRNA:1","chr":"3R","start":19920708,"stop":19920862},</v>
      </c>
    </row>
    <row r="17627" spans="1:5" x14ac:dyDescent="0.2">
      <c r="A17627" t="s">
        <v>17637</v>
      </c>
      <c r="B17627" t="s">
        <v>7</v>
      </c>
      <c r="C17627">
        <v>8230532</v>
      </c>
      <c r="D17627">
        <v>8231065</v>
      </c>
      <c r="E17627" t="str">
        <f t="shared" si="275"/>
        <v>{"name":"sisRNA:4","chr":"2R","start":8230532,"stop":8231065},</v>
      </c>
    </row>
    <row r="17628" spans="1:5" x14ac:dyDescent="0.2">
      <c r="A17628" t="s">
        <v>17638</v>
      </c>
      <c r="B17628" t="s">
        <v>15</v>
      </c>
      <c r="C17628">
        <v>21621541</v>
      </c>
      <c r="D17628">
        <v>21623750</v>
      </c>
      <c r="E17628" t="str">
        <f t="shared" si="275"/>
        <v>{"name":"CG32500","chr":"X","start":21621541,"stop":21623750},</v>
      </c>
    </row>
    <row r="17629" spans="1:5" x14ac:dyDescent="0.2">
      <c r="A17629" t="s">
        <v>17639</v>
      </c>
      <c r="B17629" t="s">
        <v>13</v>
      </c>
      <c r="C17629">
        <v>8464488</v>
      </c>
      <c r="D17629">
        <v>8466694</v>
      </c>
      <c r="E17629" t="str">
        <f t="shared" si="275"/>
        <v>{"name":"prg","chr":"2L","start":8464488,"stop":8466694},</v>
      </c>
    </row>
    <row r="17630" spans="1:5" x14ac:dyDescent="0.2">
      <c r="A17630" t="s">
        <v>17640</v>
      </c>
      <c r="B17630" t="s">
        <v>12760</v>
      </c>
      <c r="C17630">
        <v>46106</v>
      </c>
      <c r="D17630">
        <v>46174</v>
      </c>
      <c r="E17630" t="str">
        <f t="shared" si="275"/>
        <v>{"name":"mir-10404-1","chr":"rDNA","start":46106,"stop":46174},</v>
      </c>
    </row>
    <row r="17631" spans="1:5" x14ac:dyDescent="0.2">
      <c r="A17631" t="s">
        <v>17641</v>
      </c>
      <c r="B17631" t="s">
        <v>12760</v>
      </c>
      <c r="C17631">
        <v>70290</v>
      </c>
      <c r="D17631">
        <v>70358</v>
      </c>
      <c r="E17631" t="str">
        <f t="shared" si="275"/>
        <v>{"name":"mir-10404-2","chr":"rDNA","start":70290,"stop":70358},</v>
      </c>
    </row>
    <row r="17632" spans="1:5" x14ac:dyDescent="0.2">
      <c r="A17632" t="s">
        <v>17642</v>
      </c>
      <c r="B17632" t="s">
        <v>13</v>
      </c>
      <c r="C17632">
        <v>9787294</v>
      </c>
      <c r="D17632">
        <v>9790745</v>
      </c>
      <c r="E17632" t="str">
        <f t="shared" si="275"/>
        <v>{"name":"hpRNA:CR18854","chr":"2L","start":9787294,"stop":9790745},</v>
      </c>
    </row>
    <row r="17633" spans="1:5" x14ac:dyDescent="0.2">
      <c r="A17633" t="s">
        <v>17643</v>
      </c>
      <c r="B17633" t="s">
        <v>15</v>
      </c>
      <c r="C17633">
        <v>4921677</v>
      </c>
      <c r="D17633">
        <v>4928133</v>
      </c>
      <c r="E17633" t="str">
        <f t="shared" si="275"/>
        <v>{"name":"hpRNA:CR46342","chr":"X","start":4921677,"stop":4928133},</v>
      </c>
    </row>
    <row r="17634" spans="1:5" x14ac:dyDescent="0.2">
      <c r="A17634" t="s">
        <v>17644</v>
      </c>
      <c r="B17634" t="s">
        <v>5</v>
      </c>
      <c r="C17634">
        <v>19326954</v>
      </c>
      <c r="D17634">
        <v>19327168</v>
      </c>
      <c r="E17634" t="str">
        <f t="shared" si="275"/>
        <v>{"name":"hpRNA:CR46343","chr":"3R","start":19326954,"stop":19327168},</v>
      </c>
    </row>
    <row r="17635" spans="1:5" x14ac:dyDescent="0.2">
      <c r="A17635" t="s">
        <v>17645</v>
      </c>
      <c r="B17635" t="s">
        <v>11</v>
      </c>
      <c r="C17635">
        <v>21576445</v>
      </c>
      <c r="D17635">
        <v>21576683</v>
      </c>
      <c r="E17635" t="str">
        <f t="shared" si="275"/>
        <v>{"name":"hpRNA:CR46340","chr":"3L","start":21576445,"stop":21576683},</v>
      </c>
    </row>
    <row r="17636" spans="1:5" x14ac:dyDescent="0.2">
      <c r="A17636" t="s">
        <v>17646</v>
      </c>
      <c r="B17636" t="s">
        <v>15</v>
      </c>
      <c r="C17636">
        <v>19558607</v>
      </c>
      <c r="D17636">
        <v>19558693</v>
      </c>
      <c r="E17636" t="str">
        <f t="shared" si="275"/>
        <v>{"name":"mir-4966-2","chr":"X","start":19558607,"stop":19558693},</v>
      </c>
    </row>
    <row r="17637" spans="1:5" x14ac:dyDescent="0.2">
      <c r="A17637" t="s">
        <v>17647</v>
      </c>
      <c r="B17637" t="s">
        <v>7</v>
      </c>
      <c r="C17637">
        <v>18180151</v>
      </c>
      <c r="D17637">
        <v>18180205</v>
      </c>
      <c r="E17637" t="str">
        <f t="shared" si="275"/>
        <v>{"name":"mir-11182","chr":"2R","start":18180151,"stop":18180205},</v>
      </c>
    </row>
    <row r="17638" spans="1:5" x14ac:dyDescent="0.2">
      <c r="A17638" t="s">
        <v>17648</v>
      </c>
      <c r="B17638" t="s">
        <v>7</v>
      </c>
      <c r="C17638">
        <v>12170373</v>
      </c>
      <c r="D17638">
        <v>12170462</v>
      </c>
      <c r="E17638" t="str">
        <f t="shared" si="275"/>
        <v>{"name":"mir-281-1","chr":"2R","start":12170373,"stop":12170462},</v>
      </c>
    </row>
    <row r="17639" spans="1:5" x14ac:dyDescent="0.2">
      <c r="A17639" t="s">
        <v>17649</v>
      </c>
      <c r="B17639" t="s">
        <v>7</v>
      </c>
      <c r="C17639">
        <v>12170153</v>
      </c>
      <c r="D17639">
        <v>12170244</v>
      </c>
      <c r="E17639" t="str">
        <f t="shared" si="275"/>
        <v>{"name":"mir-281-2","chr":"2R","start":12170153,"stop":12170244},</v>
      </c>
    </row>
    <row r="17640" spans="1:5" x14ac:dyDescent="0.2">
      <c r="A17640" t="s">
        <v>17650</v>
      </c>
      <c r="B17640" t="s">
        <v>13</v>
      </c>
      <c r="C17640">
        <v>15009939</v>
      </c>
      <c r="D17640">
        <v>15011764</v>
      </c>
      <c r="E17640" t="str">
        <f t="shared" si="275"/>
        <v>{"name":"Rnmt","chr":"2L","start":15009939,"stop":15011764},</v>
      </c>
    </row>
    <row r="17641" spans="1:5" x14ac:dyDescent="0.2">
      <c r="A17641" t="s">
        <v>17651</v>
      </c>
      <c r="B17641" t="s">
        <v>11</v>
      </c>
      <c r="C17641">
        <v>22570364</v>
      </c>
      <c r="D17641">
        <v>22572033</v>
      </c>
      <c r="E17641" t="str">
        <f t="shared" si="275"/>
        <v>{"name":"lncRNA:CR46348","chr":"3L","start":22570364,"stop":22572033},</v>
      </c>
    </row>
    <row r="17642" spans="1:5" x14ac:dyDescent="0.2">
      <c r="A17642" t="s">
        <v>17652</v>
      </c>
      <c r="B17642" t="s">
        <v>15</v>
      </c>
      <c r="C17642">
        <v>4074961</v>
      </c>
      <c r="D17642">
        <v>4075428</v>
      </c>
      <c r="E17642" t="str">
        <f t="shared" si="275"/>
        <v>{"name":"lncRNA:CR46349","chr":"X","start":4074961,"stop":4075428},</v>
      </c>
    </row>
    <row r="17643" spans="1:5" x14ac:dyDescent="0.2">
      <c r="A17643" t="s">
        <v>17653</v>
      </c>
      <c r="B17643" t="s">
        <v>5</v>
      </c>
      <c r="C17643">
        <v>9283875</v>
      </c>
      <c r="D17643">
        <v>9284525</v>
      </c>
      <c r="E17643" t="str">
        <f t="shared" si="275"/>
        <v>{"name":"lncRNA:CR46350","chr":"3R","start":9283875,"stop":9284525},</v>
      </c>
    </row>
    <row r="17644" spans="1:5" x14ac:dyDescent="0.2">
      <c r="A17644" t="s">
        <v>17654</v>
      </c>
      <c r="B17644" t="s">
        <v>5</v>
      </c>
      <c r="C17644">
        <v>12645719</v>
      </c>
      <c r="D17644">
        <v>12646077</v>
      </c>
      <c r="E17644" t="str">
        <f t="shared" si="275"/>
        <v>{"name":"lncRNA:CR46351","chr":"3R","start":12645719,"stop":12646077},</v>
      </c>
    </row>
    <row r="17645" spans="1:5" x14ac:dyDescent="0.2">
      <c r="A17645" t="s">
        <v>17655</v>
      </c>
      <c r="B17645" t="s">
        <v>5</v>
      </c>
      <c r="C17645">
        <v>5042652</v>
      </c>
      <c r="D17645">
        <v>5043025</v>
      </c>
      <c r="E17645" t="str">
        <f t="shared" si="275"/>
        <v>{"name":"lncRNA:CR46352","chr":"3R","start":5042652,"stop":5043025},</v>
      </c>
    </row>
    <row r="17646" spans="1:5" x14ac:dyDescent="0.2">
      <c r="A17646" t="s">
        <v>17656</v>
      </c>
      <c r="B17646" t="s">
        <v>11</v>
      </c>
      <c r="C17646">
        <v>18323584</v>
      </c>
      <c r="D17646">
        <v>18323985</v>
      </c>
      <c r="E17646" t="str">
        <f t="shared" si="275"/>
        <v>{"name":"lncRNA:CR46353","chr":"3L","start":18323584,"stop":18323985},</v>
      </c>
    </row>
    <row r="17647" spans="1:5" x14ac:dyDescent="0.2">
      <c r="A17647" t="s">
        <v>17657</v>
      </c>
      <c r="B17647" t="s">
        <v>5</v>
      </c>
      <c r="C17647">
        <v>13459671</v>
      </c>
      <c r="D17647">
        <v>13466106</v>
      </c>
      <c r="E17647" t="str">
        <f t="shared" si="275"/>
        <v>{"name":"asRNA:CR46354","chr":"3R","start":13459671,"stop":13466106},</v>
      </c>
    </row>
    <row r="17648" spans="1:5" x14ac:dyDescent="0.2">
      <c r="A17648" t="s">
        <v>17658</v>
      </c>
      <c r="B17648" t="s">
        <v>5</v>
      </c>
      <c r="C17648">
        <v>9630255</v>
      </c>
      <c r="D17648">
        <v>9630440</v>
      </c>
      <c r="E17648" t="str">
        <f t="shared" si="275"/>
        <v>{"name":"sisRNA:CR46357","chr":"3R","start":9630255,"stop":9630440},</v>
      </c>
    </row>
    <row r="17649" spans="1:5" x14ac:dyDescent="0.2">
      <c r="A17649" t="s">
        <v>17659</v>
      </c>
      <c r="B17649" t="s">
        <v>5</v>
      </c>
      <c r="C17649">
        <v>4639789</v>
      </c>
      <c r="D17649">
        <v>4640004</v>
      </c>
      <c r="E17649" t="str">
        <f t="shared" si="275"/>
        <v>{"name":"sisRNA:CR46358","chr":"3R","start":4639789,"stop":4640004},</v>
      </c>
    </row>
    <row r="17650" spans="1:5" x14ac:dyDescent="0.2">
      <c r="A17650" t="s">
        <v>17660</v>
      </c>
      <c r="B17650" t="s">
        <v>11</v>
      </c>
      <c r="C17650">
        <v>22269932</v>
      </c>
      <c r="D17650">
        <v>22270220</v>
      </c>
      <c r="E17650" t="str">
        <f t="shared" si="275"/>
        <v>{"name":"sisRNA:3","chr":"3L","start":22269932,"stop":22270220},</v>
      </c>
    </row>
    <row r="17651" spans="1:5" x14ac:dyDescent="0.2">
      <c r="A17651" t="s">
        <v>17661</v>
      </c>
      <c r="B17651" t="s">
        <v>7</v>
      </c>
      <c r="C17651">
        <v>8231104</v>
      </c>
      <c r="D17651">
        <v>8231588</v>
      </c>
      <c r="E17651" t="str">
        <f t="shared" si="275"/>
        <v>{"name":"sisRNA:CR46360","chr":"2R","start":8231104,"stop":8231588},</v>
      </c>
    </row>
    <row r="17652" spans="1:5" x14ac:dyDescent="0.2">
      <c r="A17652" t="s">
        <v>17662</v>
      </c>
      <c r="B17652" t="s">
        <v>7</v>
      </c>
      <c r="C17652">
        <v>6615752</v>
      </c>
      <c r="D17652">
        <v>6615923</v>
      </c>
      <c r="E17652" t="str">
        <f t="shared" si="275"/>
        <v>{"name":"sisRNA:CR46361","chr":"2R","start":6615752,"stop":6615923},</v>
      </c>
    </row>
    <row r="17653" spans="1:5" x14ac:dyDescent="0.2">
      <c r="A17653" t="s">
        <v>17663</v>
      </c>
      <c r="B17653" t="s">
        <v>15</v>
      </c>
      <c r="C17653">
        <v>16612777</v>
      </c>
      <c r="D17653">
        <v>16613274</v>
      </c>
      <c r="E17653" t="str">
        <f t="shared" si="275"/>
        <v>{"name":"sisRNA:2","chr":"X","start":16612777,"stop":16613274},</v>
      </c>
    </row>
    <row r="17654" spans="1:5" x14ac:dyDescent="0.2">
      <c r="A17654" t="s">
        <v>17664</v>
      </c>
      <c r="B17654" t="s">
        <v>5</v>
      </c>
      <c r="C17654">
        <v>13970739</v>
      </c>
      <c r="D17654">
        <v>13970942</v>
      </c>
      <c r="E17654" t="str">
        <f t="shared" si="275"/>
        <v>{"name":"sisRNA:CR46363","chr":"3R","start":13970739,"stop":13970942},</v>
      </c>
    </row>
    <row r="17655" spans="1:5" x14ac:dyDescent="0.2">
      <c r="A17655" t="s">
        <v>17665</v>
      </c>
      <c r="B17655" t="s">
        <v>5</v>
      </c>
      <c r="C17655">
        <v>25246874</v>
      </c>
      <c r="D17655">
        <v>25247422</v>
      </c>
      <c r="E17655" t="str">
        <f t="shared" si="275"/>
        <v>{"name":"sisRNA:CR46364","chr":"3R","start":25246874,"stop":25247422},</v>
      </c>
    </row>
    <row r="17656" spans="1:5" x14ac:dyDescent="0.2">
      <c r="A17656" t="s">
        <v>17666</v>
      </c>
      <c r="B17656" t="s">
        <v>11</v>
      </c>
      <c r="C17656">
        <v>6603684</v>
      </c>
      <c r="D17656">
        <v>6608739</v>
      </c>
      <c r="E17656" t="str">
        <f t="shared" si="275"/>
        <v>{"name":"Rexo5","chr":"3L","start":6603684,"stop":6608739},</v>
      </c>
    </row>
    <row r="17657" spans="1:5" x14ac:dyDescent="0.2">
      <c r="A17657" t="s">
        <v>17667</v>
      </c>
      <c r="B17657" t="s">
        <v>7</v>
      </c>
      <c r="C17657">
        <v>17413970</v>
      </c>
      <c r="D17657">
        <v>17420007</v>
      </c>
      <c r="E17657" t="str">
        <f t="shared" si="275"/>
        <v>{"name":"cnk","chr":"2R","start":17413970,"stop":17420007},</v>
      </c>
    </row>
    <row r="17658" spans="1:5" x14ac:dyDescent="0.2">
      <c r="A17658" t="s">
        <v>17668</v>
      </c>
      <c r="B17658" t="s">
        <v>5</v>
      </c>
      <c r="C17658">
        <v>15442246</v>
      </c>
      <c r="D17658">
        <v>15476193</v>
      </c>
      <c r="E17658" t="str">
        <f t="shared" si="275"/>
        <v>{"name":"AdamTS-A","chr":"3R","start":15442246,"stop":15476193},</v>
      </c>
    </row>
    <row r="17659" spans="1:5" x14ac:dyDescent="0.2">
      <c r="A17659" t="s">
        <v>17669</v>
      </c>
      <c r="B17659" t="s">
        <v>5</v>
      </c>
      <c r="C17659">
        <v>12399011</v>
      </c>
      <c r="D17659">
        <v>12401839</v>
      </c>
      <c r="E17659" t="str">
        <f t="shared" si="275"/>
        <v>{"name":"DNAlig3","chr":"3R","start":12399011,"stop":12401839},</v>
      </c>
    </row>
    <row r="17660" spans="1:5" x14ac:dyDescent="0.2">
      <c r="A17660" t="s">
        <v>17670</v>
      </c>
      <c r="B17660" t="s">
        <v>13</v>
      </c>
      <c r="C17660">
        <v>7791175</v>
      </c>
      <c r="D17660">
        <v>7795959</v>
      </c>
      <c r="E17660" t="str">
        <f t="shared" si="275"/>
        <v>{"name":"LKRSDH","chr":"2L","start":7791175,"stop":7795959},</v>
      </c>
    </row>
    <row r="17661" spans="1:5" x14ac:dyDescent="0.2">
      <c r="A17661" t="s">
        <v>17671</v>
      </c>
      <c r="B17661" t="s">
        <v>5</v>
      </c>
      <c r="C17661">
        <v>24279572</v>
      </c>
      <c r="D17661">
        <v>24281576</v>
      </c>
      <c r="E17661" t="str">
        <f t="shared" si="275"/>
        <v>{"name":"shps","chr":"3R","start":24279572,"stop":24281576},</v>
      </c>
    </row>
    <row r="17662" spans="1:5" x14ac:dyDescent="0.2">
      <c r="A17662" t="s">
        <v>17672</v>
      </c>
      <c r="B17662" t="s">
        <v>7</v>
      </c>
      <c r="C17662">
        <v>5413744</v>
      </c>
      <c r="D17662">
        <v>5456095</v>
      </c>
      <c r="E17662" t="str">
        <f t="shared" si="275"/>
        <v>{"name":"stw","chr":"2R","start":5413744,"stop":5456095},</v>
      </c>
    </row>
    <row r="17663" spans="1:5" x14ac:dyDescent="0.2">
      <c r="A17663" t="s">
        <v>17673</v>
      </c>
      <c r="B17663" t="s">
        <v>5</v>
      </c>
      <c r="C17663">
        <v>8950246</v>
      </c>
      <c r="D17663">
        <v>8963037</v>
      </c>
      <c r="E17663" t="str">
        <f t="shared" si="275"/>
        <v>{"name":"ich","chr":"3R","start":8950246,"stop":8963037},</v>
      </c>
    </row>
    <row r="17664" spans="1:5" x14ac:dyDescent="0.2">
      <c r="A17664" t="s">
        <v>17674</v>
      </c>
      <c r="B17664" t="s">
        <v>11</v>
      </c>
      <c r="C17664">
        <v>13023352</v>
      </c>
      <c r="D17664">
        <v>13024762</v>
      </c>
      <c r="E17664" t="str">
        <f t="shared" si="275"/>
        <v>{"name":"RpS12","chr":"3L","start":13023352,"stop":13024762},</v>
      </c>
    </row>
    <row r="17665" spans="1:5" x14ac:dyDescent="0.2">
      <c r="A17665" t="s">
        <v>17675</v>
      </c>
      <c r="B17665" t="s">
        <v>15</v>
      </c>
      <c r="C17665">
        <v>6678424</v>
      </c>
      <c r="D17665">
        <v>6681845</v>
      </c>
      <c r="E17665" t="str">
        <f t="shared" si="275"/>
        <v>{"name":"Fum1","chr":"X","start":6678424,"stop":6681845},</v>
      </c>
    </row>
    <row r="17666" spans="1:5" x14ac:dyDescent="0.2">
      <c r="A17666" t="s">
        <v>17676</v>
      </c>
      <c r="B17666" t="s">
        <v>5</v>
      </c>
      <c r="C17666">
        <v>9759622</v>
      </c>
      <c r="D17666">
        <v>9761208</v>
      </c>
      <c r="E17666" t="str">
        <f t="shared" si="275"/>
        <v>{"name":"Mpi","chr":"3R","start":9759622,"stop":9761208},</v>
      </c>
    </row>
    <row r="17667" spans="1:5" x14ac:dyDescent="0.2">
      <c r="A17667" t="s">
        <v>17677</v>
      </c>
      <c r="B17667" t="s">
        <v>5</v>
      </c>
      <c r="C17667">
        <v>12447653</v>
      </c>
      <c r="D17667">
        <v>12449046</v>
      </c>
      <c r="E17667" t="str">
        <f t="shared" ref="E17667:E17730" si="276">_xlfn.CONCAT("{""", $A$1, """:""", A17667, """,""", $B$1, """:""", B17667, """,""", $C$1, """:", C17667, , ",""", $D$1, """:", D17667, "},")</f>
        <v>{"name":"vrs","chr":"3R","start":12447653,"stop":12449046},</v>
      </c>
    </row>
    <row r="17668" spans="1:5" x14ac:dyDescent="0.2">
      <c r="A17668" t="s">
        <v>17678</v>
      </c>
      <c r="B17668" t="s">
        <v>15</v>
      </c>
      <c r="C17668">
        <v>16306912</v>
      </c>
      <c r="D17668">
        <v>16308667</v>
      </c>
      <c r="E17668" t="str">
        <f t="shared" si="276"/>
        <v>{"name":"Had1","chr":"X","start":16306912,"stop":16308667},</v>
      </c>
    </row>
    <row r="17669" spans="1:5" x14ac:dyDescent="0.2">
      <c r="A17669" t="s">
        <v>17679</v>
      </c>
      <c r="B17669" t="s">
        <v>7</v>
      </c>
      <c r="C17669">
        <v>6242004</v>
      </c>
      <c r="D17669">
        <v>6255266</v>
      </c>
      <c r="E17669" t="str">
        <f t="shared" si="276"/>
        <v>{"name":"Pld","chr":"2R","start":6242004,"stop":6255266},</v>
      </c>
    </row>
    <row r="17670" spans="1:5" x14ac:dyDescent="0.2">
      <c r="A17670" t="s">
        <v>17680</v>
      </c>
      <c r="B17670" t="s">
        <v>5</v>
      </c>
      <c r="C17670">
        <v>8813490</v>
      </c>
      <c r="D17670">
        <v>8820682</v>
      </c>
      <c r="E17670" t="str">
        <f t="shared" si="276"/>
        <v>{"name":"aqz","chr":"3R","start":8813490,"stop":8820682},</v>
      </c>
    </row>
    <row r="17671" spans="1:5" x14ac:dyDescent="0.2">
      <c r="A17671" t="s">
        <v>17681</v>
      </c>
      <c r="B17671" t="s">
        <v>15</v>
      </c>
      <c r="C17671">
        <v>23205159</v>
      </c>
      <c r="D17671">
        <v>23205227</v>
      </c>
      <c r="E17671" t="str">
        <f t="shared" si="276"/>
        <v>{"name":"mir-10404-3","chr":"X","start":23205159,"stop":23205227},</v>
      </c>
    </row>
    <row r="17672" spans="1:5" x14ac:dyDescent="0.2">
      <c r="A17672" t="s">
        <v>17682</v>
      </c>
      <c r="B17672" t="s">
        <v>15</v>
      </c>
      <c r="C17672">
        <v>23291450</v>
      </c>
      <c r="D17672">
        <v>23291518</v>
      </c>
      <c r="E17672" t="str">
        <f t="shared" si="276"/>
        <v>{"name":"mir-10404-4","chr":"X","start":23291450,"stop":23291518},</v>
      </c>
    </row>
    <row r="17673" spans="1:5" x14ac:dyDescent="0.2">
      <c r="A17673" t="s">
        <v>17683</v>
      </c>
      <c r="B17673" t="s">
        <v>15</v>
      </c>
      <c r="C17673">
        <v>23538215</v>
      </c>
      <c r="D17673">
        <v>23538283</v>
      </c>
      <c r="E17673" t="str">
        <f t="shared" si="276"/>
        <v>{"name":"mir-10404-5","chr":"X","start":23538215,"stop":23538283},</v>
      </c>
    </row>
    <row r="17674" spans="1:5" x14ac:dyDescent="0.2">
      <c r="A17674" t="s">
        <v>17684</v>
      </c>
      <c r="B17674" t="s">
        <v>11</v>
      </c>
      <c r="C17674">
        <v>3199090</v>
      </c>
      <c r="D17674">
        <v>3211348</v>
      </c>
      <c r="E17674" t="str">
        <f t="shared" si="276"/>
        <v>{"name":"gry","chr":"3L","start":3199090,"stop":3211348},</v>
      </c>
    </row>
    <row r="17675" spans="1:5" x14ac:dyDescent="0.2">
      <c r="A17675" t="s">
        <v>17685</v>
      </c>
      <c r="B17675" t="s">
        <v>13</v>
      </c>
      <c r="C17675">
        <v>14027001</v>
      </c>
      <c r="D17675">
        <v>14029368</v>
      </c>
      <c r="E17675" t="str">
        <f t="shared" si="276"/>
        <v>{"name":"hll","chr":"2L","start":14027001,"stop":14029368},</v>
      </c>
    </row>
    <row r="17676" spans="1:5" x14ac:dyDescent="0.2">
      <c r="A17676" t="s">
        <v>17686</v>
      </c>
      <c r="B17676" t="s">
        <v>7</v>
      </c>
      <c r="C17676">
        <v>10081188</v>
      </c>
      <c r="D17676">
        <v>10081325</v>
      </c>
      <c r="E17676" t="str">
        <f t="shared" si="276"/>
        <v>{"name":"snoRNA:Or-ACA6","chr":"2R","start":10081188,"stop":10081325},</v>
      </c>
    </row>
    <row r="17677" spans="1:5" x14ac:dyDescent="0.2">
      <c r="A17677" t="s">
        <v>17687</v>
      </c>
      <c r="B17677" t="s">
        <v>7</v>
      </c>
      <c r="C17677">
        <v>10080613</v>
      </c>
      <c r="D17677">
        <v>10080694</v>
      </c>
      <c r="E17677" t="str">
        <f t="shared" si="276"/>
        <v>{"name":"snoRNA:Or-ACA7","chr":"2R","start":10080613,"stop":10080694},</v>
      </c>
    </row>
    <row r="17678" spans="1:5" x14ac:dyDescent="0.2">
      <c r="A17678" t="s">
        <v>17688</v>
      </c>
      <c r="B17678" t="s">
        <v>7</v>
      </c>
      <c r="C17678">
        <v>10082253</v>
      </c>
      <c r="D17678">
        <v>10082322</v>
      </c>
      <c r="E17678" t="str">
        <f t="shared" si="276"/>
        <v>{"name":"snoRNA:Or-CD13","chr":"2R","start":10082253,"stop":10082322},</v>
      </c>
    </row>
    <row r="17679" spans="1:5" x14ac:dyDescent="0.2">
      <c r="A17679" t="s">
        <v>17689</v>
      </c>
      <c r="B17679" t="s">
        <v>11</v>
      </c>
      <c r="C17679">
        <v>1667151</v>
      </c>
      <c r="D17679">
        <v>1667247</v>
      </c>
      <c r="E17679" t="str">
        <f t="shared" si="276"/>
        <v>{"name":"snoRNA:Or-CD15","chr":"3L","start":1667151,"stop":1667247},</v>
      </c>
    </row>
    <row r="17680" spans="1:5" x14ac:dyDescent="0.2">
      <c r="A17680" t="s">
        <v>17690</v>
      </c>
      <c r="B17680" t="s">
        <v>11</v>
      </c>
      <c r="C17680">
        <v>10537618</v>
      </c>
      <c r="D17680">
        <v>10537758</v>
      </c>
      <c r="E17680" t="str">
        <f t="shared" si="276"/>
        <v>{"name":"snoRNA:Me28S-A2629","chr":"3L","start":10537618,"stop":10537758},</v>
      </c>
    </row>
    <row r="17681" spans="1:5" x14ac:dyDescent="0.2">
      <c r="A17681" t="s">
        <v>17691</v>
      </c>
      <c r="B17681" t="s">
        <v>11</v>
      </c>
      <c r="C17681">
        <v>11889842</v>
      </c>
      <c r="D17681">
        <v>11889935</v>
      </c>
      <c r="E17681" t="str">
        <f t="shared" si="276"/>
        <v>{"name":"snoRNA:Or-ACA8","chr":"3L","start":11889842,"stop":11889935},</v>
      </c>
    </row>
    <row r="17682" spans="1:5" x14ac:dyDescent="0.2">
      <c r="A17682" t="s">
        <v>17692</v>
      </c>
      <c r="B17682" t="s">
        <v>13</v>
      </c>
      <c r="C17682">
        <v>2014449</v>
      </c>
      <c r="D17682">
        <v>2014575</v>
      </c>
      <c r="E17682" t="str">
        <f t="shared" si="276"/>
        <v>{"name":"snoRNA:Or-CD14","chr":"2L","start":2014449,"stop":2014575},</v>
      </c>
    </row>
    <row r="17683" spans="1:5" x14ac:dyDescent="0.2">
      <c r="A17683" t="s">
        <v>17693</v>
      </c>
      <c r="B17683" t="s">
        <v>13</v>
      </c>
      <c r="C17683">
        <v>21034775</v>
      </c>
      <c r="D17683">
        <v>21034923</v>
      </c>
      <c r="E17683" t="str">
        <f t="shared" si="276"/>
        <v>{"name":"snoRNA:Me28S-C2789","chr":"2L","start":21034775,"stop":21034923},</v>
      </c>
    </row>
    <row r="17684" spans="1:5" x14ac:dyDescent="0.2">
      <c r="A17684" t="s">
        <v>17694</v>
      </c>
      <c r="B17684" t="s">
        <v>13</v>
      </c>
      <c r="C17684">
        <v>16561050</v>
      </c>
      <c r="D17684">
        <v>16561197</v>
      </c>
      <c r="E17684" t="str">
        <f t="shared" si="276"/>
        <v>{"name":"snoRNA:Me18S-G1506","chr":"2L","start":16561050,"stop":16561197},</v>
      </c>
    </row>
    <row r="17685" spans="1:5" x14ac:dyDescent="0.2">
      <c r="A17685" t="s">
        <v>17695</v>
      </c>
      <c r="B17685" t="s">
        <v>13</v>
      </c>
      <c r="C17685">
        <v>901976</v>
      </c>
      <c r="D17685">
        <v>902082</v>
      </c>
      <c r="E17685" t="str">
        <f t="shared" si="276"/>
        <v>{"name":"scaRNA:MeU1:95C-A24","chr":"2L","start":901976,"stop":902082},</v>
      </c>
    </row>
    <row r="17686" spans="1:5" x14ac:dyDescent="0.2">
      <c r="A17686" t="s">
        <v>17696</v>
      </c>
      <c r="B17686" t="s">
        <v>5</v>
      </c>
      <c r="C17686">
        <v>15472138</v>
      </c>
      <c r="D17686">
        <v>15472648</v>
      </c>
      <c r="E17686" t="str">
        <f t="shared" si="276"/>
        <v>{"name":"snoRNA:Or-ACA9","chr":"3R","start":15472138,"stop":15472648},</v>
      </c>
    </row>
    <row r="17687" spans="1:5" x14ac:dyDescent="0.2">
      <c r="A17687" t="s">
        <v>17697</v>
      </c>
      <c r="B17687" t="s">
        <v>13</v>
      </c>
      <c r="C17687">
        <v>3504032</v>
      </c>
      <c r="D17687">
        <v>3504182</v>
      </c>
      <c r="E17687" t="str">
        <f t="shared" si="276"/>
        <v>{"name":"snoRNA:Or-CD16","chr":"2L","start":3504032,"stop":3504182},</v>
      </c>
    </row>
    <row r="17688" spans="1:5" x14ac:dyDescent="0.2">
      <c r="A17688" t="s">
        <v>17698</v>
      </c>
      <c r="B17688" t="s">
        <v>5</v>
      </c>
      <c r="C17688">
        <v>5584502</v>
      </c>
      <c r="D17688">
        <v>5584644</v>
      </c>
      <c r="E17688" t="str">
        <f t="shared" si="276"/>
        <v>{"name":"scaRNA:MeU4:25F-C137","chr":"3R","start":5584502,"stop":5584644},</v>
      </c>
    </row>
    <row r="17689" spans="1:5" x14ac:dyDescent="0.2">
      <c r="A17689" t="s">
        <v>17699</v>
      </c>
      <c r="B17689" t="s">
        <v>11</v>
      </c>
      <c r="C17689">
        <v>10196162</v>
      </c>
      <c r="D17689">
        <v>10196254</v>
      </c>
      <c r="E17689" t="str">
        <f t="shared" si="276"/>
        <v>{"name":"snoRNA:Me28S-C993","chr":"3L","start":10196162,"stop":10196254},</v>
      </c>
    </row>
    <row r="17690" spans="1:5" x14ac:dyDescent="0.2">
      <c r="A17690" t="s">
        <v>17700</v>
      </c>
      <c r="B17690" t="s">
        <v>7</v>
      </c>
      <c r="C17690">
        <v>17070586</v>
      </c>
      <c r="D17690">
        <v>17070688</v>
      </c>
      <c r="E17690" t="str">
        <f t="shared" si="276"/>
        <v>{"name":"snoRNA:Or-CD17","chr":"2R","start":17070586,"stop":17070688},</v>
      </c>
    </row>
    <row r="17691" spans="1:5" x14ac:dyDescent="0.2">
      <c r="A17691" t="s">
        <v>17701</v>
      </c>
      <c r="B17691" t="s">
        <v>5</v>
      </c>
      <c r="C17691">
        <v>15950201</v>
      </c>
      <c r="D17691">
        <v>15950943</v>
      </c>
      <c r="E17691" t="str">
        <f t="shared" si="276"/>
        <v>{"name":"CG46383","chr":"3R","start":15950201,"stop":15950943},</v>
      </c>
    </row>
    <row r="17692" spans="1:5" x14ac:dyDescent="0.2">
      <c r="A17692" t="s">
        <v>17702</v>
      </c>
      <c r="B17692" t="s">
        <v>11</v>
      </c>
      <c r="C17692">
        <v>27267383</v>
      </c>
      <c r="D17692">
        <v>27267450</v>
      </c>
      <c r="E17692" t="str">
        <f t="shared" si="276"/>
        <v>{"name":"snoRNA:Me18S-G1358c","chr":"3L","start":27267383,"stop":27267450},</v>
      </c>
    </row>
    <row r="17693" spans="1:5" x14ac:dyDescent="0.2">
      <c r="A17693" t="s">
        <v>17703</v>
      </c>
      <c r="B17693" t="s">
        <v>7</v>
      </c>
      <c r="C17693">
        <v>7737019</v>
      </c>
      <c r="D17693">
        <v>7782637</v>
      </c>
      <c r="E17693" t="str">
        <f t="shared" si="276"/>
        <v>{"name":"CG46385","chr":"2R","start":7737019,"stop":7782637},</v>
      </c>
    </row>
    <row r="17694" spans="1:5" x14ac:dyDescent="0.2">
      <c r="A17694" t="s">
        <v>17704</v>
      </c>
      <c r="B17694" t="s">
        <v>13</v>
      </c>
      <c r="C17694">
        <v>17474912</v>
      </c>
      <c r="D17694">
        <v>17477888</v>
      </c>
      <c r="E17694" t="str">
        <f t="shared" si="276"/>
        <v>{"name":"cass","chr":"2L","start":17474912,"stop":17477888},</v>
      </c>
    </row>
    <row r="17695" spans="1:5" x14ac:dyDescent="0.2">
      <c r="A17695" t="s">
        <v>17705</v>
      </c>
      <c r="B17695" t="s">
        <v>7</v>
      </c>
      <c r="C17695">
        <v>8969346</v>
      </c>
      <c r="D17695">
        <v>8985900</v>
      </c>
      <c r="E17695" t="str">
        <f t="shared" si="276"/>
        <v>{"name":"flz","chr":"2R","start":8969346,"stop":8985900},</v>
      </c>
    </row>
    <row r="17696" spans="1:5" x14ac:dyDescent="0.2">
      <c r="A17696" t="s">
        <v>17706</v>
      </c>
      <c r="B17696" t="s">
        <v>7</v>
      </c>
      <c r="C17696">
        <v>9910893</v>
      </c>
      <c r="D17696">
        <v>9913488</v>
      </c>
      <c r="E17696" t="str">
        <f t="shared" si="276"/>
        <v>{"name":"Etf-QO","chr":"2R","start":9910893,"stop":9913488},</v>
      </c>
    </row>
    <row r="17697" spans="1:5" x14ac:dyDescent="0.2">
      <c r="A17697" t="s">
        <v>17707</v>
      </c>
      <c r="B17697" t="s">
        <v>7</v>
      </c>
      <c r="C17697">
        <v>9989159</v>
      </c>
      <c r="D17697">
        <v>9993559</v>
      </c>
      <c r="E17697" t="str">
        <f t="shared" si="276"/>
        <v>{"name":"TER94","chr":"2R","start":9989159,"stop":9993559},</v>
      </c>
    </row>
    <row r="17698" spans="1:5" x14ac:dyDescent="0.2">
      <c r="A17698" t="s">
        <v>17708</v>
      </c>
      <c r="B17698" t="s">
        <v>7</v>
      </c>
      <c r="C17698">
        <v>15248784</v>
      </c>
      <c r="D17698">
        <v>15258498</v>
      </c>
      <c r="E17698" t="str">
        <f t="shared" si="276"/>
        <v>{"name":"scb","chr":"2R","start":15248784,"stop":15258498},</v>
      </c>
    </row>
    <row r="17699" spans="1:5" x14ac:dyDescent="0.2">
      <c r="A17699" t="s">
        <v>17709</v>
      </c>
      <c r="B17699" t="s">
        <v>13</v>
      </c>
      <c r="C17699">
        <v>9699791</v>
      </c>
      <c r="D17699">
        <v>9700459</v>
      </c>
      <c r="E17699" t="str">
        <f t="shared" si="276"/>
        <v>{"name":"hoip","chr":"2L","start":9699791,"stop":9700459},</v>
      </c>
    </row>
    <row r="17700" spans="1:5" x14ac:dyDescent="0.2">
      <c r="A17700" t="s">
        <v>17710</v>
      </c>
      <c r="B17700" t="s">
        <v>7</v>
      </c>
      <c r="C17700">
        <v>7522437</v>
      </c>
      <c r="D17700">
        <v>7525716</v>
      </c>
      <c r="E17700" t="str">
        <f t="shared" si="276"/>
        <v>{"name":"Orc1","chr":"2R","start":7522437,"stop":7525716},</v>
      </c>
    </row>
    <row r="17701" spans="1:5" x14ac:dyDescent="0.2">
      <c r="A17701" t="s">
        <v>17711</v>
      </c>
      <c r="B17701" t="s">
        <v>15</v>
      </c>
      <c r="C17701">
        <v>17151231</v>
      </c>
      <c r="D17701">
        <v>17159306</v>
      </c>
      <c r="E17701" t="str">
        <f t="shared" si="276"/>
        <v>{"name":"xmas","chr":"X","start":17151231,"stop":17159306},</v>
      </c>
    </row>
    <row r="17702" spans="1:5" x14ac:dyDescent="0.2">
      <c r="A17702" t="s">
        <v>17712</v>
      </c>
      <c r="B17702" t="s">
        <v>7</v>
      </c>
      <c r="C17702">
        <v>15380724</v>
      </c>
      <c r="D17702">
        <v>15387851</v>
      </c>
      <c r="E17702" t="str">
        <f t="shared" si="276"/>
        <v>{"name":"SRPK","chr":"2R","start":15380724,"stop":15387851},</v>
      </c>
    </row>
    <row r="17703" spans="1:5" x14ac:dyDescent="0.2">
      <c r="A17703" t="s">
        <v>17713</v>
      </c>
      <c r="B17703" t="s">
        <v>11</v>
      </c>
      <c r="C17703">
        <v>15137738</v>
      </c>
      <c r="D17703">
        <v>15142840</v>
      </c>
      <c r="E17703" t="str">
        <f t="shared" si="276"/>
        <v>{"name":"Pdi","chr":"3L","start":15137738,"stop":15142840},</v>
      </c>
    </row>
    <row r="17704" spans="1:5" x14ac:dyDescent="0.2">
      <c r="A17704" t="s">
        <v>17714</v>
      </c>
      <c r="B17704" t="s">
        <v>11</v>
      </c>
      <c r="C17704">
        <v>628435</v>
      </c>
      <c r="D17704">
        <v>643900</v>
      </c>
      <c r="E17704" t="str">
        <f t="shared" si="276"/>
        <v>{"name":"lncRNA:CR43334","chr":"3L","start":628435,"stop":643900},</v>
      </c>
    </row>
    <row r="17705" spans="1:5" x14ac:dyDescent="0.2">
      <c r="A17705" t="s">
        <v>17715</v>
      </c>
      <c r="B17705" t="s">
        <v>5</v>
      </c>
      <c r="C17705">
        <v>18674626</v>
      </c>
      <c r="D17705">
        <v>18677539</v>
      </c>
      <c r="E17705" t="str">
        <f t="shared" si="276"/>
        <v>{"name":"dind","chr":"3R","start":18674626,"stop":18677539},</v>
      </c>
    </row>
    <row r="17706" spans="1:5" x14ac:dyDescent="0.2">
      <c r="A17706" t="s">
        <v>17716</v>
      </c>
      <c r="B17706" t="s">
        <v>11</v>
      </c>
      <c r="C17706">
        <v>9898626</v>
      </c>
      <c r="D17706">
        <v>9899387</v>
      </c>
      <c r="E17706" t="str">
        <f t="shared" si="276"/>
        <v>{"name":"CG46387","chr":"3L","start":9898626,"stop":9899387},</v>
      </c>
    </row>
    <row r="17707" spans="1:5" x14ac:dyDescent="0.2">
      <c r="A17707" t="s">
        <v>17717</v>
      </c>
      <c r="B17707" t="s">
        <v>7</v>
      </c>
      <c r="C17707">
        <v>18231565</v>
      </c>
      <c r="D17707">
        <v>18232294</v>
      </c>
      <c r="E17707" t="str">
        <f t="shared" si="276"/>
        <v>{"name":"CG46388","chr":"2R","start":18231565,"stop":18232294},</v>
      </c>
    </row>
    <row r="17708" spans="1:5" x14ac:dyDescent="0.2">
      <c r="A17708" t="s">
        <v>17718</v>
      </c>
      <c r="B17708" t="s">
        <v>5</v>
      </c>
      <c r="C17708">
        <v>18316075</v>
      </c>
      <c r="D17708">
        <v>18328942</v>
      </c>
      <c r="E17708" t="str">
        <f t="shared" si="276"/>
        <v>{"name":"naz","chr":"3R","start":18316075,"stop":18328942},</v>
      </c>
    </row>
    <row r="17709" spans="1:5" x14ac:dyDescent="0.2">
      <c r="A17709" t="s">
        <v>17719</v>
      </c>
      <c r="B17709" t="s">
        <v>5</v>
      </c>
      <c r="C17709">
        <v>8935716</v>
      </c>
      <c r="D17709">
        <v>8938395</v>
      </c>
      <c r="E17709" t="str">
        <f t="shared" si="276"/>
        <v>{"name":"lncRNA:osk","chr":"3R","start":8935716,"stop":8938395},</v>
      </c>
    </row>
    <row r="17710" spans="1:5" x14ac:dyDescent="0.2">
      <c r="A17710" t="s">
        <v>17720</v>
      </c>
      <c r="B17710" t="s">
        <v>15</v>
      </c>
      <c r="C17710">
        <v>12680687</v>
      </c>
      <c r="D17710">
        <v>12682560</v>
      </c>
      <c r="E17710" t="str">
        <f t="shared" si="276"/>
        <v>{"name":"lncRNA:SMRG","chr":"X","start":12680687,"stop":12682560},</v>
      </c>
    </row>
    <row r="17711" spans="1:5" x14ac:dyDescent="0.2">
      <c r="A17711" t="s">
        <v>17721</v>
      </c>
      <c r="B17711" t="s">
        <v>15</v>
      </c>
      <c r="C17711">
        <v>14857061</v>
      </c>
      <c r="D17711">
        <v>14857617</v>
      </c>
      <c r="E17711" t="str">
        <f t="shared" si="276"/>
        <v>{"name":"lncRNA:CR46391","chr":"X","start":14857061,"stop":14857617},</v>
      </c>
    </row>
    <row r="17712" spans="1:5" x14ac:dyDescent="0.2">
      <c r="A17712" t="s">
        <v>17722</v>
      </c>
      <c r="B17712" t="s">
        <v>15</v>
      </c>
      <c r="C17712">
        <v>513106</v>
      </c>
      <c r="D17712">
        <v>523226</v>
      </c>
      <c r="E17712" t="str">
        <f t="shared" si="276"/>
        <v>{"name":"lncRNA:enrr","chr":"X","start":513106,"stop":523226},</v>
      </c>
    </row>
    <row r="17713" spans="1:5" x14ac:dyDescent="0.2">
      <c r="A17713" t="s">
        <v>17723</v>
      </c>
      <c r="B17713" t="s">
        <v>5</v>
      </c>
      <c r="C17713">
        <v>19212154</v>
      </c>
      <c r="D17713">
        <v>19212727</v>
      </c>
      <c r="E17713" t="str">
        <f t="shared" si="276"/>
        <v>{"name":"lncRNA:CR46393","chr":"3R","start":19212154,"stop":19212727},</v>
      </c>
    </row>
    <row r="17714" spans="1:5" x14ac:dyDescent="0.2">
      <c r="A17714" t="s">
        <v>17724</v>
      </c>
      <c r="B17714" t="s">
        <v>11</v>
      </c>
      <c r="C17714">
        <v>11600370</v>
      </c>
      <c r="D17714">
        <v>11600901</v>
      </c>
      <c r="E17714" t="str">
        <f t="shared" si="276"/>
        <v>{"name":"CG46394","chr":"3L","start":11600370,"stop":11600901},</v>
      </c>
    </row>
    <row r="17715" spans="1:5" x14ac:dyDescent="0.2">
      <c r="A17715" t="s">
        <v>17725</v>
      </c>
      <c r="B17715" t="s">
        <v>7</v>
      </c>
      <c r="C17715">
        <v>21498581</v>
      </c>
      <c r="D17715">
        <v>21498818</v>
      </c>
      <c r="E17715" t="str">
        <f t="shared" si="276"/>
        <v>{"name":"CG46395","chr":"2R","start":21498581,"stop":21498818},</v>
      </c>
    </row>
    <row r="17716" spans="1:5" x14ac:dyDescent="0.2">
      <c r="A17716" t="s">
        <v>17726</v>
      </c>
      <c r="B17716" t="s">
        <v>5</v>
      </c>
      <c r="C17716">
        <v>6304038</v>
      </c>
      <c r="D17716">
        <v>6304505</v>
      </c>
      <c r="E17716" t="str">
        <f t="shared" si="276"/>
        <v>{"name":"CG46396","chr":"3R","start":6304038,"stop":6304505},</v>
      </c>
    </row>
    <row r="17717" spans="1:5" x14ac:dyDescent="0.2">
      <c r="A17717" t="s">
        <v>17727</v>
      </c>
      <c r="B17717" t="s">
        <v>13</v>
      </c>
      <c r="C17717">
        <v>8947266</v>
      </c>
      <c r="D17717">
        <v>8947871</v>
      </c>
      <c r="E17717" t="str">
        <f t="shared" si="276"/>
        <v>{"name":"CG46397","chr":"2L","start":8947266,"stop":8947871},</v>
      </c>
    </row>
    <row r="17718" spans="1:5" x14ac:dyDescent="0.2">
      <c r="A17718" t="s">
        <v>17728</v>
      </c>
      <c r="B17718" t="s">
        <v>7</v>
      </c>
      <c r="C17718">
        <v>23840995</v>
      </c>
      <c r="D17718">
        <v>23841504</v>
      </c>
      <c r="E17718" t="str">
        <f t="shared" si="276"/>
        <v>{"name":"CG46398","chr":"2R","start":23840995,"stop":23841504},</v>
      </c>
    </row>
    <row r="17719" spans="1:5" x14ac:dyDescent="0.2">
      <c r="A17719" t="s">
        <v>17729</v>
      </c>
      <c r="B17719" t="s">
        <v>15</v>
      </c>
      <c r="C17719">
        <v>14859251</v>
      </c>
      <c r="D17719">
        <v>14860015</v>
      </c>
      <c r="E17719" t="str">
        <f t="shared" si="276"/>
        <v>{"name":"CG46399","chr":"X","start":14859251,"stop":14860015},</v>
      </c>
    </row>
    <row r="17720" spans="1:5" x14ac:dyDescent="0.2">
      <c r="A17720" t="s">
        <v>17730</v>
      </c>
      <c r="B17720" t="s">
        <v>15</v>
      </c>
      <c r="C17720">
        <v>16633124</v>
      </c>
      <c r="D17720">
        <v>16633208</v>
      </c>
      <c r="E17720" t="str">
        <f t="shared" si="276"/>
        <v>{"name":"sbRNA:1","chr":"X","start":16633124,"stop":16633208},</v>
      </c>
    </row>
    <row r="17721" spans="1:5" x14ac:dyDescent="0.2">
      <c r="A17721" t="s">
        <v>17731</v>
      </c>
      <c r="B17721" t="s">
        <v>5</v>
      </c>
      <c r="C17721">
        <v>5163822</v>
      </c>
      <c r="D17721">
        <v>5164106</v>
      </c>
      <c r="E17721" t="str">
        <f t="shared" si="276"/>
        <v>{"name":"CR46401","chr":"3R","start":5163822,"stop":5164106},</v>
      </c>
    </row>
    <row r="17722" spans="1:5" x14ac:dyDescent="0.2">
      <c r="A17722" t="s">
        <v>17732</v>
      </c>
      <c r="B17722" t="s">
        <v>5</v>
      </c>
      <c r="C17722">
        <v>23893518</v>
      </c>
      <c r="D17722">
        <v>23894162</v>
      </c>
      <c r="E17722" t="str">
        <f t="shared" si="276"/>
        <v>{"name":"CR46402","chr":"3R","start":23893518,"stop":23894162},</v>
      </c>
    </row>
    <row r="17723" spans="1:5" x14ac:dyDescent="0.2">
      <c r="A17723" t="s">
        <v>17733</v>
      </c>
      <c r="B17723" t="s">
        <v>15</v>
      </c>
      <c r="C17723">
        <v>18490028</v>
      </c>
      <c r="D17723">
        <v>18490545</v>
      </c>
      <c r="E17723" t="str">
        <f t="shared" si="276"/>
        <v>{"name":"CR46403","chr":"X","start":18490028,"stop":18490545},</v>
      </c>
    </row>
    <row r="17724" spans="1:5" x14ac:dyDescent="0.2">
      <c r="A17724" t="s">
        <v>17734</v>
      </c>
      <c r="B17724" t="s">
        <v>13</v>
      </c>
      <c r="C17724">
        <v>2669228</v>
      </c>
      <c r="D17724">
        <v>2669622</v>
      </c>
      <c r="E17724" t="str">
        <f t="shared" si="276"/>
        <v>{"name":"CR46404","chr":"2L","start":2669228,"stop":2669622},</v>
      </c>
    </row>
    <row r="17725" spans="1:5" x14ac:dyDescent="0.2">
      <c r="A17725" t="s">
        <v>17735</v>
      </c>
      <c r="B17725">
        <v>4</v>
      </c>
      <c r="C17725">
        <v>215957</v>
      </c>
      <c r="D17725">
        <v>216263</v>
      </c>
      <c r="E17725" t="str">
        <f t="shared" si="276"/>
        <v>{"name":"CR46405","chr":"4","start":215957,"stop":216263},</v>
      </c>
    </row>
    <row r="17726" spans="1:5" x14ac:dyDescent="0.2">
      <c r="A17726" t="s">
        <v>17736</v>
      </c>
      <c r="B17726" t="s">
        <v>5</v>
      </c>
      <c r="C17726">
        <v>31045295</v>
      </c>
      <c r="D17726">
        <v>31045561</v>
      </c>
      <c r="E17726" t="str">
        <f t="shared" si="276"/>
        <v>{"name":"CR46406","chr":"3R","start":31045295,"stop":31045561},</v>
      </c>
    </row>
    <row r="17727" spans="1:5" x14ac:dyDescent="0.2">
      <c r="A17727" t="s">
        <v>17737</v>
      </c>
      <c r="B17727" t="s">
        <v>5</v>
      </c>
      <c r="C17727">
        <v>13313340</v>
      </c>
      <c r="D17727">
        <v>13313974</v>
      </c>
      <c r="E17727" t="str">
        <f t="shared" si="276"/>
        <v>{"name":"CR46407","chr":"3R","start":13313340,"stop":13313974},</v>
      </c>
    </row>
    <row r="17728" spans="1:5" x14ac:dyDescent="0.2">
      <c r="A17728" t="s">
        <v>17738</v>
      </c>
      <c r="B17728" t="s">
        <v>13</v>
      </c>
      <c r="C17728">
        <v>15399123</v>
      </c>
      <c r="D17728">
        <v>15399392</v>
      </c>
      <c r="E17728" t="str">
        <f t="shared" si="276"/>
        <v>{"name":"lncRNA:CR46408","chr":"2L","start":15399123,"stop":15399392},</v>
      </c>
    </row>
    <row r="17729" spans="1:5" x14ac:dyDescent="0.2">
      <c r="A17729" t="s">
        <v>17739</v>
      </c>
      <c r="B17729" t="s">
        <v>7</v>
      </c>
      <c r="C17729">
        <v>11086294</v>
      </c>
      <c r="D17729">
        <v>11086898</v>
      </c>
      <c r="E17729" t="str">
        <f t="shared" si="276"/>
        <v>{"name":"lncRNA:CR46409","chr":"2R","start":11086294,"stop":11086898},</v>
      </c>
    </row>
    <row r="17730" spans="1:5" x14ac:dyDescent="0.2">
      <c r="A17730" t="s">
        <v>17740</v>
      </c>
      <c r="B17730" t="s">
        <v>13</v>
      </c>
      <c r="C17730">
        <v>6271073</v>
      </c>
      <c r="D17730">
        <v>6271503</v>
      </c>
      <c r="E17730" t="str">
        <f t="shared" si="276"/>
        <v>{"name":"lncRNA:CR46410","chr":"2L","start":6271073,"stop":6271503},</v>
      </c>
    </row>
    <row r="17731" spans="1:5" x14ac:dyDescent="0.2">
      <c r="A17731" t="s">
        <v>17741</v>
      </c>
      <c r="B17731" t="s">
        <v>13</v>
      </c>
      <c r="C17731">
        <v>14745871</v>
      </c>
      <c r="D17731">
        <v>14746176</v>
      </c>
      <c r="E17731" t="str">
        <f t="shared" ref="E17731:E17794" si="277">_xlfn.CONCAT("{""", $A$1, """:""", A17731, """,""", $B$1, """:""", B17731, """,""", $C$1, """:", C17731, , ",""", $D$1, """:", D17731, "},")</f>
        <v>{"name":"lncRNA:CR46411","chr":"2L","start":14745871,"stop":14746176},</v>
      </c>
    </row>
    <row r="17732" spans="1:5" x14ac:dyDescent="0.2">
      <c r="A17732" t="s">
        <v>17742</v>
      </c>
      <c r="B17732" t="s">
        <v>11</v>
      </c>
      <c r="C17732">
        <v>11563587</v>
      </c>
      <c r="D17732">
        <v>11564072</v>
      </c>
      <c r="E17732" t="str">
        <f t="shared" si="277"/>
        <v>{"name":"CG46412","chr":"3L","start":11563587,"stop":11564072},</v>
      </c>
    </row>
    <row r="17733" spans="1:5" x14ac:dyDescent="0.2">
      <c r="A17733" t="s">
        <v>17743</v>
      </c>
      <c r="B17733" t="s">
        <v>13</v>
      </c>
      <c r="C17733">
        <v>6649388</v>
      </c>
      <c r="D17733">
        <v>6654574</v>
      </c>
      <c r="E17733" t="str">
        <f t="shared" si="277"/>
        <v>{"name":"Tango1","chr":"2L","start":6649388,"stop":6654574},</v>
      </c>
    </row>
    <row r="17734" spans="1:5" x14ac:dyDescent="0.2">
      <c r="A17734" t="s">
        <v>17744</v>
      </c>
      <c r="B17734" t="s">
        <v>13</v>
      </c>
      <c r="C17734">
        <v>19557555</v>
      </c>
      <c r="D17734">
        <v>19558205</v>
      </c>
      <c r="E17734" t="str">
        <f t="shared" si="277"/>
        <v>{"name":"CR46413","chr":"2L","start":19557555,"stop":19558205},</v>
      </c>
    </row>
    <row r="17735" spans="1:5" x14ac:dyDescent="0.2">
      <c r="A17735" t="s">
        <v>17745</v>
      </c>
      <c r="B17735" t="s">
        <v>11</v>
      </c>
      <c r="C17735">
        <v>11598012</v>
      </c>
      <c r="D17735">
        <v>11598821</v>
      </c>
      <c r="E17735" t="str">
        <f t="shared" si="277"/>
        <v>{"name":"lncRNA:CR46414","chr":"3L","start":11598012,"stop":11598821},</v>
      </c>
    </row>
    <row r="17736" spans="1:5" x14ac:dyDescent="0.2">
      <c r="A17736" t="s">
        <v>17746</v>
      </c>
      <c r="B17736" t="s">
        <v>5</v>
      </c>
      <c r="C17736">
        <v>13838388</v>
      </c>
      <c r="D17736">
        <v>13838522</v>
      </c>
      <c r="E17736" t="str">
        <f t="shared" si="277"/>
        <v>{"name":"CR46415","chr":"3R","start":13838388,"stop":13838522},</v>
      </c>
    </row>
    <row r="17737" spans="1:5" x14ac:dyDescent="0.2">
      <c r="A17737" t="s">
        <v>17747</v>
      </c>
      <c r="B17737" t="s">
        <v>13</v>
      </c>
      <c r="C17737">
        <v>20477264</v>
      </c>
      <c r="D17737">
        <v>20477586</v>
      </c>
      <c r="E17737" t="str">
        <f t="shared" si="277"/>
        <v>{"name":"lncRNA:CR46416","chr":"2L","start":20477264,"stop":20477586},</v>
      </c>
    </row>
    <row r="17738" spans="1:5" x14ac:dyDescent="0.2">
      <c r="A17738" t="s">
        <v>17748</v>
      </c>
      <c r="B17738" t="s">
        <v>15</v>
      </c>
      <c r="C17738">
        <v>620421</v>
      </c>
      <c r="D17738">
        <v>620597</v>
      </c>
      <c r="E17738" t="str">
        <f t="shared" si="277"/>
        <v>{"name":"CR46417","chr":"X","start":620421,"stop":620597},</v>
      </c>
    </row>
    <row r="17739" spans="1:5" x14ac:dyDescent="0.2">
      <c r="A17739" t="s">
        <v>17749</v>
      </c>
      <c r="B17739" t="s">
        <v>5</v>
      </c>
      <c r="C17739">
        <v>32023064</v>
      </c>
      <c r="D17739">
        <v>32023483</v>
      </c>
      <c r="E17739" t="str">
        <f t="shared" si="277"/>
        <v>{"name":"CR46418","chr":"3R","start":32023064,"stop":32023483},</v>
      </c>
    </row>
    <row r="17740" spans="1:5" x14ac:dyDescent="0.2">
      <c r="A17740" t="s">
        <v>17750</v>
      </c>
      <c r="B17740" t="s">
        <v>15</v>
      </c>
      <c r="C17740">
        <v>680346</v>
      </c>
      <c r="D17740">
        <v>680773</v>
      </c>
      <c r="E17740" t="str">
        <f t="shared" si="277"/>
        <v>{"name":"CR46419","chr":"X","start":680346,"stop":680773},</v>
      </c>
    </row>
    <row r="17741" spans="1:5" x14ac:dyDescent="0.2">
      <c r="A17741" t="s">
        <v>17751</v>
      </c>
      <c r="B17741" t="s">
        <v>7</v>
      </c>
      <c r="C17741">
        <v>11122387</v>
      </c>
      <c r="D17741">
        <v>11123389</v>
      </c>
      <c r="E17741" t="str">
        <f t="shared" si="277"/>
        <v>{"name":"CR46420","chr":"2R","start":11122387,"stop":11123389},</v>
      </c>
    </row>
    <row r="17742" spans="1:5" x14ac:dyDescent="0.2">
      <c r="A17742" t="s">
        <v>17752</v>
      </c>
      <c r="B17742" t="s">
        <v>7</v>
      </c>
      <c r="C17742">
        <v>11126156</v>
      </c>
      <c r="D17742">
        <v>11127155</v>
      </c>
      <c r="E17742" t="str">
        <f t="shared" si="277"/>
        <v>{"name":"CR46421","chr":"2R","start":11126156,"stop":11127155},</v>
      </c>
    </row>
    <row r="17743" spans="1:5" x14ac:dyDescent="0.2">
      <c r="A17743" t="s">
        <v>17753</v>
      </c>
      <c r="B17743" t="s">
        <v>11</v>
      </c>
      <c r="C17743">
        <v>18677931</v>
      </c>
      <c r="D17743">
        <v>18679297</v>
      </c>
      <c r="E17743" t="str">
        <f t="shared" si="277"/>
        <v>{"name":"CR46422","chr":"3L","start":18677931,"stop":18679297},</v>
      </c>
    </row>
    <row r="17744" spans="1:5" x14ac:dyDescent="0.2">
      <c r="A17744" t="s">
        <v>17754</v>
      </c>
      <c r="B17744" t="s">
        <v>5</v>
      </c>
      <c r="C17744">
        <v>21737497</v>
      </c>
      <c r="D17744">
        <v>21737679</v>
      </c>
      <c r="E17744" t="str">
        <f t="shared" si="277"/>
        <v>{"name":"CR46423","chr":"3R","start":21737497,"stop":21737679},</v>
      </c>
    </row>
    <row r="17745" spans="1:5" x14ac:dyDescent="0.2">
      <c r="A17745" t="s">
        <v>17755</v>
      </c>
      <c r="B17745" t="s">
        <v>13</v>
      </c>
      <c r="C17745">
        <v>21837085</v>
      </c>
      <c r="D17745">
        <v>21837434</v>
      </c>
      <c r="E17745" t="str">
        <f t="shared" si="277"/>
        <v>{"name":"CR46424","chr":"2L","start":21837085,"stop":21837434},</v>
      </c>
    </row>
    <row r="17746" spans="1:5" x14ac:dyDescent="0.2">
      <c r="A17746" t="s">
        <v>17756</v>
      </c>
      <c r="B17746" t="s">
        <v>15</v>
      </c>
      <c r="C17746">
        <v>23101576</v>
      </c>
      <c r="D17746">
        <v>23102262</v>
      </c>
      <c r="E17746" t="str">
        <f t="shared" si="277"/>
        <v>{"name":"CR46425","chr":"X","start":23101576,"stop":23102262},</v>
      </c>
    </row>
    <row r="17747" spans="1:5" x14ac:dyDescent="0.2">
      <c r="A17747" t="s">
        <v>17757</v>
      </c>
      <c r="B17747" t="s">
        <v>13</v>
      </c>
      <c r="C17747">
        <v>11842828</v>
      </c>
      <c r="D17747">
        <v>11843661</v>
      </c>
      <c r="E17747" t="str">
        <f t="shared" si="277"/>
        <v>{"name":"CG46426","chr":"2L","start":11842828,"stop":11843661},</v>
      </c>
    </row>
    <row r="17748" spans="1:5" x14ac:dyDescent="0.2">
      <c r="A17748" t="s">
        <v>17758</v>
      </c>
      <c r="B17748" t="s">
        <v>5</v>
      </c>
      <c r="C17748">
        <v>12437817</v>
      </c>
      <c r="D17748">
        <v>12439139</v>
      </c>
      <c r="E17748" t="str">
        <f t="shared" si="277"/>
        <v>{"name":"CG46427","chr":"3R","start":12437817,"stop":12439139},</v>
      </c>
    </row>
    <row r="17749" spans="1:5" x14ac:dyDescent="0.2">
      <c r="A17749" t="s">
        <v>17759</v>
      </c>
      <c r="B17749" t="s">
        <v>7</v>
      </c>
      <c r="C17749">
        <v>17564340</v>
      </c>
      <c r="D17749">
        <v>17565852</v>
      </c>
      <c r="E17749" t="str">
        <f t="shared" si="277"/>
        <v>{"name":"CG46428","chr":"2R","start":17564340,"stop":17565852},</v>
      </c>
    </row>
    <row r="17750" spans="1:5" x14ac:dyDescent="0.2">
      <c r="A17750" t="s">
        <v>17760</v>
      </c>
      <c r="B17750" t="s">
        <v>7</v>
      </c>
      <c r="C17750">
        <v>23713900</v>
      </c>
      <c r="D17750">
        <v>23733183</v>
      </c>
      <c r="E17750" t="str">
        <f t="shared" si="277"/>
        <v>{"name":"CG46429","chr":"2R","start":23713900,"stop":23733183},</v>
      </c>
    </row>
    <row r="17751" spans="1:5" x14ac:dyDescent="0.2">
      <c r="A17751" t="s">
        <v>17761</v>
      </c>
      <c r="B17751" t="s">
        <v>11</v>
      </c>
      <c r="C17751">
        <v>10478514</v>
      </c>
      <c r="D17751">
        <v>10479447</v>
      </c>
      <c r="E17751" t="str">
        <f t="shared" si="277"/>
        <v>{"name":"CG46430","chr":"3L","start":10478514,"stop":10479447},</v>
      </c>
    </row>
    <row r="17752" spans="1:5" x14ac:dyDescent="0.2">
      <c r="A17752" t="s">
        <v>17762</v>
      </c>
      <c r="B17752" t="s">
        <v>5</v>
      </c>
      <c r="C17752">
        <v>4172273</v>
      </c>
      <c r="D17752">
        <v>4172577</v>
      </c>
      <c r="E17752" t="str">
        <f t="shared" si="277"/>
        <v>{"name":"lncRNA:CR46431","chr":"3R","start":4172273,"stop":4172577},</v>
      </c>
    </row>
    <row r="17753" spans="1:5" x14ac:dyDescent="0.2">
      <c r="A17753" t="s">
        <v>17763</v>
      </c>
      <c r="B17753" t="s">
        <v>11</v>
      </c>
      <c r="C17753">
        <v>8809523</v>
      </c>
      <c r="D17753">
        <v>8810031</v>
      </c>
      <c r="E17753" t="str">
        <f t="shared" si="277"/>
        <v>{"name":"CR46432","chr":"3L","start":8809523,"stop":8810031},</v>
      </c>
    </row>
    <row r="17754" spans="1:5" x14ac:dyDescent="0.2">
      <c r="A17754" t="s">
        <v>17764</v>
      </c>
      <c r="B17754" t="s">
        <v>7</v>
      </c>
      <c r="C17754">
        <v>15698726</v>
      </c>
      <c r="D17754">
        <v>15701696</v>
      </c>
      <c r="E17754" t="str">
        <f t="shared" si="277"/>
        <v>{"name":"CG46433","chr":"2R","start":15698726,"stop":15701696},</v>
      </c>
    </row>
    <row r="17755" spans="1:5" x14ac:dyDescent="0.2">
      <c r="A17755" t="s">
        <v>17765</v>
      </c>
      <c r="B17755" t="s">
        <v>11</v>
      </c>
      <c r="C17755">
        <v>19538425</v>
      </c>
      <c r="D17755">
        <v>19544205</v>
      </c>
      <c r="E17755" t="str">
        <f t="shared" si="277"/>
        <v>{"name":"CG46434","chr":"3L","start":19538425,"stop":19544205},</v>
      </c>
    </row>
    <row r="17756" spans="1:5" x14ac:dyDescent="0.2">
      <c r="A17756" t="s">
        <v>17766</v>
      </c>
      <c r="B17756" t="s">
        <v>11</v>
      </c>
      <c r="C17756">
        <v>19545110</v>
      </c>
      <c r="D17756">
        <v>19547293</v>
      </c>
      <c r="E17756" t="str">
        <f t="shared" si="277"/>
        <v>{"name":"CG46435","chr":"3L","start":19545110,"stop":19547293},</v>
      </c>
    </row>
    <row r="17757" spans="1:5" x14ac:dyDescent="0.2">
      <c r="A17757" t="s">
        <v>17767</v>
      </c>
      <c r="B17757" t="s">
        <v>5</v>
      </c>
      <c r="C17757">
        <v>6263958</v>
      </c>
      <c r="D17757">
        <v>6265465</v>
      </c>
      <c r="E17757" t="str">
        <f t="shared" si="277"/>
        <v>{"name":"Osi10a","chr":"3R","start":6263958,"stop":6265465},</v>
      </c>
    </row>
    <row r="17758" spans="1:5" x14ac:dyDescent="0.2">
      <c r="A17758" t="s">
        <v>17768</v>
      </c>
      <c r="B17758" t="s">
        <v>5</v>
      </c>
      <c r="C17758">
        <v>6266190</v>
      </c>
      <c r="D17758">
        <v>6267457</v>
      </c>
      <c r="E17758" t="str">
        <f t="shared" si="277"/>
        <v>{"name":"Osi10b","chr":"3R","start":6266190,"stop":6267457},</v>
      </c>
    </row>
    <row r="17759" spans="1:5" x14ac:dyDescent="0.2">
      <c r="A17759" t="s">
        <v>17769</v>
      </c>
      <c r="B17759" t="s">
        <v>11</v>
      </c>
      <c r="C17759">
        <v>11093371</v>
      </c>
      <c r="D17759">
        <v>11096245</v>
      </c>
      <c r="E17759" t="str">
        <f t="shared" si="277"/>
        <v>{"name":"CG46439","chr":"3L","start":11093371,"stop":11096245},</v>
      </c>
    </row>
    <row r="17760" spans="1:5" x14ac:dyDescent="0.2">
      <c r="A17760" t="s">
        <v>17770</v>
      </c>
      <c r="B17760" t="s">
        <v>11</v>
      </c>
      <c r="C17760">
        <v>11093371</v>
      </c>
      <c r="D17760">
        <v>11096245</v>
      </c>
      <c r="E17760" t="str">
        <f t="shared" si="277"/>
        <v>{"name":"Iyd","chr":"3L","start":11093371,"stop":11096245},</v>
      </c>
    </row>
    <row r="17761" spans="1:5" x14ac:dyDescent="0.2">
      <c r="A17761" t="s">
        <v>17771</v>
      </c>
      <c r="B17761" t="s">
        <v>11</v>
      </c>
      <c r="C17761">
        <v>27967244</v>
      </c>
      <c r="D17761">
        <v>28012599</v>
      </c>
      <c r="E17761" t="str">
        <f t="shared" si="277"/>
        <v>{"name":"l(3)80Fj","chr":"3L","start":27967244,"stop":28012599},</v>
      </c>
    </row>
    <row r="17762" spans="1:5" x14ac:dyDescent="0.2">
      <c r="A17762" t="s">
        <v>17772</v>
      </c>
      <c r="B17762" t="s">
        <v>11</v>
      </c>
      <c r="C17762">
        <v>25798441</v>
      </c>
      <c r="D17762">
        <v>26014112</v>
      </c>
      <c r="E17762" t="str">
        <f t="shared" si="277"/>
        <v>{"name":"l(3)80Fg","chr":"3L","start":25798441,"stop":26014112},</v>
      </c>
    </row>
    <row r="17763" spans="1:5" x14ac:dyDescent="0.2">
      <c r="A17763" t="s">
        <v>17773</v>
      </c>
      <c r="B17763" t="s">
        <v>11</v>
      </c>
      <c r="C17763">
        <v>25752859</v>
      </c>
      <c r="D17763">
        <v>25762779</v>
      </c>
      <c r="E17763" t="str">
        <f t="shared" si="277"/>
        <v>{"name":"FASN3","chr":"3L","start":25752859,"stop":25762779},</v>
      </c>
    </row>
    <row r="17764" spans="1:5" x14ac:dyDescent="0.2">
      <c r="A17764" t="s">
        <v>17774</v>
      </c>
      <c r="B17764" t="s">
        <v>11</v>
      </c>
      <c r="C17764">
        <v>24324866</v>
      </c>
      <c r="D17764">
        <v>24401655</v>
      </c>
      <c r="E17764" t="str">
        <f t="shared" si="277"/>
        <v>{"name":"nvd","chr":"3L","start":24324866,"stop":24401655},</v>
      </c>
    </row>
    <row r="17765" spans="1:5" x14ac:dyDescent="0.2">
      <c r="A17765" t="s">
        <v>17775</v>
      </c>
      <c r="B17765" t="s">
        <v>11</v>
      </c>
      <c r="C17765">
        <v>24724162</v>
      </c>
      <c r="D17765">
        <v>24758036</v>
      </c>
      <c r="E17765" t="str">
        <f t="shared" si="277"/>
        <v>{"name":"scro","chr":"3L","start":24724162,"stop":24758036},</v>
      </c>
    </row>
    <row r="17766" spans="1:5" x14ac:dyDescent="0.2">
      <c r="A17766" t="s">
        <v>17776</v>
      </c>
      <c r="B17766" t="s">
        <v>11</v>
      </c>
      <c r="C17766">
        <v>24537236</v>
      </c>
      <c r="D17766">
        <v>24543534</v>
      </c>
      <c r="E17766" t="str">
        <f t="shared" si="277"/>
        <v>{"name":"mRpS5","chr":"3L","start":24537236,"stop":24543534},</v>
      </c>
    </row>
    <row r="17767" spans="1:5" x14ac:dyDescent="0.2">
      <c r="A17767" t="s">
        <v>17777</v>
      </c>
      <c r="B17767" t="s">
        <v>13</v>
      </c>
      <c r="C17767">
        <v>11496804</v>
      </c>
      <c r="D17767">
        <v>11498948</v>
      </c>
      <c r="E17767" t="str">
        <f t="shared" si="277"/>
        <v>{"name":"Cog8","chr":"2L","start":11496804,"stop":11498948},</v>
      </c>
    </row>
    <row r="17768" spans="1:5" x14ac:dyDescent="0.2">
      <c r="A17768" t="s">
        <v>17778</v>
      </c>
      <c r="B17768" t="s">
        <v>5</v>
      </c>
      <c r="C17768">
        <v>4126442</v>
      </c>
      <c r="D17768">
        <v>4137882</v>
      </c>
      <c r="E17768" t="str">
        <f t="shared" si="277"/>
        <v>{"name":"Gfat1","chr":"3R","start":4126442,"stop":4137882},</v>
      </c>
    </row>
    <row r="17769" spans="1:5" x14ac:dyDescent="0.2">
      <c r="A17769" t="s">
        <v>17779</v>
      </c>
      <c r="B17769" t="s">
        <v>15</v>
      </c>
      <c r="C17769">
        <v>15854857</v>
      </c>
      <c r="D17769">
        <v>15857823</v>
      </c>
      <c r="E17769" t="str">
        <f t="shared" si="277"/>
        <v>{"name":"CG46440","chr":"X","start":15854857,"stop":15857823},</v>
      </c>
    </row>
    <row r="17770" spans="1:5" x14ac:dyDescent="0.2">
      <c r="A17770" t="s">
        <v>17780</v>
      </c>
      <c r="B17770" t="s">
        <v>5</v>
      </c>
      <c r="C17770">
        <v>20501316</v>
      </c>
      <c r="D17770">
        <v>20502010</v>
      </c>
      <c r="E17770" t="str">
        <f t="shared" si="277"/>
        <v>{"name":"CG46441","chr":"3R","start":20501316,"stop":20502010},</v>
      </c>
    </row>
    <row r="17771" spans="1:5" x14ac:dyDescent="0.2">
      <c r="A17771" t="s">
        <v>17781</v>
      </c>
      <c r="B17771" t="s">
        <v>7</v>
      </c>
      <c r="C17771">
        <v>22425576</v>
      </c>
      <c r="D17771">
        <v>22425981</v>
      </c>
      <c r="E17771" t="str">
        <f t="shared" si="277"/>
        <v>{"name":"CG46442","chr":"2R","start":22425576,"stop":22425981},</v>
      </c>
    </row>
    <row r="17772" spans="1:5" x14ac:dyDescent="0.2">
      <c r="A17772" t="s">
        <v>17782</v>
      </c>
      <c r="B17772" t="s">
        <v>7</v>
      </c>
      <c r="C17772">
        <v>20075686</v>
      </c>
      <c r="D17772">
        <v>20076494</v>
      </c>
      <c r="E17772" t="str">
        <f t="shared" si="277"/>
        <v>{"name":"CG46443","chr":"2R","start":20075686,"stop":20076494},</v>
      </c>
    </row>
    <row r="17773" spans="1:5" x14ac:dyDescent="0.2">
      <c r="A17773" t="s">
        <v>17783</v>
      </c>
      <c r="B17773" t="s">
        <v>7</v>
      </c>
      <c r="C17773">
        <v>20073970</v>
      </c>
      <c r="D17773">
        <v>20075177</v>
      </c>
      <c r="E17773" t="str">
        <f t="shared" si="277"/>
        <v>{"name":"lncRNA:CR46444","chr":"2R","start":20073970,"stop":20075177},</v>
      </c>
    </row>
    <row r="17774" spans="1:5" x14ac:dyDescent="0.2">
      <c r="A17774" t="s">
        <v>17784</v>
      </c>
      <c r="B17774" t="s">
        <v>7</v>
      </c>
      <c r="C17774">
        <v>20064280</v>
      </c>
      <c r="D17774">
        <v>20065437</v>
      </c>
      <c r="E17774" t="str">
        <f t="shared" si="277"/>
        <v>{"name":"lncRNA:CR46445","chr":"2R","start":20064280,"stop":20065437},</v>
      </c>
    </row>
    <row r="17775" spans="1:5" x14ac:dyDescent="0.2">
      <c r="A17775" t="s">
        <v>17785</v>
      </c>
      <c r="B17775" t="s">
        <v>7</v>
      </c>
      <c r="C17775">
        <v>20066483</v>
      </c>
      <c r="D17775">
        <v>20067395</v>
      </c>
      <c r="E17775" t="str">
        <f t="shared" si="277"/>
        <v>{"name":"lncRNA:CR46446","chr":"2R","start":20066483,"stop":20067395},</v>
      </c>
    </row>
    <row r="17776" spans="1:5" x14ac:dyDescent="0.2">
      <c r="A17776" t="s">
        <v>17786</v>
      </c>
      <c r="B17776" t="s">
        <v>15</v>
      </c>
      <c r="C17776">
        <v>1953652</v>
      </c>
      <c r="D17776">
        <v>1954480</v>
      </c>
      <c r="E17776" t="str">
        <f t="shared" si="277"/>
        <v>{"name":"CR46447","chr":"X","start":1953652,"stop":1954480},</v>
      </c>
    </row>
    <row r="17777" spans="1:5" x14ac:dyDescent="0.2">
      <c r="A17777" t="s">
        <v>17787</v>
      </c>
      <c r="B17777" t="s">
        <v>13</v>
      </c>
      <c r="C17777">
        <v>2391660</v>
      </c>
      <c r="D17777">
        <v>2392105</v>
      </c>
      <c r="E17777" t="str">
        <f t="shared" si="277"/>
        <v>{"name":"CG46448","chr":"2L","start":2391660,"stop":2392105},</v>
      </c>
    </row>
    <row r="17778" spans="1:5" x14ac:dyDescent="0.2">
      <c r="A17778" t="s">
        <v>17788</v>
      </c>
      <c r="B17778" t="s">
        <v>5</v>
      </c>
      <c r="C17778">
        <v>16261355</v>
      </c>
      <c r="D17778">
        <v>16264115</v>
      </c>
      <c r="E17778" t="str">
        <f t="shared" si="277"/>
        <v>{"name":"bor","chr":"3R","start":16261355,"stop":16264115},</v>
      </c>
    </row>
    <row r="17779" spans="1:5" x14ac:dyDescent="0.2">
      <c r="A17779" t="s">
        <v>17789</v>
      </c>
      <c r="B17779" t="s">
        <v>13</v>
      </c>
      <c r="C17779">
        <v>4796600</v>
      </c>
      <c r="D17779">
        <v>4801923</v>
      </c>
      <c r="E17779" t="str">
        <f t="shared" si="277"/>
        <v>{"name":"slf","chr":"2L","start":4796600,"stop":4801923},</v>
      </c>
    </row>
    <row r="17780" spans="1:5" x14ac:dyDescent="0.2">
      <c r="A17780" t="s">
        <v>17790</v>
      </c>
      <c r="B17780" t="s">
        <v>11</v>
      </c>
      <c r="C17780">
        <v>13356376</v>
      </c>
      <c r="D17780">
        <v>13357223</v>
      </c>
      <c r="E17780" t="str">
        <f t="shared" si="277"/>
        <v>{"name":"Nplp2","chr":"3L","start":13356376,"stop":13357223},</v>
      </c>
    </row>
    <row r="17781" spans="1:5" x14ac:dyDescent="0.2">
      <c r="A17781" t="s">
        <v>17791</v>
      </c>
      <c r="B17781" t="s">
        <v>15</v>
      </c>
      <c r="C17781">
        <v>11359236</v>
      </c>
      <c r="D17781">
        <v>11360929</v>
      </c>
      <c r="E17781" t="str">
        <f t="shared" si="277"/>
        <v>{"name":"Pa1","chr":"X","start":11359236,"stop":11360929},</v>
      </c>
    </row>
    <row r="17782" spans="1:5" x14ac:dyDescent="0.2">
      <c r="A17782" t="s">
        <v>17792</v>
      </c>
      <c r="B17782" t="s">
        <v>11</v>
      </c>
      <c r="C17782">
        <v>10301365</v>
      </c>
      <c r="D17782">
        <v>10301814</v>
      </c>
      <c r="E17782" t="str">
        <f t="shared" si="277"/>
        <v>{"name":"lncRNA:CR46449","chr":"3L","start":10301365,"stop":10301814},</v>
      </c>
    </row>
    <row r="17783" spans="1:5" x14ac:dyDescent="0.2">
      <c r="A17783" t="s">
        <v>17793</v>
      </c>
      <c r="B17783" t="s">
        <v>13</v>
      </c>
      <c r="C17783">
        <v>23176238</v>
      </c>
      <c r="D17783">
        <v>23177906</v>
      </c>
      <c r="E17783" t="str">
        <f t="shared" si="277"/>
        <v>{"name":"lncRNA:CR46450","chr":"2L","start":23176238,"stop":23177906},</v>
      </c>
    </row>
    <row r="17784" spans="1:5" x14ac:dyDescent="0.2">
      <c r="A17784" t="s">
        <v>17794</v>
      </c>
      <c r="B17784" t="s">
        <v>11</v>
      </c>
      <c r="C17784">
        <v>9036594</v>
      </c>
      <c r="D17784">
        <v>9040929</v>
      </c>
      <c r="E17784" t="str">
        <f t="shared" si="277"/>
        <v>{"name":"lncRNA:CR46451","chr":"3L","start":9036594,"stop":9040929},</v>
      </c>
    </row>
    <row r="17785" spans="1:5" x14ac:dyDescent="0.2">
      <c r="A17785" t="s">
        <v>17795</v>
      </c>
      <c r="B17785" t="s">
        <v>5</v>
      </c>
      <c r="C17785">
        <v>27929662</v>
      </c>
      <c r="D17785">
        <v>27931376</v>
      </c>
      <c r="E17785" t="str">
        <f t="shared" si="277"/>
        <v>{"name":"asRNA:CR46452","chr":"3R","start":27929662,"stop":27931376},</v>
      </c>
    </row>
    <row r="17786" spans="1:5" x14ac:dyDescent="0.2">
      <c r="A17786" t="s">
        <v>17796</v>
      </c>
      <c r="B17786" t="s">
        <v>7</v>
      </c>
      <c r="C17786">
        <v>9971397</v>
      </c>
      <c r="D17786">
        <v>9972752</v>
      </c>
      <c r="E17786" t="str">
        <f t="shared" si="277"/>
        <v>{"name":"asRNA:CR46453","chr":"2R","start":9971397,"stop":9972752},</v>
      </c>
    </row>
    <row r="17787" spans="1:5" x14ac:dyDescent="0.2">
      <c r="A17787" t="s">
        <v>17797</v>
      </c>
      <c r="B17787" t="s">
        <v>13</v>
      </c>
      <c r="C17787">
        <v>11448067</v>
      </c>
      <c r="D17787">
        <v>11466783</v>
      </c>
      <c r="E17787" t="str">
        <f t="shared" si="277"/>
        <v>{"name":"lncRNA:CR46454","chr":"2L","start":11448067,"stop":11466783},</v>
      </c>
    </row>
    <row r="17788" spans="1:5" x14ac:dyDescent="0.2">
      <c r="A17788" t="s">
        <v>17798</v>
      </c>
      <c r="B17788" t="s">
        <v>7</v>
      </c>
      <c r="C17788">
        <v>9973113</v>
      </c>
      <c r="D17788">
        <v>9974616</v>
      </c>
      <c r="E17788" t="str">
        <f t="shared" si="277"/>
        <v>{"name":"lncRNA:CR46455","chr":"2R","start":9973113,"stop":9974616},</v>
      </c>
    </row>
    <row r="17789" spans="1:5" x14ac:dyDescent="0.2">
      <c r="A17789" t="s">
        <v>17799</v>
      </c>
      <c r="B17789" t="s">
        <v>7</v>
      </c>
      <c r="C17789">
        <v>9446046</v>
      </c>
      <c r="D17789">
        <v>9480076</v>
      </c>
      <c r="E17789" t="str">
        <f t="shared" si="277"/>
        <v>{"name":"Camta","chr":"2R","start":9446046,"stop":9480076},</v>
      </c>
    </row>
    <row r="17790" spans="1:5" x14ac:dyDescent="0.2">
      <c r="A17790" t="s">
        <v>17800</v>
      </c>
      <c r="B17790" t="s">
        <v>11</v>
      </c>
      <c r="C17790">
        <v>20522440</v>
      </c>
      <c r="D17790">
        <v>20526174</v>
      </c>
      <c r="E17790" t="str">
        <f t="shared" si="277"/>
        <v>{"name":"Pss","chr":"3L","start":20522440,"stop":20526174},</v>
      </c>
    </row>
    <row r="17791" spans="1:5" x14ac:dyDescent="0.2">
      <c r="A17791" t="s">
        <v>17801</v>
      </c>
      <c r="B17791" t="s">
        <v>11</v>
      </c>
      <c r="C17791">
        <v>5343619</v>
      </c>
      <c r="D17791">
        <v>5355346</v>
      </c>
      <c r="E17791" t="str">
        <f t="shared" si="277"/>
        <v>{"name":"CG46456","chr":"3L","start":5343619,"stop":5355346},</v>
      </c>
    </row>
    <row r="17792" spans="1:5" x14ac:dyDescent="0.2">
      <c r="A17792" t="s">
        <v>17802</v>
      </c>
      <c r="B17792" t="s">
        <v>5</v>
      </c>
      <c r="C17792">
        <v>13528597</v>
      </c>
      <c r="D17792">
        <v>13529356</v>
      </c>
      <c r="E17792" t="str">
        <f t="shared" si="277"/>
        <v>{"name":"CG46457","chr":"3R","start":13528597,"stop":13529356},</v>
      </c>
    </row>
    <row r="17793" spans="1:5" x14ac:dyDescent="0.2">
      <c r="A17793" t="s">
        <v>17803</v>
      </c>
      <c r="B17793" t="s">
        <v>5</v>
      </c>
      <c r="C17793">
        <v>6896253</v>
      </c>
      <c r="D17793">
        <v>6958370</v>
      </c>
      <c r="E17793" t="str">
        <f t="shared" si="277"/>
        <v>{"name":"CG46458","chr":"3R","start":6896253,"stop":6958370},</v>
      </c>
    </row>
    <row r="17794" spans="1:5" x14ac:dyDescent="0.2">
      <c r="A17794" t="s">
        <v>17804</v>
      </c>
      <c r="B17794" t="s">
        <v>5</v>
      </c>
      <c r="C17794">
        <v>10696647</v>
      </c>
      <c r="D17794">
        <v>10698976</v>
      </c>
      <c r="E17794" t="str">
        <f t="shared" si="277"/>
        <v>{"name":"CG46459","chr":"3R","start":10696647,"stop":10698976},</v>
      </c>
    </row>
    <row r="17795" spans="1:5" x14ac:dyDescent="0.2">
      <c r="A17795" t="s">
        <v>17805</v>
      </c>
      <c r="B17795" t="s">
        <v>11</v>
      </c>
      <c r="C17795">
        <v>4224710</v>
      </c>
      <c r="D17795">
        <v>4227302</v>
      </c>
      <c r="E17795" t="str">
        <f t="shared" ref="E17795:E17858" si="278">_xlfn.CONCAT("{""", $A$1, """:""", A17795, """,""", $B$1, """:""", B17795, """,""", $C$1, """:", C17795, , ",""", $D$1, """:", D17795, "},")</f>
        <v>{"name":"CG46460","chr":"3L","start":4224710,"stop":4227302},</v>
      </c>
    </row>
    <row r="17796" spans="1:5" x14ac:dyDescent="0.2">
      <c r="A17796" t="s">
        <v>17806</v>
      </c>
      <c r="B17796" t="s">
        <v>11</v>
      </c>
      <c r="C17796">
        <v>12907085</v>
      </c>
      <c r="D17796">
        <v>12907635</v>
      </c>
      <c r="E17796" t="str">
        <f t="shared" si="278"/>
        <v>{"name":"CR46461","chr":"3L","start":12907085,"stop":12907635},</v>
      </c>
    </row>
    <row r="17797" spans="1:5" x14ac:dyDescent="0.2">
      <c r="A17797" t="s">
        <v>17807</v>
      </c>
      <c r="B17797" t="s">
        <v>11</v>
      </c>
      <c r="C17797">
        <v>19931691</v>
      </c>
      <c r="D17797">
        <v>19932331</v>
      </c>
      <c r="E17797" t="str">
        <f t="shared" si="278"/>
        <v>{"name":"CG46462","chr":"3L","start":19931691,"stop":19932331},</v>
      </c>
    </row>
    <row r="17798" spans="1:5" x14ac:dyDescent="0.2">
      <c r="A17798" t="s">
        <v>17808</v>
      </c>
      <c r="B17798" t="s">
        <v>11</v>
      </c>
      <c r="C17798">
        <v>3461315</v>
      </c>
      <c r="D17798">
        <v>3466314</v>
      </c>
      <c r="E17798" t="str">
        <f t="shared" si="278"/>
        <v>{"name":"CG46463","chr":"3L","start":3461315,"stop":3466314},</v>
      </c>
    </row>
    <row r="17799" spans="1:5" x14ac:dyDescent="0.2">
      <c r="A17799" t="s">
        <v>17809</v>
      </c>
      <c r="B17799" t="s">
        <v>15</v>
      </c>
      <c r="C17799">
        <v>17422320</v>
      </c>
      <c r="D17799">
        <v>17443994</v>
      </c>
      <c r="E17799" t="str">
        <f t="shared" si="278"/>
        <v>{"name":"CG46464","chr":"X","start":17422320,"stop":17443994},</v>
      </c>
    </row>
    <row r="17800" spans="1:5" x14ac:dyDescent="0.2">
      <c r="A17800" t="s">
        <v>17810</v>
      </c>
      <c r="B17800" t="s">
        <v>13</v>
      </c>
      <c r="C17800">
        <v>18992496</v>
      </c>
      <c r="D17800">
        <v>18993357</v>
      </c>
      <c r="E17800" t="str">
        <f t="shared" si="278"/>
        <v>{"name":"CG46465","chr":"2L","start":18992496,"stop":18993357},</v>
      </c>
    </row>
    <row r="17801" spans="1:5" x14ac:dyDescent="0.2">
      <c r="A17801" t="s">
        <v>17811</v>
      </c>
      <c r="B17801">
        <v>4</v>
      </c>
      <c r="C17801">
        <v>661009</v>
      </c>
      <c r="D17801">
        <v>663124</v>
      </c>
      <c r="E17801" t="str">
        <f t="shared" si="278"/>
        <v>{"name":"CG46466","chr":"4","start":661009,"stop":663124},</v>
      </c>
    </row>
    <row r="17802" spans="1:5" x14ac:dyDescent="0.2">
      <c r="A17802" t="s">
        <v>17812</v>
      </c>
      <c r="B17802" t="s">
        <v>5</v>
      </c>
      <c r="C17802">
        <v>9874681</v>
      </c>
      <c r="D17802">
        <v>9988876</v>
      </c>
      <c r="E17802" t="str">
        <f t="shared" si="278"/>
        <v>{"name":"CG46467","chr":"3R","start":9874681,"stop":9988876},</v>
      </c>
    </row>
    <row r="17803" spans="1:5" x14ac:dyDescent="0.2">
      <c r="A17803" t="s">
        <v>17813</v>
      </c>
      <c r="B17803" t="s">
        <v>13</v>
      </c>
      <c r="C17803">
        <v>9548258</v>
      </c>
      <c r="D17803">
        <v>9565438</v>
      </c>
      <c r="E17803" t="str">
        <f t="shared" si="278"/>
        <v>{"name":"CG46468","chr":"2L","start":9548258,"stop":9565438},</v>
      </c>
    </row>
    <row r="17804" spans="1:5" x14ac:dyDescent="0.2">
      <c r="A17804" t="s">
        <v>17814</v>
      </c>
      <c r="B17804" t="s">
        <v>5</v>
      </c>
      <c r="C17804">
        <v>23588885</v>
      </c>
      <c r="D17804">
        <v>23593151</v>
      </c>
      <c r="E17804" t="str">
        <f t="shared" si="278"/>
        <v>{"name":"asRNA:CR46469","chr":"3R","start":23588885,"stop":23593151},</v>
      </c>
    </row>
    <row r="17805" spans="1:5" x14ac:dyDescent="0.2">
      <c r="A17805" t="s">
        <v>17815</v>
      </c>
      <c r="B17805" t="s">
        <v>5</v>
      </c>
      <c r="C17805">
        <v>15921025</v>
      </c>
      <c r="D17805">
        <v>15921834</v>
      </c>
      <c r="E17805" t="str">
        <f t="shared" si="278"/>
        <v>{"name":"asRNA:CR46470","chr":"3R","start":15921025,"stop":15921834},</v>
      </c>
    </row>
    <row r="17806" spans="1:5" x14ac:dyDescent="0.2">
      <c r="A17806" t="s">
        <v>17816</v>
      </c>
      <c r="B17806" t="s">
        <v>7</v>
      </c>
      <c r="C17806">
        <v>15894847</v>
      </c>
      <c r="D17806">
        <v>15903392</v>
      </c>
      <c r="E17806" t="str">
        <f t="shared" si="278"/>
        <v>{"name":"asRNA:CR46471","chr":"2R","start":15894847,"stop":15903392},</v>
      </c>
    </row>
    <row r="17807" spans="1:5" x14ac:dyDescent="0.2">
      <c r="A17807" t="s">
        <v>17817</v>
      </c>
      <c r="B17807" t="s">
        <v>15</v>
      </c>
      <c r="C17807">
        <v>21520175</v>
      </c>
      <c r="D17807">
        <v>21527105</v>
      </c>
      <c r="E17807" t="str">
        <f t="shared" si="278"/>
        <v>{"name":"lncRNA:CR46472","chr":"X","start":21520175,"stop":21527105},</v>
      </c>
    </row>
    <row r="17808" spans="1:5" x14ac:dyDescent="0.2">
      <c r="A17808" t="s">
        <v>17818</v>
      </c>
      <c r="B17808" t="s">
        <v>15</v>
      </c>
      <c r="C17808">
        <v>14243302</v>
      </c>
      <c r="D17808">
        <v>14259236</v>
      </c>
      <c r="E17808" t="str">
        <f t="shared" si="278"/>
        <v>{"name":"asRNA:CR46473","chr":"X","start":14243302,"stop":14259236},</v>
      </c>
    </row>
    <row r="17809" spans="1:5" x14ac:dyDescent="0.2">
      <c r="A17809" t="s">
        <v>17819</v>
      </c>
      <c r="B17809" t="s">
        <v>5</v>
      </c>
      <c r="C17809">
        <v>25140294</v>
      </c>
      <c r="D17809">
        <v>25156085</v>
      </c>
      <c r="E17809" t="str">
        <f t="shared" si="278"/>
        <v>{"name":"lncRNA:CR46474","chr":"3R","start":25140294,"stop":25156085},</v>
      </c>
    </row>
    <row r="17810" spans="1:5" x14ac:dyDescent="0.2">
      <c r="A17810" t="s">
        <v>17820</v>
      </c>
      <c r="B17810" t="s">
        <v>11</v>
      </c>
      <c r="C17810">
        <v>23266134</v>
      </c>
      <c r="D17810">
        <v>23279170</v>
      </c>
      <c r="E17810" t="str">
        <f t="shared" si="278"/>
        <v>{"name":"lncRNA:CR46475","chr":"3L","start":23266134,"stop":23279170},</v>
      </c>
    </row>
    <row r="17811" spans="1:5" x14ac:dyDescent="0.2">
      <c r="A17811" t="s">
        <v>17821</v>
      </c>
      <c r="B17811" t="s">
        <v>7</v>
      </c>
      <c r="C17811">
        <v>4792869</v>
      </c>
      <c r="D17811">
        <v>4794974</v>
      </c>
      <c r="E17811" t="str">
        <f t="shared" si="278"/>
        <v>{"name":"lncRNA:CR46476","chr":"2R","start":4792869,"stop":4794974},</v>
      </c>
    </row>
    <row r="17812" spans="1:5" x14ac:dyDescent="0.2">
      <c r="A17812" t="s">
        <v>17822</v>
      </c>
      <c r="B17812" t="s">
        <v>7</v>
      </c>
      <c r="C17812">
        <v>4802420</v>
      </c>
      <c r="D17812">
        <v>4815130</v>
      </c>
      <c r="E17812" t="str">
        <f t="shared" si="278"/>
        <v>{"name":"lncRNA:CR46477","chr":"2R","start":4802420,"stop":4815130},</v>
      </c>
    </row>
    <row r="17813" spans="1:5" x14ac:dyDescent="0.2">
      <c r="A17813" t="s">
        <v>17823</v>
      </c>
      <c r="B17813" t="s">
        <v>7</v>
      </c>
      <c r="C17813">
        <v>4788763</v>
      </c>
      <c r="D17813">
        <v>4801505</v>
      </c>
      <c r="E17813" t="str">
        <f t="shared" si="278"/>
        <v>{"name":"lncRNA:CR46478","chr":"2R","start":4788763,"stop":4801505},</v>
      </c>
    </row>
    <row r="17814" spans="1:5" x14ac:dyDescent="0.2">
      <c r="A17814" t="s">
        <v>17824</v>
      </c>
      <c r="B17814" t="s">
        <v>13</v>
      </c>
      <c r="C17814">
        <v>13241409</v>
      </c>
      <c r="D17814">
        <v>13242021</v>
      </c>
      <c r="E17814" t="str">
        <f t="shared" si="278"/>
        <v>{"name":"asRNA:CR46479","chr":"2L","start":13241409,"stop":13242021},</v>
      </c>
    </row>
    <row r="17815" spans="1:5" x14ac:dyDescent="0.2">
      <c r="A17815" t="s">
        <v>17825</v>
      </c>
      <c r="B17815" t="s">
        <v>13</v>
      </c>
      <c r="C17815">
        <v>22115437</v>
      </c>
      <c r="D17815">
        <v>22121183</v>
      </c>
      <c r="E17815" t="str">
        <f t="shared" si="278"/>
        <v>{"name":"lncRNA:CR46480","chr":"2L","start":22115437,"stop":22121183},</v>
      </c>
    </row>
    <row r="17816" spans="1:5" x14ac:dyDescent="0.2">
      <c r="A17816" t="s">
        <v>17826</v>
      </c>
      <c r="B17816" t="s">
        <v>7</v>
      </c>
      <c r="C17816">
        <v>2862767</v>
      </c>
      <c r="D17816">
        <v>2866470</v>
      </c>
      <c r="E17816" t="str">
        <f t="shared" si="278"/>
        <v>{"name":"lncRNA:CR46481","chr":"2R","start":2862767,"stop":2866470},</v>
      </c>
    </row>
    <row r="17817" spans="1:5" x14ac:dyDescent="0.2">
      <c r="A17817" t="s">
        <v>17827</v>
      </c>
      <c r="B17817" t="s">
        <v>11</v>
      </c>
      <c r="C17817">
        <v>27821333</v>
      </c>
      <c r="D17817">
        <v>27881412</v>
      </c>
      <c r="E17817" t="str">
        <f t="shared" si="278"/>
        <v>{"name":"lncRNA:CR46482","chr":"3L","start":27821333,"stop":27881412},</v>
      </c>
    </row>
    <row r="17818" spans="1:5" x14ac:dyDescent="0.2">
      <c r="A17818" t="s">
        <v>17828</v>
      </c>
      <c r="B17818" t="s">
        <v>11</v>
      </c>
      <c r="C17818">
        <v>24957239</v>
      </c>
      <c r="D17818">
        <v>24975495</v>
      </c>
      <c r="E17818" t="str">
        <f t="shared" si="278"/>
        <v>{"name":"lncRNA:CR46483","chr":"3L","start":24957239,"stop":24975495},</v>
      </c>
    </row>
    <row r="17819" spans="1:5" x14ac:dyDescent="0.2">
      <c r="A17819" t="s">
        <v>17829</v>
      </c>
      <c r="B17819" t="s">
        <v>11</v>
      </c>
      <c r="C17819">
        <v>20785216</v>
      </c>
      <c r="D17819">
        <v>20789624</v>
      </c>
      <c r="E17819" t="str">
        <f t="shared" si="278"/>
        <v>{"name":"asRNA:CR46484","chr":"3L","start":20785216,"stop":20789624},</v>
      </c>
    </row>
    <row r="17820" spans="1:5" x14ac:dyDescent="0.2">
      <c r="A17820" t="s">
        <v>17830</v>
      </c>
      <c r="B17820" t="s">
        <v>7</v>
      </c>
      <c r="C17820">
        <v>18853372</v>
      </c>
      <c r="D17820">
        <v>18861263</v>
      </c>
      <c r="E17820" t="str">
        <f t="shared" si="278"/>
        <v>{"name":"asRNA:CR46485","chr":"2R","start":18853372,"stop":18861263},</v>
      </c>
    </row>
    <row r="17821" spans="1:5" x14ac:dyDescent="0.2">
      <c r="A17821" t="s">
        <v>17831</v>
      </c>
      <c r="B17821" t="s">
        <v>13</v>
      </c>
      <c r="C17821">
        <v>1019659</v>
      </c>
      <c r="D17821">
        <v>1028737</v>
      </c>
      <c r="E17821" t="str">
        <f t="shared" si="278"/>
        <v>{"name":"asRNA:CR46486","chr":"2L","start":1019659,"stop":1028737},</v>
      </c>
    </row>
    <row r="17822" spans="1:5" x14ac:dyDescent="0.2">
      <c r="A17822" t="s">
        <v>17832</v>
      </c>
      <c r="B17822" t="s">
        <v>7</v>
      </c>
      <c r="C17822">
        <v>2118494</v>
      </c>
      <c r="D17822">
        <v>2121132</v>
      </c>
      <c r="E17822" t="str">
        <f t="shared" si="278"/>
        <v>{"name":"asRNA:CR46487","chr":"2R","start":2118494,"stop":2121132},</v>
      </c>
    </row>
    <row r="17823" spans="1:5" x14ac:dyDescent="0.2">
      <c r="A17823" t="s">
        <v>17833</v>
      </c>
      <c r="B17823">
        <v>4</v>
      </c>
      <c r="C17823">
        <v>180529</v>
      </c>
      <c r="D17823">
        <v>182098</v>
      </c>
      <c r="E17823" t="str">
        <f t="shared" si="278"/>
        <v>{"name":"lncRNA:CR46488","chr":"4","start":180529,"stop":182098},</v>
      </c>
    </row>
    <row r="17824" spans="1:5" x14ac:dyDescent="0.2">
      <c r="A17824" t="s">
        <v>17834</v>
      </c>
      <c r="B17824" t="s">
        <v>7</v>
      </c>
      <c r="C17824">
        <v>3481473</v>
      </c>
      <c r="D17824">
        <v>3483439</v>
      </c>
      <c r="E17824" t="str">
        <f t="shared" si="278"/>
        <v>{"name":"lncRNA:CR46489","chr":"2R","start":3481473,"stop":3483439},</v>
      </c>
    </row>
    <row r="17825" spans="1:5" x14ac:dyDescent="0.2">
      <c r="A17825" t="s">
        <v>17835</v>
      </c>
      <c r="B17825" t="s">
        <v>7</v>
      </c>
      <c r="C17825">
        <v>20065864</v>
      </c>
      <c r="D17825">
        <v>20067081</v>
      </c>
      <c r="E17825" t="str">
        <f t="shared" si="278"/>
        <v>{"name":"lncRNA:CR46490","chr":"2R","start":20065864,"stop":20067081},</v>
      </c>
    </row>
    <row r="17826" spans="1:5" x14ac:dyDescent="0.2">
      <c r="A17826" t="s">
        <v>17836</v>
      </c>
      <c r="B17826" t="s">
        <v>13</v>
      </c>
      <c r="C17826">
        <v>10651613</v>
      </c>
      <c r="D17826">
        <v>10654499</v>
      </c>
      <c r="E17826" t="str">
        <f t="shared" si="278"/>
        <v>{"name":"dbf","chr":"2L","start":10651613,"stop":10654499},</v>
      </c>
    </row>
    <row r="17827" spans="1:5" x14ac:dyDescent="0.2">
      <c r="A17827" t="s">
        <v>17837</v>
      </c>
      <c r="B17827" t="s">
        <v>7</v>
      </c>
      <c r="C17827">
        <v>17100241</v>
      </c>
      <c r="D17827">
        <v>17107542</v>
      </c>
      <c r="E17827" t="str">
        <f t="shared" si="278"/>
        <v>{"name":"CG46491","chr":"2R","start":17100241,"stop":17107542},</v>
      </c>
    </row>
    <row r="17828" spans="1:5" x14ac:dyDescent="0.2">
      <c r="A17828" t="s">
        <v>17838</v>
      </c>
      <c r="B17828" t="s">
        <v>7</v>
      </c>
      <c r="C17828">
        <v>17104321</v>
      </c>
      <c r="D17828">
        <v>17105578</v>
      </c>
      <c r="E17828" t="str">
        <f t="shared" si="278"/>
        <v>{"name":"CG46492","chr":"2R","start":17104321,"stop":17105578},</v>
      </c>
    </row>
    <row r="17829" spans="1:5" x14ac:dyDescent="0.2">
      <c r="A17829" t="s">
        <v>17839</v>
      </c>
      <c r="B17829" t="s">
        <v>15</v>
      </c>
      <c r="C17829">
        <v>12749894</v>
      </c>
      <c r="D17829">
        <v>12752350</v>
      </c>
      <c r="E17829" t="str">
        <f t="shared" si="278"/>
        <v>{"name":"lncRNA:Vinr","chr":"X","start":12749894,"stop":12752350},</v>
      </c>
    </row>
    <row r="17830" spans="1:5" x14ac:dyDescent="0.2">
      <c r="A17830" t="s">
        <v>17840</v>
      </c>
      <c r="B17830" t="s">
        <v>15</v>
      </c>
      <c r="C17830">
        <v>21193253</v>
      </c>
      <c r="D17830">
        <v>21194521</v>
      </c>
      <c r="E17830" t="str">
        <f t="shared" si="278"/>
        <v>{"name":"ccb","chr":"X","start":21193253,"stop":21194521},</v>
      </c>
    </row>
    <row r="17831" spans="1:5" x14ac:dyDescent="0.2">
      <c r="A17831" t="s">
        <v>17841</v>
      </c>
      <c r="B17831" t="s">
        <v>15</v>
      </c>
      <c r="C17831">
        <v>7093771</v>
      </c>
      <c r="D17831">
        <v>7094484</v>
      </c>
      <c r="E17831" t="str">
        <f t="shared" si="278"/>
        <v>{"name":"lncRNA:CR46494","chr":"X","start":7093771,"stop":7094484},</v>
      </c>
    </row>
    <row r="17832" spans="1:5" x14ac:dyDescent="0.2">
      <c r="A17832" t="s">
        <v>17842</v>
      </c>
      <c r="B17832" t="s">
        <v>13</v>
      </c>
      <c r="C17832">
        <v>3495334</v>
      </c>
      <c r="D17832">
        <v>3496000</v>
      </c>
      <c r="E17832" t="str">
        <f t="shared" si="278"/>
        <v>{"name":"lncRNA:CR46495","chr":"2L","start":3495334,"stop":3496000},</v>
      </c>
    </row>
    <row r="17833" spans="1:5" x14ac:dyDescent="0.2">
      <c r="A17833" t="s">
        <v>17843</v>
      </c>
      <c r="B17833" t="s">
        <v>5</v>
      </c>
      <c r="C17833">
        <v>28771705</v>
      </c>
      <c r="D17833">
        <v>28772165</v>
      </c>
      <c r="E17833" t="str">
        <f t="shared" si="278"/>
        <v>{"name":"lncRNA:CR46496","chr":"3R","start":28771705,"stop":28772165},</v>
      </c>
    </row>
    <row r="17834" spans="1:5" x14ac:dyDescent="0.2">
      <c r="A17834" t="s">
        <v>17844</v>
      </c>
      <c r="B17834" t="s">
        <v>5</v>
      </c>
      <c r="C17834">
        <v>28775458</v>
      </c>
      <c r="D17834">
        <v>28777047</v>
      </c>
      <c r="E17834" t="str">
        <f t="shared" si="278"/>
        <v>{"name":"lncRNA:CR46497","chr":"3R","start":28775458,"stop":28777047},</v>
      </c>
    </row>
    <row r="17835" spans="1:5" x14ac:dyDescent="0.2">
      <c r="A17835" t="s">
        <v>17845</v>
      </c>
      <c r="B17835" t="s">
        <v>13</v>
      </c>
      <c r="C17835">
        <v>6487342</v>
      </c>
      <c r="D17835">
        <v>6488756</v>
      </c>
      <c r="E17835" t="str">
        <f t="shared" si="278"/>
        <v>{"name":"KFase","chr":"2L","start":6487342,"stop":6488756},</v>
      </c>
    </row>
    <row r="17836" spans="1:5" x14ac:dyDescent="0.2">
      <c r="A17836" t="s">
        <v>17846</v>
      </c>
      <c r="B17836" t="s">
        <v>11</v>
      </c>
      <c r="C17836">
        <v>16776531</v>
      </c>
      <c r="D17836">
        <v>16779736</v>
      </c>
      <c r="E17836" t="str">
        <f t="shared" si="278"/>
        <v>{"name":"mus302","chr":"3L","start":16776531,"stop":16779736},</v>
      </c>
    </row>
    <row r="17837" spans="1:5" x14ac:dyDescent="0.2">
      <c r="A17837" t="s">
        <v>17847</v>
      </c>
      <c r="B17837" t="s">
        <v>13</v>
      </c>
      <c r="C17837">
        <v>10056900</v>
      </c>
      <c r="D17837">
        <v>10060095</v>
      </c>
      <c r="E17837" t="str">
        <f t="shared" si="278"/>
        <v>{"name":"Pen","chr":"2L","start":10056900,"stop":10060095},</v>
      </c>
    </row>
    <row r="17838" spans="1:5" x14ac:dyDescent="0.2">
      <c r="A17838" t="s">
        <v>17848</v>
      </c>
      <c r="B17838" t="s">
        <v>13</v>
      </c>
      <c r="C17838">
        <v>11156118</v>
      </c>
      <c r="D17838">
        <v>11203544</v>
      </c>
      <c r="E17838" t="str">
        <f t="shared" si="278"/>
        <v>{"name":"Ca-beta","chr":"2L","start":11156118,"stop":11203544},</v>
      </c>
    </row>
    <row r="17839" spans="1:5" x14ac:dyDescent="0.2">
      <c r="A17839" t="s">
        <v>17849</v>
      </c>
      <c r="B17839" t="s">
        <v>15</v>
      </c>
      <c r="C17839">
        <v>6756322</v>
      </c>
      <c r="D17839">
        <v>6770712</v>
      </c>
      <c r="E17839" t="str">
        <f t="shared" si="278"/>
        <v>{"name":"sov","chr":"X","start":6756322,"stop":6770712},</v>
      </c>
    </row>
    <row r="17840" spans="1:5" x14ac:dyDescent="0.2">
      <c r="A17840" t="s">
        <v>17850</v>
      </c>
      <c r="B17840" t="s">
        <v>7</v>
      </c>
      <c r="C17840">
        <v>5697872</v>
      </c>
      <c r="D17840">
        <v>5700212</v>
      </c>
      <c r="E17840" t="str">
        <f t="shared" si="278"/>
        <v>{"name":"Cndp2","chr":"2R","start":5697872,"stop":5700212},</v>
      </c>
    </row>
    <row r="17841" spans="1:5" x14ac:dyDescent="0.2">
      <c r="A17841" t="s">
        <v>17851</v>
      </c>
      <c r="B17841" t="s">
        <v>13</v>
      </c>
      <c r="C17841">
        <v>15333866</v>
      </c>
      <c r="D17841">
        <v>15336138</v>
      </c>
      <c r="E17841" t="str">
        <f t="shared" si="278"/>
        <v>{"name":"esg","chr":"2L","start":15333866,"stop":15336138},</v>
      </c>
    </row>
    <row r="17842" spans="1:5" x14ac:dyDescent="0.2">
      <c r="A17842" t="s">
        <v>17852</v>
      </c>
      <c r="B17842" t="s">
        <v>7</v>
      </c>
      <c r="C17842">
        <v>20275973</v>
      </c>
      <c r="D17842">
        <v>20278915</v>
      </c>
      <c r="E17842" t="str">
        <f t="shared" si="278"/>
        <v>{"name":"CG9143","chr":"2R","start":20275973,"stop":20278915},</v>
      </c>
    </row>
    <row r="17843" spans="1:5" x14ac:dyDescent="0.2">
      <c r="A17843" t="s">
        <v>17853</v>
      </c>
      <c r="B17843" t="s">
        <v>7</v>
      </c>
      <c r="C17843">
        <v>20111511</v>
      </c>
      <c r="D17843">
        <v>20116932</v>
      </c>
      <c r="E17843" t="str">
        <f t="shared" si="278"/>
        <v>{"name":"18w","chr":"2R","start":20111511,"stop":20116932},</v>
      </c>
    </row>
    <row r="17844" spans="1:5" x14ac:dyDescent="0.2">
      <c r="A17844" t="s">
        <v>17854</v>
      </c>
      <c r="B17844" t="s">
        <v>13</v>
      </c>
      <c r="C17844">
        <v>9938178</v>
      </c>
      <c r="D17844">
        <v>9938790</v>
      </c>
      <c r="E17844" t="str">
        <f t="shared" si="278"/>
        <v>{"name":"Datp","chr":"2L","start":9938178,"stop":9938790},</v>
      </c>
    </row>
    <row r="17845" spans="1:5" x14ac:dyDescent="0.2">
      <c r="A17845" t="s">
        <v>17855</v>
      </c>
      <c r="B17845" t="s">
        <v>7</v>
      </c>
      <c r="C17845">
        <v>16324813</v>
      </c>
      <c r="D17845">
        <v>16336637</v>
      </c>
      <c r="E17845" t="str">
        <f t="shared" si="278"/>
        <v>{"name":"Vha44","chr":"2R","start":16324813,"stop":16336637},</v>
      </c>
    </row>
    <row r="17846" spans="1:5" x14ac:dyDescent="0.2">
      <c r="A17846" t="s">
        <v>17856</v>
      </c>
      <c r="B17846" t="s">
        <v>15</v>
      </c>
      <c r="C17846">
        <v>12432224</v>
      </c>
      <c r="D17846">
        <v>12453650</v>
      </c>
      <c r="E17846" t="str">
        <f t="shared" si="278"/>
        <v>{"name":"Pkcdelta","chr":"X","start":12432224,"stop":12453650},</v>
      </c>
    </row>
    <row r="17847" spans="1:5" x14ac:dyDescent="0.2">
      <c r="A17847" t="s">
        <v>17857</v>
      </c>
      <c r="B17847" t="s">
        <v>7</v>
      </c>
      <c r="C17847">
        <v>24139563</v>
      </c>
      <c r="D17847">
        <v>24157762</v>
      </c>
      <c r="E17847" t="str">
        <f t="shared" si="278"/>
        <v>{"name":"speck","chr":"2R","start":24139563,"stop":24157762},</v>
      </c>
    </row>
    <row r="17848" spans="1:5" x14ac:dyDescent="0.2">
      <c r="A17848" t="s">
        <v>17858</v>
      </c>
      <c r="B17848" t="s">
        <v>5</v>
      </c>
      <c r="C17848">
        <v>9651179</v>
      </c>
      <c r="D17848">
        <v>9674643</v>
      </c>
      <c r="E17848" t="str">
        <f t="shared" si="278"/>
        <v>{"name":"Dhc1","chr":"3R","start":9651179,"stop":9674643},</v>
      </c>
    </row>
    <row r="17849" spans="1:5" x14ac:dyDescent="0.2">
      <c r="A17849" t="s">
        <v>17859</v>
      </c>
      <c r="B17849" t="s">
        <v>7</v>
      </c>
      <c r="C17849">
        <v>15011396</v>
      </c>
      <c r="D17849">
        <v>15042134</v>
      </c>
      <c r="E17849" t="str">
        <f t="shared" si="278"/>
        <v>{"name":"hbs","chr":"2R","start":15011396,"stop":15042134},</v>
      </c>
    </row>
    <row r="17850" spans="1:5" x14ac:dyDescent="0.2">
      <c r="A17850" t="s">
        <v>17860</v>
      </c>
      <c r="B17850" t="s">
        <v>7</v>
      </c>
      <c r="C17850">
        <v>24990570</v>
      </c>
      <c r="D17850">
        <v>25011965</v>
      </c>
      <c r="E17850" t="str">
        <f t="shared" si="278"/>
        <v>{"name":"zip","chr":"2R","start":24990570,"stop":25011965},</v>
      </c>
    </row>
    <row r="17851" spans="1:5" x14ac:dyDescent="0.2">
      <c r="A17851" t="s">
        <v>17861</v>
      </c>
      <c r="B17851" t="s">
        <v>13</v>
      </c>
      <c r="C17851">
        <v>122624</v>
      </c>
      <c r="D17851">
        <v>130791</v>
      </c>
      <c r="E17851" t="str">
        <f t="shared" si="278"/>
        <v>{"name":"CG3164","chr":"2L","start":122624,"stop":130791},</v>
      </c>
    </row>
    <row r="17852" spans="1:5" x14ac:dyDescent="0.2">
      <c r="A17852" t="s">
        <v>17862</v>
      </c>
      <c r="B17852" t="s">
        <v>7</v>
      </c>
      <c r="C17852">
        <v>14885264</v>
      </c>
      <c r="D17852">
        <v>14886947</v>
      </c>
      <c r="E17852" t="str">
        <f t="shared" si="278"/>
        <v>{"name":"Cyp6a21","chr":"2R","start":14885264,"stop":14886947},</v>
      </c>
    </row>
    <row r="17853" spans="1:5" x14ac:dyDescent="0.2">
      <c r="A17853" t="s">
        <v>17863</v>
      </c>
      <c r="B17853" t="s">
        <v>11</v>
      </c>
      <c r="C17853">
        <v>1950306</v>
      </c>
      <c r="D17853">
        <v>1964178</v>
      </c>
      <c r="E17853" t="str">
        <f t="shared" si="278"/>
        <v>{"name":"mv","chr":"3L","start":1950306,"stop":1964178},</v>
      </c>
    </row>
    <row r="17854" spans="1:5" x14ac:dyDescent="0.2">
      <c r="A17854" t="s">
        <v>17864</v>
      </c>
      <c r="B17854" t="s">
        <v>7</v>
      </c>
      <c r="C17854">
        <v>14435899</v>
      </c>
      <c r="D17854">
        <v>14465881</v>
      </c>
      <c r="E17854" t="str">
        <f t="shared" si="278"/>
        <v>{"name":"L","chr":"2R","start":14435899,"stop":14465881},</v>
      </c>
    </row>
    <row r="17855" spans="1:5" x14ac:dyDescent="0.2">
      <c r="A17855" t="s">
        <v>17865</v>
      </c>
      <c r="B17855" t="s">
        <v>7</v>
      </c>
      <c r="C17855">
        <v>13407011</v>
      </c>
      <c r="D17855">
        <v>13408358</v>
      </c>
      <c r="E17855" t="str">
        <f t="shared" si="278"/>
        <v>{"name":"BaraA2","chr":"2R","start":13407011,"stop":13408358},</v>
      </c>
    </row>
    <row r="17856" spans="1:5" x14ac:dyDescent="0.2">
      <c r="A17856" t="s">
        <v>17866</v>
      </c>
      <c r="B17856" t="s">
        <v>11</v>
      </c>
      <c r="C17856">
        <v>20297129</v>
      </c>
      <c r="D17856">
        <v>20302141</v>
      </c>
      <c r="E17856" t="str">
        <f t="shared" si="278"/>
        <v>{"name":"Pex23","chr":"3L","start":20297129,"stop":20302141},</v>
      </c>
    </row>
    <row r="17857" spans="1:5" x14ac:dyDescent="0.2">
      <c r="A17857" t="s">
        <v>17867</v>
      </c>
      <c r="B17857" t="s">
        <v>11</v>
      </c>
      <c r="C17857">
        <v>9411038</v>
      </c>
      <c r="D17857">
        <v>9413835</v>
      </c>
      <c r="E17857" t="str">
        <f t="shared" si="278"/>
        <v>{"name":"Cpsf5","chr":"3L","start":9411038,"stop":9413835},</v>
      </c>
    </row>
    <row r="17858" spans="1:5" x14ac:dyDescent="0.2">
      <c r="A17858" t="s">
        <v>17868</v>
      </c>
      <c r="B17858" t="s">
        <v>5</v>
      </c>
      <c r="C17858">
        <v>26717871</v>
      </c>
      <c r="D17858">
        <v>26719806</v>
      </c>
      <c r="E17858" t="str">
        <f t="shared" si="278"/>
        <v>{"name":"Yif1","chr":"3R","start":26717871,"stop":26719806},</v>
      </c>
    </row>
    <row r="17859" spans="1:5" x14ac:dyDescent="0.2">
      <c r="A17859" t="s">
        <v>17869</v>
      </c>
      <c r="B17859" t="s">
        <v>7</v>
      </c>
      <c r="C17859">
        <v>24305881</v>
      </c>
      <c r="D17859">
        <v>24313099</v>
      </c>
      <c r="E17859" t="str">
        <f t="shared" ref="E17859:E17897" si="279">_xlfn.CONCAT("{""", $A$1, """:""", A17859, """,""", $B$1, """:""", B17859, """,""", $C$1, """:", C17859, , ",""", $D$1, """:", D17859, "},")</f>
        <v>{"name":"betaTub60D","chr":"2R","start":24305881,"stop":24313099},</v>
      </c>
    </row>
    <row r="17860" spans="1:5" x14ac:dyDescent="0.2">
      <c r="A17860" t="s">
        <v>17870</v>
      </c>
      <c r="B17860" t="s">
        <v>15</v>
      </c>
      <c r="C17860">
        <v>10010481</v>
      </c>
      <c r="D17860">
        <v>10014279</v>
      </c>
      <c r="E17860" t="str">
        <f t="shared" si="279"/>
        <v>{"name":"Dna2","chr":"X","start":10010481,"stop":10014279},</v>
      </c>
    </row>
    <row r="17861" spans="1:5" x14ac:dyDescent="0.2">
      <c r="A17861" t="s">
        <v>17871</v>
      </c>
      <c r="B17861" t="s">
        <v>15</v>
      </c>
      <c r="C17861">
        <v>21093844</v>
      </c>
      <c r="D17861">
        <v>21111417</v>
      </c>
      <c r="E17861" t="str">
        <f t="shared" si="279"/>
        <v>{"name":"stg1","chr":"X","start":21093844,"stop":21111417},</v>
      </c>
    </row>
    <row r="17862" spans="1:5" x14ac:dyDescent="0.2">
      <c r="A17862" t="s">
        <v>17872</v>
      </c>
      <c r="B17862" t="s">
        <v>15</v>
      </c>
      <c r="C17862">
        <v>4373271</v>
      </c>
      <c r="D17862">
        <v>4383220</v>
      </c>
      <c r="E17862" t="str">
        <f t="shared" si="279"/>
        <v>{"name":"lncRNA:CR46499","chr":"X","start":4373271,"stop":4383220},</v>
      </c>
    </row>
    <row r="17863" spans="1:5" x14ac:dyDescent="0.2">
      <c r="A17863" t="s">
        <v>17873</v>
      </c>
      <c r="B17863" t="s">
        <v>11</v>
      </c>
      <c r="C17863">
        <v>6533613</v>
      </c>
      <c r="D17863">
        <v>6534175</v>
      </c>
      <c r="E17863" t="str">
        <f t="shared" si="279"/>
        <v>{"name":"lncRNA:CR46500","chr":"3L","start":6533613,"stop":6534175},</v>
      </c>
    </row>
    <row r="17864" spans="1:5" x14ac:dyDescent="0.2">
      <c r="A17864" t="s">
        <v>17874</v>
      </c>
      <c r="B17864" t="s">
        <v>5</v>
      </c>
      <c r="C17864">
        <v>16720127</v>
      </c>
      <c r="D17864">
        <v>16729959</v>
      </c>
      <c r="E17864" t="str">
        <f t="shared" si="279"/>
        <v>{"name":"asRNA:PS4","chr":"3R","start":16720127,"stop":16729959},</v>
      </c>
    </row>
    <row r="17865" spans="1:5" x14ac:dyDescent="0.2">
      <c r="A17865" t="s">
        <v>17875</v>
      </c>
      <c r="B17865" t="s">
        <v>15</v>
      </c>
      <c r="C17865">
        <v>22147789</v>
      </c>
      <c r="D17865">
        <v>22148664</v>
      </c>
      <c r="E17865" t="str">
        <f t="shared" si="279"/>
        <v>{"name":"CG46504","chr":"X","start":22147789,"stop":22148664},</v>
      </c>
    </row>
    <row r="17866" spans="1:5" x14ac:dyDescent="0.2">
      <c r="A17866" t="s">
        <v>17876</v>
      </c>
      <c r="B17866" t="s">
        <v>15</v>
      </c>
      <c r="C17866">
        <v>22152842</v>
      </c>
      <c r="D17866">
        <v>22153717</v>
      </c>
      <c r="E17866" t="str">
        <f t="shared" si="279"/>
        <v>{"name":"CG46505","chr":"X","start":22152842,"stop":22153717},</v>
      </c>
    </row>
    <row r="17867" spans="1:5" x14ac:dyDescent="0.2">
      <c r="A17867" t="s">
        <v>17877</v>
      </c>
      <c r="B17867" t="s">
        <v>15</v>
      </c>
      <c r="C17867">
        <v>22157887</v>
      </c>
      <c r="D17867">
        <v>22158762</v>
      </c>
      <c r="E17867" t="str">
        <f t="shared" si="279"/>
        <v>{"name":"CG46506","chr":"X","start":22157887,"stop":22158762},</v>
      </c>
    </row>
    <row r="17868" spans="1:5" x14ac:dyDescent="0.2">
      <c r="A17868" t="s">
        <v>17878</v>
      </c>
      <c r="B17868" t="s">
        <v>15</v>
      </c>
      <c r="C17868">
        <v>22162923</v>
      </c>
      <c r="D17868">
        <v>22163798</v>
      </c>
      <c r="E17868" t="str">
        <f t="shared" si="279"/>
        <v>{"name":"CG46507","chr":"X","start":22162923,"stop":22163798},</v>
      </c>
    </row>
    <row r="17869" spans="1:5" x14ac:dyDescent="0.2">
      <c r="A17869" t="s">
        <v>17879</v>
      </c>
      <c r="B17869" t="s">
        <v>15</v>
      </c>
      <c r="C17869">
        <v>22167655</v>
      </c>
      <c r="D17869">
        <v>22168530</v>
      </c>
      <c r="E17869" t="str">
        <f t="shared" si="279"/>
        <v>{"name":"CG46508","chr":"X","start":22167655,"stop":22168530},</v>
      </c>
    </row>
    <row r="17870" spans="1:5" x14ac:dyDescent="0.2">
      <c r="A17870" t="s">
        <v>17880</v>
      </c>
      <c r="B17870" t="s">
        <v>15</v>
      </c>
      <c r="C17870">
        <v>22172641</v>
      </c>
      <c r="D17870">
        <v>22173516</v>
      </c>
      <c r="E17870" t="str">
        <f t="shared" si="279"/>
        <v>{"name":"CG46509","chr":"X","start":22172641,"stop":22173516},</v>
      </c>
    </row>
    <row r="17871" spans="1:5" x14ac:dyDescent="0.2">
      <c r="A17871" t="s">
        <v>17881</v>
      </c>
      <c r="B17871" t="s">
        <v>15</v>
      </c>
      <c r="C17871">
        <v>22177505</v>
      </c>
      <c r="D17871">
        <v>22178380</v>
      </c>
      <c r="E17871" t="str">
        <f t="shared" si="279"/>
        <v>{"name":"CG46510","chr":"X","start":22177505,"stop":22178380},</v>
      </c>
    </row>
    <row r="17872" spans="1:5" x14ac:dyDescent="0.2">
      <c r="A17872" t="s">
        <v>17882</v>
      </c>
      <c r="B17872" t="s">
        <v>15</v>
      </c>
      <c r="C17872">
        <v>22182493</v>
      </c>
      <c r="D17872">
        <v>22183368</v>
      </c>
      <c r="E17872" t="str">
        <f t="shared" si="279"/>
        <v>{"name":"CG46511","chr":"X","start":22182493,"stop":22183368},</v>
      </c>
    </row>
    <row r="17873" spans="1:5" x14ac:dyDescent="0.2">
      <c r="A17873" t="s">
        <v>17883</v>
      </c>
      <c r="B17873" t="s">
        <v>15</v>
      </c>
      <c r="C17873">
        <v>22187370</v>
      </c>
      <c r="D17873">
        <v>22188245</v>
      </c>
      <c r="E17873" t="str">
        <f t="shared" si="279"/>
        <v>{"name":"CG46512","chr":"X","start":22187370,"stop":22188245},</v>
      </c>
    </row>
    <row r="17874" spans="1:5" x14ac:dyDescent="0.2">
      <c r="A17874" t="s">
        <v>17884</v>
      </c>
      <c r="B17874" t="s">
        <v>15</v>
      </c>
      <c r="C17874">
        <v>22192273</v>
      </c>
      <c r="D17874">
        <v>22193148</v>
      </c>
      <c r="E17874" t="str">
        <f t="shared" si="279"/>
        <v>{"name":"CG46513","chr":"X","start":22192273,"stop":22193148},</v>
      </c>
    </row>
    <row r="17875" spans="1:5" x14ac:dyDescent="0.2">
      <c r="A17875" t="s">
        <v>17885</v>
      </c>
      <c r="B17875" t="s">
        <v>15</v>
      </c>
      <c r="C17875">
        <v>22197174</v>
      </c>
      <c r="D17875">
        <v>22198049</v>
      </c>
      <c r="E17875" t="str">
        <f t="shared" si="279"/>
        <v>{"name":"CG46514","chr":"X","start":22197174,"stop":22198049},</v>
      </c>
    </row>
    <row r="17876" spans="1:5" x14ac:dyDescent="0.2">
      <c r="A17876" t="s">
        <v>17886</v>
      </c>
      <c r="B17876" t="s">
        <v>15</v>
      </c>
      <c r="C17876">
        <v>22202183</v>
      </c>
      <c r="D17876">
        <v>22203058</v>
      </c>
      <c r="E17876" t="str">
        <f t="shared" si="279"/>
        <v>{"name":"CG46515","chr":"X","start":22202183,"stop":22203058},</v>
      </c>
    </row>
    <row r="17877" spans="1:5" x14ac:dyDescent="0.2">
      <c r="A17877" t="s">
        <v>17887</v>
      </c>
      <c r="B17877" t="s">
        <v>15</v>
      </c>
      <c r="C17877">
        <v>22212328</v>
      </c>
      <c r="D17877">
        <v>22213203</v>
      </c>
      <c r="E17877" t="str">
        <f t="shared" si="279"/>
        <v>{"name":"CG46516","chr":"X","start":22212328,"stop":22213203},</v>
      </c>
    </row>
    <row r="17878" spans="1:5" x14ac:dyDescent="0.2">
      <c r="A17878" t="s">
        <v>17888</v>
      </c>
      <c r="B17878" t="s">
        <v>15</v>
      </c>
      <c r="C17878">
        <v>22217379</v>
      </c>
      <c r="D17878">
        <v>22218254</v>
      </c>
      <c r="E17878" t="str">
        <f t="shared" si="279"/>
        <v>{"name":"CG46517","chr":"X","start":22217379,"stop":22218254},</v>
      </c>
    </row>
    <row r="17879" spans="1:5" x14ac:dyDescent="0.2">
      <c r="A17879" t="s">
        <v>17889</v>
      </c>
      <c r="B17879" t="s">
        <v>15</v>
      </c>
      <c r="C17879">
        <v>22226573</v>
      </c>
      <c r="D17879">
        <v>22227448</v>
      </c>
      <c r="E17879" t="str">
        <f t="shared" si="279"/>
        <v>{"name":"CG46518","chr":"X","start":22226573,"stop":22227448},</v>
      </c>
    </row>
    <row r="17880" spans="1:5" x14ac:dyDescent="0.2">
      <c r="A17880" t="s">
        <v>17890</v>
      </c>
      <c r="B17880" t="s">
        <v>15</v>
      </c>
      <c r="C17880">
        <v>22231570</v>
      </c>
      <c r="D17880">
        <v>22232445</v>
      </c>
      <c r="E17880" t="str">
        <f t="shared" si="279"/>
        <v>{"name":"CG46519","chr":"X","start":22231570,"stop":22232445},</v>
      </c>
    </row>
    <row r="17881" spans="1:5" x14ac:dyDescent="0.2">
      <c r="A17881" t="s">
        <v>17891</v>
      </c>
      <c r="B17881" t="s">
        <v>15</v>
      </c>
      <c r="C17881">
        <v>22236565</v>
      </c>
      <c r="D17881">
        <v>22237440</v>
      </c>
      <c r="E17881" t="str">
        <f t="shared" si="279"/>
        <v>{"name":"CG46520","chr":"X","start":22236565,"stop":22237440},</v>
      </c>
    </row>
    <row r="17882" spans="1:5" x14ac:dyDescent="0.2">
      <c r="A17882" t="s">
        <v>17892</v>
      </c>
      <c r="B17882" t="s">
        <v>15</v>
      </c>
      <c r="C17882">
        <v>22241572</v>
      </c>
      <c r="D17882">
        <v>22242446</v>
      </c>
      <c r="E17882" t="str">
        <f t="shared" si="279"/>
        <v>{"name":"CG46521","chr":"X","start":22241572,"stop":22242446},</v>
      </c>
    </row>
    <row r="17883" spans="1:5" x14ac:dyDescent="0.2">
      <c r="A17883" t="s">
        <v>17893</v>
      </c>
      <c r="B17883" t="s">
        <v>15</v>
      </c>
      <c r="C17883">
        <v>22246600</v>
      </c>
      <c r="D17883">
        <v>22247475</v>
      </c>
      <c r="E17883" t="str">
        <f t="shared" si="279"/>
        <v>{"name":"CG46522","chr":"X","start":22246600,"stop":22247475},</v>
      </c>
    </row>
    <row r="17884" spans="1:5" x14ac:dyDescent="0.2">
      <c r="A17884" t="s">
        <v>17894</v>
      </c>
      <c r="B17884" t="s">
        <v>11</v>
      </c>
      <c r="C17884">
        <v>1933633</v>
      </c>
      <c r="D17884">
        <v>1939103</v>
      </c>
      <c r="E17884" t="str">
        <f t="shared" si="279"/>
        <v>{"name":"CG46523","chr":"3L","start":1933633,"stop":1939103},</v>
      </c>
    </row>
    <row r="17885" spans="1:5" x14ac:dyDescent="0.2">
      <c r="A17885" t="s">
        <v>17895</v>
      </c>
      <c r="B17885" t="s">
        <v>5</v>
      </c>
      <c r="C17885">
        <v>23432869</v>
      </c>
      <c r="D17885">
        <v>23433272</v>
      </c>
      <c r="E17885" t="str">
        <f t="shared" si="279"/>
        <v>{"name":"snRNA:7SKb","chr":"3R","start":23432869,"stop":23433272},</v>
      </c>
    </row>
    <row r="17886" spans="1:5" x14ac:dyDescent="0.2">
      <c r="A17886" t="s">
        <v>17896</v>
      </c>
      <c r="B17886" t="s">
        <v>11</v>
      </c>
      <c r="C17886">
        <v>17475220</v>
      </c>
      <c r="D17886">
        <v>17475429</v>
      </c>
      <c r="E17886" t="str">
        <f t="shared" si="279"/>
        <v>{"name":"CG46525","chr":"3L","start":17475220,"stop":17475429},</v>
      </c>
    </row>
    <row r="17887" spans="1:5" x14ac:dyDescent="0.2">
      <c r="A17887" t="s">
        <v>17897</v>
      </c>
      <c r="B17887" t="s">
        <v>11</v>
      </c>
      <c r="C17887">
        <v>21828638</v>
      </c>
      <c r="D17887">
        <v>21829398</v>
      </c>
      <c r="E17887" t="str">
        <f t="shared" si="279"/>
        <v>{"name":"CR46526","chr":"3L","start":21828638,"stop":21829398},</v>
      </c>
    </row>
    <row r="17888" spans="1:5" x14ac:dyDescent="0.2">
      <c r="A17888" t="s">
        <v>17898</v>
      </c>
      <c r="B17888" t="s">
        <v>15</v>
      </c>
      <c r="C17888">
        <v>11615097</v>
      </c>
      <c r="D17888">
        <v>11615840</v>
      </c>
      <c r="E17888" t="str">
        <f t="shared" si="279"/>
        <v>{"name":"RPA3","chr":"X","start":11615097,"stop":11615840},</v>
      </c>
    </row>
    <row r="17889" spans="1:5" x14ac:dyDescent="0.2">
      <c r="A17889" t="s">
        <v>17899</v>
      </c>
      <c r="B17889" t="s">
        <v>13</v>
      </c>
      <c r="C17889">
        <v>20924975</v>
      </c>
      <c r="D17889">
        <v>20926147</v>
      </c>
      <c r="E17889" t="str">
        <f t="shared" si="279"/>
        <v>{"name":"RPA2","chr":"2L","start":20924975,"stop":20926147},</v>
      </c>
    </row>
    <row r="17890" spans="1:5" x14ac:dyDescent="0.2">
      <c r="A17890" t="s">
        <v>17900</v>
      </c>
      <c r="B17890" t="s">
        <v>5</v>
      </c>
      <c r="C17890">
        <v>16831115</v>
      </c>
      <c r="D17890">
        <v>16896293</v>
      </c>
      <c r="E17890" t="str">
        <f t="shared" si="279"/>
        <v>{"name":"MSAmiP","chr":"3R","start":16831115,"stop":16896293},</v>
      </c>
    </row>
    <row r="17891" spans="1:5" x14ac:dyDescent="0.2">
      <c r="A17891" t="s">
        <v>17901</v>
      </c>
      <c r="B17891" t="s">
        <v>5</v>
      </c>
      <c r="C17891">
        <v>8033301</v>
      </c>
      <c r="D17891">
        <v>8037403</v>
      </c>
      <c r="E17891" t="str">
        <f t="shared" si="279"/>
        <v>{"name":"unc-45","chr":"3R","start":8033301,"stop":8037403},</v>
      </c>
    </row>
    <row r="17892" spans="1:5" x14ac:dyDescent="0.2">
      <c r="A17892" t="s">
        <v>17902</v>
      </c>
      <c r="B17892" t="s">
        <v>7</v>
      </c>
      <c r="C17892">
        <v>9864510</v>
      </c>
      <c r="D17892">
        <v>9875072</v>
      </c>
      <c r="E17892" t="str">
        <f t="shared" si="279"/>
        <v>{"name":"peo","chr":"2R","start":9864510,"stop":9875072},</v>
      </c>
    </row>
    <row r="17893" spans="1:5" x14ac:dyDescent="0.2">
      <c r="A17893" t="s">
        <v>17903</v>
      </c>
      <c r="B17893" t="s">
        <v>15</v>
      </c>
      <c r="C17893">
        <v>13385914</v>
      </c>
      <c r="D17893">
        <v>13387417</v>
      </c>
      <c r="E17893" t="str">
        <f t="shared" si="279"/>
        <v>{"name":"Ype","chr":"X","start":13385914,"stop":13387417},</v>
      </c>
    </row>
    <row r="17894" spans="1:5" x14ac:dyDescent="0.2">
      <c r="A17894" t="s">
        <v>17904</v>
      </c>
      <c r="B17894" t="s">
        <v>5</v>
      </c>
      <c r="C17894">
        <v>29059272</v>
      </c>
      <c r="D17894">
        <v>29062975</v>
      </c>
      <c r="E17894" t="str">
        <f t="shared" si="279"/>
        <v>{"name":"Cul5","chr":"3R","start":29059272,"stop":29062975},</v>
      </c>
    </row>
    <row r="17895" spans="1:5" x14ac:dyDescent="0.2">
      <c r="A17895" t="s">
        <v>17905</v>
      </c>
      <c r="B17895" t="s">
        <v>5</v>
      </c>
      <c r="C17895">
        <v>26440778</v>
      </c>
      <c r="D17895">
        <v>26448991</v>
      </c>
      <c r="E17895" t="str">
        <f t="shared" si="279"/>
        <v>{"name":"tx","chr":"3R","start":26440778,"stop":26448991},</v>
      </c>
    </row>
    <row r="17896" spans="1:5" x14ac:dyDescent="0.2">
      <c r="A17896" t="s">
        <v>17906</v>
      </c>
      <c r="B17896" t="s">
        <v>5</v>
      </c>
      <c r="C17896">
        <v>31611046</v>
      </c>
      <c r="D17896">
        <v>31615375</v>
      </c>
      <c r="E17896" t="str">
        <f t="shared" si="279"/>
        <v>{"name":"Med","chr":"3R","start":31611046,"stop":31615375},</v>
      </c>
    </row>
    <row r="17897" spans="1:5" x14ac:dyDescent="0.2">
      <c r="A17897" t="s">
        <v>17907</v>
      </c>
      <c r="B17897" t="s">
        <v>15</v>
      </c>
      <c r="C17897">
        <v>3314744</v>
      </c>
      <c r="D17897">
        <v>3316402</v>
      </c>
      <c r="E17897" t="str">
        <f t="shared" si="279"/>
        <v>{"name":"CG10793","chr":"X","start":3314744,"stop":3316402},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fly_gene_map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2023-03-27T19:59:44Z</dcterms:created>
  <dcterms:modified xsi:type="dcterms:W3CDTF">2023-03-27T20:00:53Z</dcterms:modified>
</cp:coreProperties>
</file>