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<sst xmlns="http://schemas.openxmlformats.org/spreadsheetml/2006/main" count="34" uniqueCount="30">
  <si>
    <t>CFE / DISTRIBUCIÓN
CENTRO SUR</t>
  </si>
  <si>
    <t>Folio</t>
  </si>
  <si>
    <t>DC-SIM</t>
  </si>
  <si>
    <t>SUBDIRECCIÓN DE DISTRIBUCIÓN</t>
  </si>
  <si>
    <t>ACTA DE ENTREGA - RECEPCIÓN DE BIEN</t>
  </si>
  <si>
    <t>Contrato</t>
  </si>
  <si>
    <t>Partida</t>
  </si>
  <si>
    <t>Posición</t>
  </si>
  <si>
    <t xml:space="preserve">Zona </t>
  </si>
  <si>
    <t>Fecha</t>
  </si>
  <si>
    <t>Polígono</t>
  </si>
  <si>
    <t>Contratista</t>
  </si>
  <si>
    <t>Ciclo</t>
  </si>
  <si>
    <t>Dirección</t>
  </si>
  <si>
    <t>Descripción</t>
  </si>
  <si>
    <t>PLANTILLA DE INSTALACIÓN</t>
  </si>
  <si>
    <t>OBSERVACIONES</t>
  </si>
  <si>
    <t>Instalador</t>
  </si>
  <si>
    <t>Gabinete</t>
  </si>
  <si>
    <t>Latitud</t>
  </si>
  <si>
    <t>Longitud</t>
  </si>
  <si>
    <t>Trimódulo</t>
  </si>
  <si>
    <t>QR</t>
  </si>
  <si>
    <t>GAMMA</t>
  </si>
  <si>
    <t>Validación de Correspondencia ✔</t>
  </si>
  <si>
    <t>CFE / Supervisión</t>
  </si>
  <si>
    <t>Cantilever / Contratista</t>
  </si>
  <si>
    <t>Ing. Jonathan Solorzano</t>
  </si>
  <si>
    <t>Alfonso Calderon Licona
AC1</t>
  </si>
  <si>
    <t>EVIDENCIA FOTOGRÁFICA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</si>
</sst>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18.0"/>
      <color theme="1"/>
      <name val="Arial"/>
    </font>
    <font>
      <b/>
      <sz val="11.0"/>
      <color theme="1"/>
      <name val="Arial"/>
    </font>
    <font>
      <color theme="1"/>
      <name val="Arial"/>
    </font>
    <font>
      <sz val="11.0"/>
      <color rgb="FF000000"/>
      <name val="Arial"/>
    </font>
    <font>
      <color rgb="FFFFFFFF"/>
      <name val="Arial"/>
    </font>
    <font/>
    <font>
      <sz val="7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000000"/>
        <bgColor rgb="FF000000"/>
      </patternFill>
    </fill>
  </fills>
  <borders count="17">
    <border/>
    <border>
      <top style="thick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right style="thin">
        <color rgb="FF000000"/>
      </right>
    </border>
    <border>
      <left style="medium">
        <color rgb="FF000000"/>
      </left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right" readingOrder="0" vertical="center"/>
    </xf>
    <xf borderId="0" fillId="0" fontId="3" numFmtId="0" xfId="0" applyAlignment="1" applyFont="1">
      <alignment horizontal="left" vertical="center"/>
    </xf>
    <xf borderId="0" fillId="2" fontId="4" numFmtId="0" xfId="0" applyAlignment="1" applyFill="1" applyFont="1">
      <alignment horizontal="center" readingOrder="0"/>
    </xf>
    <xf borderId="1" fillId="0" fontId="3" numFmtId="0" xfId="0" applyBorder="1" applyFont="1"/>
    <xf borderId="0" fillId="3" fontId="3" numFmtId="0" xfId="0" applyAlignment="1" applyFill="1" applyFont="1">
      <alignment horizontal="center" readingOrder="0"/>
    </xf>
    <xf borderId="0" fillId="4" fontId="5" numFmtId="0" xfId="0" applyAlignment="1" applyFill="1" applyFont="1">
      <alignment horizontal="center" readingOrder="0"/>
    </xf>
    <xf borderId="2" fillId="0" fontId="3" numFmtId="0" xfId="0" applyAlignment="1" applyBorder="1" applyFont="1">
      <alignment horizontal="center"/>
    </xf>
    <xf borderId="3" fillId="0" fontId="6" numFmtId="0" xfId="0" applyBorder="1" applyFont="1"/>
    <xf borderId="0" fillId="0" fontId="3" numFmtId="0" xfId="0" applyAlignment="1" applyFont="1">
      <alignment horizontal="center"/>
    </xf>
    <xf borderId="4" fillId="0" fontId="6" numFmtId="0" xfId="0" applyBorder="1" applyFont="1"/>
    <xf borderId="2" fillId="0" fontId="3" numFmtId="0" xfId="0" applyBorder="1" applyFont="1"/>
    <xf borderId="0" fillId="0" fontId="3" numFmtId="0" xfId="0" applyFont="1"/>
    <xf borderId="5" fillId="0" fontId="3" numFmtId="0" xfId="0" applyBorder="1" applyFont="1"/>
    <xf borderId="5" fillId="0" fontId="6" numFmtId="0" xfId="0" applyBorder="1" applyFont="1"/>
    <xf borderId="6" fillId="0" fontId="6" numFmtId="0" xfId="0" applyBorder="1" applyFont="1"/>
    <xf borderId="7" fillId="0" fontId="6" numFmtId="0" xfId="0" applyBorder="1" applyFont="1"/>
    <xf borderId="8" fillId="0" fontId="6" numFmtId="0" xfId="0" applyBorder="1" applyFont="1"/>
    <xf borderId="9" fillId="0" fontId="6" numFmtId="0" xfId="0" applyBorder="1" applyFont="1"/>
    <xf borderId="0" fillId="2" fontId="5" numFmtId="0" xfId="0" applyAlignment="1" applyFont="1">
      <alignment horizontal="center" readingOrder="0"/>
    </xf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6" numFmtId="0" xfId="0" applyBorder="1" applyFont="1"/>
    <xf borderId="15" fillId="0" fontId="6" numFmtId="0" xfId="0" applyBorder="1" applyFont="1"/>
    <xf borderId="4" fillId="0" fontId="3" numFmtId="0" xfId="0" applyBorder="1" applyFont="1"/>
    <xf borderId="0" fillId="0" fontId="3" numFmtId="0" xfId="0" applyAlignment="1" applyFont="1">
      <alignment horizontal="center" readingOrder="0"/>
    </xf>
    <xf borderId="11" fillId="0" fontId="6" numFmtId="0" xfId="0" applyBorder="1" applyFont="1"/>
    <xf borderId="12" fillId="0" fontId="6" numFmtId="0" xfId="0" applyBorder="1" applyFont="1"/>
    <xf borderId="2" fillId="0" fontId="6" numFmtId="0" xfId="0" applyBorder="1" applyFont="1"/>
    <xf borderId="16" fillId="0" fontId="6" numFmtId="0" xfId="0" applyBorder="1" applyFont="1"/>
    <xf borderId="1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13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/>
    </xf>
    <xf borderId="1" fillId="0" fontId="6" numFmtId="0" xfId="0" applyBorder="1" applyFont="1"/>
    <xf borderId="15" fillId="0" fontId="6" numFmtId="0" xfId="0" applyAlignment="1" applyBorder="1" applyFont="1">
      <alignment horizontal="center" readingOrder="0"/>
    </xf>
    <xf borderId="0" fillId="0" fontId="7" numFmtId="0" xfId="0" applyAlignment="1" applyFont="1">
      <alignment horizontal="center" readingOrder="0" vertical="center"/>
    </xf>
    <xf borderId="10" fillId="0" fontId="6" numFmtId="0" xfId="0" applyBorder="1" applyFont="1"/>
  </cellXfs>
  <cellStyles count="1">
    <cellStyle xfId="0" name="Normal" builtinId="0"/>
  </cellStyles>
  <dxfs count="1">
    <dxf>
      <font>
        <color theme="0"/>
      </font>
      <fill>
        <patternFill patternType="solid">
          <fgColor theme="1"/>
          <bgColor theme="1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0</xdr:row>
      <xdr:rowOff>47625</xdr:rowOff>
    </xdr:from>
    <xdr:ext cx="3000375" cy="9048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190500</xdr:colOff>
      <xdr:row>20</xdr:row>
      <xdr:rowOff>190500</xdr:rowOff>
    </xdr:from>
    <xdr:ext cx="2781300" cy="1143000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190500</xdr:colOff>
      <xdr:row>35</xdr:row>
      <xdr:rowOff>38100</xdr:rowOff>
    </xdr:from>
    <xdr:ext cx="3000375" cy="9048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64" width="2.86"/>
  </cols>
  <sheetData>
    <row r="1">
      <c r="T1" s="1" t="s">
        <v>0</v>
      </c>
    </row>
    <row r="3">
      <c r="AU3" s="2" t="s">
        <v>1</v>
      </c>
    </row>
    <row r="4">
      <c r="AU4" s="3" t="s">
        <v>2</v>
      </c>
      <c r="AX4" s="4"/>
    </row>
    <row r="5">
      <c r="T5" s="5" t="s">
        <v>3</v>
      </c>
    </row>
    <row r="6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</row>
    <row r="7">
      <c r="B7" s="7" t="s">
        <v>4</v>
      </c>
    </row>
    <row r="8">
      <c r="B8" s="8" t="s">
        <v>5</v>
      </c>
      <c r="M8" s="8" t="s">
        <v>6</v>
      </c>
      <c r="X8" s="8" t="s">
        <v>7</v>
      </c>
      <c r="AI8" s="8" t="s">
        <v>8</v>
      </c>
      <c r="AT8" s="8" t="s">
        <v>9</v>
      </c>
    </row>
    <row r="9">
      <c r="B9" s="9"/>
      <c r="L9" s="10"/>
      <c r="M9" s="11"/>
      <c r="W9" s="10"/>
      <c r="X9" s="11"/>
      <c r="AH9" s="10"/>
      <c r="AI9" s="11"/>
      <c r="AS9" s="10"/>
      <c r="AT9" s="11"/>
      <c r="BC9" s="12"/>
    </row>
    <row r="10">
      <c r="B10" s="8" t="s">
        <v>10</v>
      </c>
      <c r="U10" s="8" t="s">
        <v>11</v>
      </c>
      <c r="AT10" s="8" t="s">
        <v>12</v>
      </c>
    </row>
    <row r="11">
      <c r="B11" s="13"/>
      <c r="T11" s="10"/>
      <c r="U11" s="14"/>
      <c r="AS11" s="10"/>
      <c r="AT11" s="14"/>
      <c r="BC11" s="12"/>
    </row>
    <row r="12">
      <c r="B12" s="8" t="s">
        <v>13</v>
      </c>
      <c r="AA12" s="8" t="s">
        <v>14</v>
      </c>
    </row>
    <row r="13">
      <c r="B13" s="15"/>
      <c r="Z13" s="12"/>
      <c r="AA13" s="14"/>
      <c r="BC13" s="10"/>
    </row>
    <row r="14">
      <c r="B14" s="16"/>
      <c r="Z14" s="12"/>
      <c r="BC14" s="10"/>
    </row>
    <row r="15"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9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20"/>
    </row>
    <row r="17">
      <c r="B17" s="8" t="s">
        <v>15</v>
      </c>
      <c r="AM17" s="21"/>
      <c r="AN17" s="8" t="s">
        <v>16</v>
      </c>
    </row>
    <row r="18"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4"/>
      <c r="AN18" s="22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4"/>
    </row>
    <row r="19">
      <c r="B19" s="13"/>
      <c r="C19" s="25"/>
      <c r="D19" s="26"/>
      <c r="E19" s="26"/>
      <c r="F19" s="26"/>
      <c r="G19" s="27"/>
      <c r="K19" s="25"/>
      <c r="L19" s="26"/>
      <c r="M19" s="26"/>
      <c r="N19" s="26"/>
      <c r="O19" s="26"/>
      <c r="P19" s="26"/>
      <c r="Q19" s="27"/>
      <c r="X19" s="25"/>
      <c r="Y19" s="26"/>
      <c r="Z19" s="26"/>
      <c r="AA19" s="26"/>
      <c r="AB19" s="27"/>
      <c r="AF19" s="25"/>
      <c r="AG19" s="26"/>
      <c r="AH19" s="26"/>
      <c r="AI19" s="26"/>
      <c r="AJ19" s="27"/>
      <c r="AL19" s="28"/>
      <c r="AN19" s="13"/>
      <c r="BC19" s="28"/>
    </row>
    <row r="20">
      <c r="B20" s="13"/>
      <c r="C20" s="29" t="s">
        <v>17</v>
      </c>
      <c r="K20" s="29" t="s">
        <v>18</v>
      </c>
      <c r="X20" s="29" t="s">
        <v>19</v>
      </c>
      <c r="AC20" s="29"/>
      <c r="AD20" s="29"/>
      <c r="AE20" s="29"/>
      <c r="AF20" s="29" t="s">
        <v>20</v>
      </c>
      <c r="AL20" s="28"/>
      <c r="AN20" s="13"/>
      <c r="BC20" s="28"/>
    </row>
    <row r="21">
      <c r="B21" s="13"/>
      <c r="AL21" s="28"/>
      <c r="AN21" s="13"/>
      <c r="BC21" s="28"/>
    </row>
    <row r="22">
      <c r="B22" s="13"/>
      <c r="C22" s="22"/>
      <c r="D22" s="30"/>
      <c r="E22" s="30"/>
      <c r="F22" s="30"/>
      <c r="G22" s="30"/>
      <c r="H22" s="31"/>
      <c r="AF22" s="25"/>
      <c r="AG22" s="26"/>
      <c r="AH22" s="26"/>
      <c r="AI22" s="26"/>
      <c r="AJ22" s="27"/>
      <c r="AL22" s="28"/>
      <c r="AN22" s="13"/>
      <c r="BC22" s="28"/>
    </row>
    <row r="23">
      <c r="B23" s="13"/>
      <c r="C23" s="32"/>
      <c r="H23" s="12"/>
      <c r="AF23" s="29" t="s">
        <v>21</v>
      </c>
      <c r="AL23" s="28"/>
      <c r="AN23" s="13"/>
      <c r="BC23" s="28"/>
    </row>
    <row r="24">
      <c r="B24" s="13"/>
      <c r="C24" s="32"/>
      <c r="H24" s="12"/>
      <c r="AL24" s="28"/>
      <c r="AN24" s="13"/>
      <c r="BC24" s="28"/>
    </row>
    <row r="25">
      <c r="B25" s="13"/>
      <c r="C25" s="32"/>
      <c r="H25" s="12"/>
      <c r="AF25" s="22"/>
      <c r="AG25" s="30"/>
      <c r="AH25" s="30"/>
      <c r="AI25" s="30"/>
      <c r="AJ25" s="31"/>
      <c r="AL25" s="28"/>
      <c r="AN25" s="13"/>
      <c r="BC25" s="28"/>
    </row>
    <row r="26">
      <c r="B26" s="13"/>
      <c r="C26" s="33"/>
      <c r="D26" s="18"/>
      <c r="E26" s="18"/>
      <c r="F26" s="18"/>
      <c r="G26" s="18"/>
      <c r="H26" s="19"/>
      <c r="AF26" s="33"/>
      <c r="AG26" s="18"/>
      <c r="AH26" s="18"/>
      <c r="AI26" s="18"/>
      <c r="AJ26" s="19"/>
      <c r="AL26" s="28"/>
      <c r="AN26" s="13"/>
      <c r="BC26" s="28"/>
    </row>
    <row r="27">
      <c r="B27" s="13"/>
      <c r="C27" s="29" t="s">
        <v>22</v>
      </c>
      <c r="AF27" s="29" t="s">
        <v>23</v>
      </c>
      <c r="AL27" s="28"/>
      <c r="AN27" s="34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6"/>
    </row>
    <row r="28">
      <c r="B28" s="13"/>
      <c r="AL28" s="28"/>
      <c r="AN28" s="29" t="s">
        <v>24</v>
      </c>
    </row>
    <row r="29">
      <c r="B29" s="13"/>
      <c r="C29" s="37">
        <v>1.0</v>
      </c>
      <c r="D29" s="27"/>
      <c r="E29" s="11"/>
      <c r="F29" s="37">
        <v>2.0</v>
      </c>
      <c r="G29" s="27"/>
      <c r="H29" s="11"/>
      <c r="I29" s="37">
        <v>3.0</v>
      </c>
      <c r="J29" s="27"/>
      <c r="K29" s="11"/>
      <c r="L29" s="37">
        <v>3.0</v>
      </c>
      <c r="M29" s="27"/>
      <c r="N29" s="11"/>
      <c r="O29" s="37">
        <v>5.0</v>
      </c>
      <c r="P29" s="27"/>
      <c r="Q29" s="11"/>
      <c r="R29" s="37">
        <v>6.0</v>
      </c>
      <c r="S29" s="27"/>
      <c r="T29" s="11"/>
      <c r="U29" s="37">
        <v>7.0</v>
      </c>
      <c r="V29" s="27"/>
      <c r="W29" s="11"/>
      <c r="X29" s="37">
        <v>8.0</v>
      </c>
      <c r="Y29" s="27"/>
      <c r="Z29" s="11"/>
      <c r="AA29" s="37">
        <v>9.0</v>
      </c>
      <c r="AB29" s="27"/>
      <c r="AC29" s="11"/>
      <c r="AD29" s="37">
        <v>10.0</v>
      </c>
      <c r="AE29" s="27"/>
      <c r="AF29" s="11"/>
      <c r="AG29" s="37">
        <v>11.0</v>
      </c>
      <c r="AH29" s="27"/>
      <c r="AI29" s="11"/>
      <c r="AJ29" s="37">
        <v>12.0</v>
      </c>
      <c r="AK29" s="27"/>
      <c r="AL29" s="28"/>
    </row>
    <row r="30">
      <c r="B30" s="13"/>
      <c r="C30" s="38"/>
      <c r="D30" s="31"/>
      <c r="F30" s="38"/>
      <c r="G30" s="31"/>
      <c r="I30" s="22"/>
      <c r="J30" s="31"/>
      <c r="L30" s="22"/>
      <c r="M30" s="31"/>
      <c r="O30" s="22"/>
      <c r="P30" s="31"/>
      <c r="R30" s="22"/>
      <c r="S30" s="31"/>
      <c r="U30" s="22"/>
      <c r="V30" s="31"/>
      <c r="X30" s="22"/>
      <c r="Y30" s="31"/>
      <c r="AA30" s="22"/>
      <c r="AB30" s="31"/>
      <c r="AD30" s="22"/>
      <c r="AE30" s="31"/>
      <c r="AG30" s="22"/>
      <c r="AH30" s="31"/>
      <c r="AJ30" s="38"/>
      <c r="AK30" s="31"/>
      <c r="AL30" s="28"/>
    </row>
    <row r="31">
      <c r="B31" s="13"/>
      <c r="C31" s="32"/>
      <c r="D31" s="12"/>
      <c r="F31" s="32"/>
      <c r="G31" s="12"/>
      <c r="I31" s="32"/>
      <c r="J31" s="12"/>
      <c r="L31" s="32"/>
      <c r="M31" s="12"/>
      <c r="O31" s="32"/>
      <c r="P31" s="12"/>
      <c r="R31" s="32"/>
      <c r="S31" s="12"/>
      <c r="U31" s="32"/>
      <c r="V31" s="12"/>
      <c r="X31" s="32"/>
      <c r="Y31" s="12"/>
      <c r="AA31" s="32"/>
      <c r="AB31" s="12"/>
      <c r="AD31" s="32"/>
      <c r="AE31" s="12"/>
      <c r="AG31" s="32"/>
      <c r="AH31" s="12"/>
      <c r="AJ31" s="32"/>
      <c r="AK31" s="12"/>
      <c r="AL31" s="28"/>
    </row>
    <row r="32">
      <c r="B32" s="13"/>
      <c r="C32" s="33"/>
      <c r="D32" s="19"/>
      <c r="F32" s="33"/>
      <c r="G32" s="19"/>
      <c r="I32" s="33"/>
      <c r="J32" s="19"/>
      <c r="L32" s="33"/>
      <c r="M32" s="19"/>
      <c r="O32" s="33"/>
      <c r="P32" s="19"/>
      <c r="R32" s="33"/>
      <c r="S32" s="19"/>
      <c r="U32" s="33"/>
      <c r="V32" s="19"/>
      <c r="X32" s="33"/>
      <c r="Y32" s="19"/>
      <c r="AA32" s="33"/>
      <c r="AB32" s="19"/>
      <c r="AD32" s="33"/>
      <c r="AE32" s="19"/>
      <c r="AG32" s="33"/>
      <c r="AH32" s="19"/>
      <c r="AJ32" s="33"/>
      <c r="AK32" s="19"/>
      <c r="AL32" s="28"/>
      <c r="AN32" s="39" t="s">
        <v>25</v>
      </c>
      <c r="AO32" s="40"/>
      <c r="AP32" s="40"/>
      <c r="AQ32" s="40"/>
      <c r="AR32" s="40"/>
      <c r="AS32" s="40"/>
      <c r="AT32" s="40"/>
      <c r="AW32" s="39" t="s">
        <v>26</v>
      </c>
      <c r="AX32" s="40"/>
      <c r="AY32" s="40"/>
      <c r="AZ32" s="40"/>
      <c r="BA32" s="40"/>
      <c r="BB32" s="40"/>
      <c r="BC32" s="40"/>
    </row>
    <row r="33">
      <c r="B33" s="13"/>
      <c r="C33" s="37" t="str">
        <f>IF(C30&lt;&gt;"","✔","")</f>
        <v/>
      </c>
      <c r="D33" s="41"/>
      <c r="E33" s="11"/>
      <c r="F33" s="37" t="str">
        <f>IF(F30&lt;&gt;"","✔","")</f>
        <v/>
      </c>
      <c r="G33" s="41"/>
      <c r="H33" s="11"/>
      <c r="I33" s="37" t="str">
        <f>IF(I30&lt;&gt;"","✔","")</f>
        <v/>
      </c>
      <c r="J33" s="41"/>
      <c r="K33" s="11"/>
      <c r="L33" s="37" t="str">
        <f>IF(L30&lt;&gt;"","✔","")</f>
        <v/>
      </c>
      <c r="M33" s="41"/>
      <c r="N33" s="11"/>
      <c r="O33" s="37" t="str">
        <f>IF(O30&lt;&gt;"","✔","")</f>
        <v/>
      </c>
      <c r="P33" s="41"/>
      <c r="Q33" s="11"/>
      <c r="R33" s="37" t="str">
        <f>IF(R30&lt;&gt;"","✔","")</f>
        <v/>
      </c>
      <c r="S33" s="41"/>
      <c r="T33" s="11"/>
      <c r="U33" s="37" t="str">
        <f>IF(U30&lt;&gt;"","✔","")</f>
        <v/>
      </c>
      <c r="V33" s="41"/>
      <c r="W33" s="11"/>
      <c r="X33" s="37" t="str">
        <f>IF(X30&lt;&gt;"","✔","")</f>
        <v/>
      </c>
      <c r="Y33" s="41"/>
      <c r="Z33" s="11"/>
      <c r="AA33" s="37" t="str">
        <f>IF(AA30&lt;&gt;"","✔","")</f>
        <v/>
      </c>
      <c r="AB33" s="41"/>
      <c r="AC33" s="11"/>
      <c r="AD33" s="37" t="str">
        <f>IF(AD30&lt;&gt;"","✔","")</f>
        <v/>
      </c>
      <c r="AE33" s="41"/>
      <c r="AF33" s="11"/>
      <c r="AG33" s="37" t="str">
        <f>IF(AG30&lt;&gt;"","✔","")</f>
        <v/>
      </c>
      <c r="AH33" s="41"/>
      <c r="AI33" s="11"/>
      <c r="AJ33" s="37" t="str">
        <f>IF(AJ30&lt;&gt;"","✔","")</f>
        <v/>
      </c>
      <c r="AK33" s="41"/>
      <c r="AL33" s="28"/>
      <c r="AN33" s="42" t="s">
        <v>27</v>
      </c>
      <c r="AW33" s="42" t="s">
        <v>28</v>
      </c>
    </row>
    <row r="34">
      <c r="B34" s="34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6"/>
    </row>
    <row r="36">
      <c r="U36" s="1" t="s">
        <v>0</v>
      </c>
    </row>
    <row r="38">
      <c r="AV38" s="2" t="s">
        <v>1</v>
      </c>
      <c r="BD38" s="2"/>
    </row>
    <row r="39">
      <c r="AV39" s="3" t="s">
        <v>2</v>
      </c>
      <c r="AY39" s="4"/>
      <c r="BD39" s="4"/>
    </row>
    <row r="40">
      <c r="U40" s="5" t="s">
        <v>3</v>
      </c>
      <c r="BD40" s="4"/>
    </row>
    <row r="41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</row>
    <row r="42">
      <c r="B42" s="8" t="s">
        <v>29</v>
      </c>
    </row>
    <row r="43">
      <c r="B43" s="43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1"/>
    </row>
    <row r="44">
      <c r="B44" s="32"/>
      <c r="BC44" s="12"/>
    </row>
    <row r="45">
      <c r="B45" s="32"/>
      <c r="BC45" s="12"/>
    </row>
    <row r="46">
      <c r="B46" s="32"/>
      <c r="BC46" s="12"/>
    </row>
    <row r="47">
      <c r="B47" s="32"/>
      <c r="BC47" s="12"/>
    </row>
    <row r="48">
      <c r="B48" s="32"/>
      <c r="BC48" s="12"/>
    </row>
    <row r="49">
      <c r="B49" s="32"/>
      <c r="BC49" s="12"/>
    </row>
    <row r="50">
      <c r="B50" s="32"/>
      <c r="BC50" s="12"/>
    </row>
    <row r="51">
      <c r="B51" s="32"/>
      <c r="BC51" s="12"/>
    </row>
    <row r="52">
      <c r="B52" s="32"/>
      <c r="BC52" s="12"/>
    </row>
    <row r="53">
      <c r="B53" s="32"/>
      <c r="BC53" s="12"/>
    </row>
    <row r="54">
      <c r="B54" s="32"/>
      <c r="BC54" s="12"/>
    </row>
    <row r="55">
      <c r="B55" s="32"/>
      <c r="BC55" s="12"/>
    </row>
    <row r="56">
      <c r="B56" s="32"/>
      <c r="BC56" s="12"/>
    </row>
    <row r="57">
      <c r="B57" s="32"/>
      <c r="BC57" s="12"/>
    </row>
    <row r="58">
      <c r="B58" s="32"/>
      <c r="BC58" s="12"/>
    </row>
    <row r="59">
      <c r="B59" s="32"/>
      <c r="BC59" s="12"/>
    </row>
    <row r="60">
      <c r="B60" s="32"/>
      <c r="BC60" s="12"/>
    </row>
    <row r="61">
      <c r="B61" s="32"/>
      <c r="BC61" s="12"/>
    </row>
    <row r="62">
      <c r="B62" s="32"/>
      <c r="BC62" s="12"/>
    </row>
    <row r="63">
      <c r="B63" s="32"/>
      <c r="BC63" s="12"/>
    </row>
    <row r="64">
      <c r="B64" s="32"/>
      <c r="BC64" s="12"/>
    </row>
    <row r="65">
      <c r="B65" s="32"/>
      <c r="BC65" s="12"/>
    </row>
    <row r="66">
      <c r="B66" s="32"/>
      <c r="BC66" s="12"/>
    </row>
    <row r="67">
      <c r="B67" s="32"/>
      <c r="BC67" s="12"/>
    </row>
    <row r="68">
      <c r="B68" s="33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9"/>
    </row>
  </sheetData>
  <mergeCells count="79">
    <mergeCell ref="AJ30:AK32"/>
    <mergeCell ref="AN32:AT32"/>
    <mergeCell ref="AW32:BC32"/>
    <mergeCell ref="AN33:AT34"/>
    <mergeCell ref="AW33:BC34"/>
    <mergeCell ref="AV38:BC38"/>
    <mergeCell ref="U29:V29"/>
    <mergeCell ref="X29:Y29"/>
    <mergeCell ref="AA29:AB29"/>
    <mergeCell ref="AD29:AE29"/>
    <mergeCell ref="AG29:AH29"/>
    <mergeCell ref="AJ29:AK29"/>
    <mergeCell ref="F29:G29"/>
    <mergeCell ref="F30:G32"/>
    <mergeCell ref="L29:M29"/>
    <mergeCell ref="L30:M32"/>
    <mergeCell ref="C27:H27"/>
    <mergeCell ref="C29:D29"/>
    <mergeCell ref="I29:J29"/>
    <mergeCell ref="O29:P29"/>
    <mergeCell ref="C30:D32"/>
    <mergeCell ref="I30:J32"/>
    <mergeCell ref="O30:P32"/>
    <mergeCell ref="C36:R40"/>
    <mergeCell ref="AV39:AX40"/>
    <mergeCell ref="AY39:BC40"/>
    <mergeCell ref="B42:BC42"/>
    <mergeCell ref="U36:AJ39"/>
    <mergeCell ref="U40:AJ40"/>
    <mergeCell ref="R29:S29"/>
    <mergeCell ref="R30:S32"/>
    <mergeCell ref="U30:V32"/>
    <mergeCell ref="X30:Y32"/>
    <mergeCell ref="AA30:AB32"/>
    <mergeCell ref="AD30:AE32"/>
    <mergeCell ref="AG30:AH32"/>
    <mergeCell ref="B1:Q5"/>
    <mergeCell ref="T1:AI4"/>
    <mergeCell ref="AU3:BC3"/>
    <mergeCell ref="AU4:AW5"/>
    <mergeCell ref="AX4:BC5"/>
    <mergeCell ref="T5:AI5"/>
    <mergeCell ref="B7:BC7"/>
    <mergeCell ref="B8:L8"/>
    <mergeCell ref="M8:W8"/>
    <mergeCell ref="X8:AH8"/>
    <mergeCell ref="AI8:AS8"/>
    <mergeCell ref="AT8:BC8"/>
    <mergeCell ref="M9:W9"/>
    <mergeCell ref="AT9:BC9"/>
    <mergeCell ref="AA13:BC15"/>
    <mergeCell ref="AN17:BC17"/>
    <mergeCell ref="X9:AH9"/>
    <mergeCell ref="AI9:AS9"/>
    <mergeCell ref="U10:AS10"/>
    <mergeCell ref="AT10:BC10"/>
    <mergeCell ref="U11:AS11"/>
    <mergeCell ref="AT11:BC11"/>
    <mergeCell ref="AA12:BC12"/>
    <mergeCell ref="B9:L9"/>
    <mergeCell ref="B10:T10"/>
    <mergeCell ref="B11:T11"/>
    <mergeCell ref="B12:Z12"/>
    <mergeCell ref="B13:Z15"/>
    <mergeCell ref="B17:AL17"/>
    <mergeCell ref="C19:G19"/>
    <mergeCell ref="AF19:AJ19"/>
    <mergeCell ref="AN28:BC28"/>
    <mergeCell ref="AF20:AJ20"/>
    <mergeCell ref="AF22:AJ22"/>
    <mergeCell ref="K19:Q19"/>
    <mergeCell ref="X19:AB19"/>
    <mergeCell ref="C20:G20"/>
    <mergeCell ref="K20:Q20"/>
    <mergeCell ref="X20:AB20"/>
    <mergeCell ref="C22:H26"/>
    <mergeCell ref="AF25:AJ26"/>
    <mergeCell ref="AF23:AJ23"/>
    <mergeCell ref="AF27:AJ27"/>
  </mergeCells>
  <conditionalFormatting sqref="C29:D29 F29 I29 L29 O29 R29 U29 X29 AA29 AD29 AG29 AJ29">
    <cfRule type="expression" dxfId="0" priority="1">
      <formula>C30&lt;&gt;""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