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e\Documents\Dev\ng_practice\practice-concepts\"/>
    </mc:Choice>
  </mc:AlternateContent>
  <xr:revisionPtr revIDLastSave="0" documentId="13_ncr:1_{55F601AC-1A12-4CA9-8783-47B40C3B6441}" xr6:coauthVersionLast="36" xr6:coauthVersionMax="36" xr10:uidLastSave="{00000000-0000-0000-0000-000000000000}"/>
  <bookViews>
    <workbookView xWindow="0" yWindow="0" windowWidth="22097" windowHeight="5057" xr2:uid="{630B828E-E7B5-4221-B7B6-31114C4A040D}"/>
  </bookViews>
  <sheets>
    <sheet name="summaries" sheetId="1" r:id="rId1"/>
    <sheet name="providers_list" sheetId="2" r:id="rId2"/>
    <sheet name="practice_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C3" i="1"/>
  <c r="C4" i="1"/>
  <c r="C5" i="1"/>
  <c r="C6" i="1"/>
  <c r="B3" i="1"/>
  <c r="B4" i="1"/>
  <c r="B5" i="1"/>
  <c r="B6" i="1"/>
  <c r="B7" i="1"/>
  <c r="C7" i="1"/>
  <c r="D7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D8" i="1" l="1"/>
  <c r="D9" i="1"/>
  <c r="D2" i="1"/>
  <c r="C8" i="1"/>
  <c r="C9" i="1"/>
  <c r="C2" i="1"/>
  <c r="B2" i="1"/>
  <c r="B8" i="1"/>
  <c r="B9" i="1"/>
</calcChain>
</file>

<file path=xl/sharedStrings.xml><?xml version="1.0" encoding="utf-8"?>
<sst xmlns="http://schemas.openxmlformats.org/spreadsheetml/2006/main" count="383" uniqueCount="20">
  <si>
    <t>Visits</t>
  </si>
  <si>
    <t>Workdays</t>
  </si>
  <si>
    <t>NoShows</t>
  </si>
  <si>
    <t>Date</t>
  </si>
  <si>
    <t>carolina-health</t>
  </si>
  <si>
    <t>son-son-health-practice</t>
  </si>
  <si>
    <t>blue-ridge-health-practice</t>
  </si>
  <si>
    <t>Practice Slug</t>
  </si>
  <si>
    <t>Entity Slug</t>
  </si>
  <si>
    <t>tri-state-inc</t>
  </si>
  <si>
    <t>Provider First Name</t>
  </si>
  <si>
    <t>Provider Last Name</t>
  </si>
  <si>
    <t>John</t>
  </si>
  <si>
    <t>Smith</t>
  </si>
  <si>
    <t>Nicole</t>
  </si>
  <si>
    <t>Yang</t>
  </si>
  <si>
    <t>Bob</t>
  </si>
  <si>
    <t>Alps</t>
  </si>
  <si>
    <t>Jamie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</si>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</sst>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F6D5-58CC-468F-A09D-2DE7CC6BA884}">
  <dimension ref="A1:H98"/>
  <sheetViews>
    <sheetView tabSelected="1" topLeftCell="A12" workbookViewId="0">
      <selection activeCell="G23" sqref="G23"/>
    </sheetView>
  </sheetViews>
  <sheetFormatPr defaultRowHeight="18.25" x14ac:dyDescent="1"/>
  <cols>
    <col min="1" max="1" width="9.9375" bestFit="1" customWidth="1"/>
    <col min="5" max="5" width="9.96875" bestFit="1" customWidth="1"/>
    <col min="6" max="6" width="21.60546875" bestFit="1" customWidth="1"/>
    <col min="7" max="7" width="21.30078125" customWidth="1"/>
  </cols>
  <sheetData>
    <row r="1" spans="1:8" x14ac:dyDescent="1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7</v>
      </c>
      <c r="G1" s="1" t="s">
        <v>10</v>
      </c>
      <c r="H1" s="1" t="s">
        <v>11</v>
      </c>
    </row>
    <row r="2" spans="1:8" x14ac:dyDescent="1">
      <c r="A2" s="2">
        <v>43497</v>
      </c>
      <c r="B2">
        <f ca="1">RANDBETWEEN(3, 12)</f>
        <v>4</v>
      </c>
      <c r="C2">
        <f ca="1">RANDBETWEEN(6, 12)</f>
        <v>12</v>
      </c>
      <c r="D2">
        <f ca="1">RANDBETWEEN(0, 6)</f>
        <v>0</v>
      </c>
      <c r="E2" t="s">
        <v>9</v>
      </c>
      <c r="F2" t="s">
        <v>4</v>
      </c>
      <c r="G2" t="s">
        <v>12</v>
      </c>
      <c r="H2" t="s">
        <v>13</v>
      </c>
    </row>
    <row r="3" spans="1:8" x14ac:dyDescent="1">
      <c r="A3" s="2">
        <v>43497</v>
      </c>
      <c r="B3">
        <f t="shared" ref="B3:B6" ca="1" si="0">RANDBETWEEN(3, 12)</f>
        <v>6</v>
      </c>
      <c r="C3">
        <f t="shared" ref="C3:C6" ca="1" si="1">RANDBETWEEN(6, 12)</f>
        <v>11</v>
      </c>
      <c r="D3">
        <f t="shared" ref="D3:D6" ca="1" si="2">RANDBETWEEN(0, 6)</f>
        <v>6</v>
      </c>
      <c r="E3" t="s">
        <v>9</v>
      </c>
      <c r="F3" t="s">
        <v>4</v>
      </c>
      <c r="G3" t="s">
        <v>14</v>
      </c>
      <c r="H3" t="s">
        <v>15</v>
      </c>
    </row>
    <row r="4" spans="1:8" x14ac:dyDescent="1">
      <c r="A4" s="2">
        <v>43497</v>
      </c>
      <c r="B4">
        <f t="shared" ca="1" si="0"/>
        <v>3</v>
      </c>
      <c r="C4">
        <f t="shared" ca="1" si="1"/>
        <v>8</v>
      </c>
      <c r="D4">
        <f t="shared" ca="1" si="2"/>
        <v>0</v>
      </c>
      <c r="E4" t="s">
        <v>9</v>
      </c>
      <c r="F4" t="s">
        <v>6</v>
      </c>
      <c r="G4" t="s">
        <v>12</v>
      </c>
      <c r="H4" t="s">
        <v>13</v>
      </c>
    </row>
    <row r="5" spans="1:8" x14ac:dyDescent="1">
      <c r="A5" s="2">
        <v>43497</v>
      </c>
      <c r="B5">
        <f t="shared" ca="1" si="0"/>
        <v>7</v>
      </c>
      <c r="C5">
        <f t="shared" ca="1" si="1"/>
        <v>8</v>
      </c>
      <c r="D5">
        <f t="shared" ca="1" si="2"/>
        <v>5</v>
      </c>
      <c r="E5" t="s">
        <v>9</v>
      </c>
      <c r="F5" t="s">
        <v>5</v>
      </c>
      <c r="G5" t="s">
        <v>16</v>
      </c>
      <c r="H5" t="s">
        <v>17</v>
      </c>
    </row>
    <row r="6" spans="1:8" x14ac:dyDescent="1">
      <c r="A6" s="2">
        <v>43497</v>
      </c>
      <c r="B6">
        <f t="shared" ca="1" si="0"/>
        <v>12</v>
      </c>
      <c r="C6">
        <f t="shared" ca="1" si="1"/>
        <v>7</v>
      </c>
      <c r="D6">
        <f t="shared" ca="1" si="2"/>
        <v>2</v>
      </c>
      <c r="E6" t="s">
        <v>9</v>
      </c>
      <c r="F6" t="s">
        <v>5</v>
      </c>
      <c r="G6" t="s">
        <v>18</v>
      </c>
      <c r="H6" t="s">
        <v>19</v>
      </c>
    </row>
    <row r="7" spans="1:8" x14ac:dyDescent="1">
      <c r="A7" s="2">
        <v>43498</v>
      </c>
      <c r="B7">
        <f t="shared" ref="B7:B70" ca="1" si="3">RANDBETWEEN(3, 5)</f>
        <v>5</v>
      </c>
      <c r="C7">
        <f t="shared" ref="C7:C70" ca="1" si="4">RANDBETWEEN(6, 12)</f>
        <v>7</v>
      </c>
      <c r="D7">
        <f t="shared" ref="D7:D70" ca="1" si="5">RANDBETWEEN(0, 6)</f>
        <v>2</v>
      </c>
      <c r="E7" t="s">
        <v>9</v>
      </c>
      <c r="F7" t="s">
        <v>4</v>
      </c>
      <c r="G7" t="s">
        <v>12</v>
      </c>
      <c r="H7" t="s">
        <v>13</v>
      </c>
    </row>
    <row r="8" spans="1:8" x14ac:dyDescent="1">
      <c r="A8" s="2">
        <v>43499</v>
      </c>
      <c r="B8">
        <f t="shared" ca="1" si="3"/>
        <v>3</v>
      </c>
      <c r="C8">
        <f t="shared" ca="1" si="4"/>
        <v>7</v>
      </c>
      <c r="D8">
        <f t="shared" ca="1" si="5"/>
        <v>4</v>
      </c>
      <c r="E8" t="s">
        <v>9</v>
      </c>
      <c r="F8" t="s">
        <v>4</v>
      </c>
      <c r="G8" t="s">
        <v>14</v>
      </c>
      <c r="H8" t="s">
        <v>15</v>
      </c>
    </row>
    <row r="9" spans="1:8" x14ac:dyDescent="1">
      <c r="A9" s="2">
        <v>43500</v>
      </c>
      <c r="B9">
        <f t="shared" ca="1" si="3"/>
        <v>5</v>
      </c>
      <c r="C9">
        <f t="shared" ca="1" si="4"/>
        <v>9</v>
      </c>
      <c r="D9">
        <f t="shared" ca="1" si="5"/>
        <v>2</v>
      </c>
      <c r="E9" t="s">
        <v>9</v>
      </c>
      <c r="F9" t="s">
        <v>6</v>
      </c>
      <c r="G9" t="s">
        <v>12</v>
      </c>
      <c r="H9" t="s">
        <v>13</v>
      </c>
    </row>
    <row r="10" spans="1:8" x14ac:dyDescent="1">
      <c r="A10" s="2">
        <v>43501</v>
      </c>
      <c r="B10">
        <f t="shared" ca="1" si="3"/>
        <v>5</v>
      </c>
      <c r="C10">
        <f t="shared" ca="1" si="4"/>
        <v>8</v>
      </c>
      <c r="D10">
        <f t="shared" ca="1" si="5"/>
        <v>1</v>
      </c>
      <c r="E10" t="s">
        <v>9</v>
      </c>
      <c r="F10" t="s">
        <v>5</v>
      </c>
      <c r="G10" t="s">
        <v>16</v>
      </c>
      <c r="H10" t="s">
        <v>17</v>
      </c>
    </row>
    <row r="11" spans="1:8" x14ac:dyDescent="1">
      <c r="A11" s="2">
        <v>43502</v>
      </c>
      <c r="B11">
        <f t="shared" ca="1" si="3"/>
        <v>4</v>
      </c>
      <c r="C11">
        <f t="shared" ca="1" si="4"/>
        <v>8</v>
      </c>
      <c r="D11">
        <f t="shared" ca="1" si="5"/>
        <v>2</v>
      </c>
      <c r="E11" t="s">
        <v>9</v>
      </c>
      <c r="F11" t="s">
        <v>5</v>
      </c>
      <c r="G11" t="s">
        <v>18</v>
      </c>
      <c r="H11" t="s">
        <v>19</v>
      </c>
    </row>
    <row r="12" spans="1:8" x14ac:dyDescent="1">
      <c r="A12" s="2">
        <v>43503</v>
      </c>
      <c r="B12">
        <f t="shared" ca="1" si="3"/>
        <v>3</v>
      </c>
      <c r="C12">
        <f t="shared" ca="1" si="4"/>
        <v>10</v>
      </c>
      <c r="D12">
        <f t="shared" ca="1" si="5"/>
        <v>2</v>
      </c>
      <c r="E12" t="s">
        <v>9</v>
      </c>
      <c r="F12" t="s">
        <v>4</v>
      </c>
      <c r="G12" t="s">
        <v>12</v>
      </c>
      <c r="H12" t="s">
        <v>13</v>
      </c>
    </row>
    <row r="13" spans="1:8" x14ac:dyDescent="1">
      <c r="A13" s="2">
        <v>43504</v>
      </c>
      <c r="B13">
        <f t="shared" ca="1" si="3"/>
        <v>4</v>
      </c>
      <c r="C13">
        <f t="shared" ca="1" si="4"/>
        <v>9</v>
      </c>
      <c r="D13">
        <f t="shared" ca="1" si="5"/>
        <v>5</v>
      </c>
      <c r="E13" t="s">
        <v>9</v>
      </c>
      <c r="F13" t="s">
        <v>4</v>
      </c>
      <c r="G13" t="s">
        <v>14</v>
      </c>
      <c r="H13" t="s">
        <v>15</v>
      </c>
    </row>
    <row r="14" spans="1:8" x14ac:dyDescent="1">
      <c r="A14" s="2">
        <v>43505</v>
      </c>
      <c r="B14">
        <f t="shared" ca="1" si="3"/>
        <v>4</v>
      </c>
      <c r="C14">
        <f t="shared" ca="1" si="4"/>
        <v>8</v>
      </c>
      <c r="D14">
        <f t="shared" ca="1" si="5"/>
        <v>3</v>
      </c>
      <c r="E14" t="s">
        <v>9</v>
      </c>
      <c r="F14" t="s">
        <v>6</v>
      </c>
      <c r="G14" t="s">
        <v>12</v>
      </c>
      <c r="H14" t="s">
        <v>13</v>
      </c>
    </row>
    <row r="15" spans="1:8" x14ac:dyDescent="1">
      <c r="A15" s="2">
        <v>43506</v>
      </c>
      <c r="B15">
        <f t="shared" ca="1" si="3"/>
        <v>3</v>
      </c>
      <c r="C15">
        <f t="shared" ca="1" si="4"/>
        <v>9</v>
      </c>
      <c r="D15">
        <f t="shared" ca="1" si="5"/>
        <v>6</v>
      </c>
      <c r="E15" t="s">
        <v>9</v>
      </c>
      <c r="F15" t="s">
        <v>5</v>
      </c>
      <c r="G15" t="s">
        <v>16</v>
      </c>
      <c r="H15" t="s">
        <v>17</v>
      </c>
    </row>
    <row r="16" spans="1:8" x14ac:dyDescent="1">
      <c r="A16" s="2">
        <v>43507</v>
      </c>
      <c r="B16">
        <f t="shared" ca="1" si="3"/>
        <v>4</v>
      </c>
      <c r="C16">
        <f t="shared" ca="1" si="4"/>
        <v>10</v>
      </c>
      <c r="D16">
        <f t="shared" ca="1" si="5"/>
        <v>2</v>
      </c>
      <c r="E16" t="s">
        <v>9</v>
      </c>
      <c r="F16" t="s">
        <v>5</v>
      </c>
      <c r="G16" t="s">
        <v>18</v>
      </c>
      <c r="H16" t="s">
        <v>19</v>
      </c>
    </row>
    <row r="17" spans="1:8" x14ac:dyDescent="1">
      <c r="A17" s="2">
        <v>43508</v>
      </c>
      <c r="B17">
        <f t="shared" ca="1" si="3"/>
        <v>5</v>
      </c>
      <c r="C17">
        <f t="shared" ca="1" si="4"/>
        <v>10</v>
      </c>
      <c r="D17">
        <f t="shared" ca="1" si="5"/>
        <v>2</v>
      </c>
      <c r="E17" t="s">
        <v>9</v>
      </c>
      <c r="F17" t="s">
        <v>4</v>
      </c>
      <c r="G17" t="s">
        <v>12</v>
      </c>
      <c r="H17" t="s">
        <v>13</v>
      </c>
    </row>
    <row r="18" spans="1:8" x14ac:dyDescent="1">
      <c r="A18" s="2">
        <v>43509</v>
      </c>
      <c r="B18">
        <f t="shared" ca="1" si="3"/>
        <v>5</v>
      </c>
      <c r="C18">
        <f t="shared" ca="1" si="4"/>
        <v>8</v>
      </c>
      <c r="D18">
        <f t="shared" ca="1" si="5"/>
        <v>6</v>
      </c>
      <c r="E18" t="s">
        <v>9</v>
      </c>
      <c r="F18" t="s">
        <v>4</v>
      </c>
      <c r="G18" t="s">
        <v>14</v>
      </c>
      <c r="H18" t="s">
        <v>15</v>
      </c>
    </row>
    <row r="19" spans="1:8" x14ac:dyDescent="1">
      <c r="A19" s="2">
        <v>43510</v>
      </c>
      <c r="B19">
        <f t="shared" ca="1" si="3"/>
        <v>5</v>
      </c>
      <c r="C19">
        <f t="shared" ca="1" si="4"/>
        <v>9</v>
      </c>
      <c r="D19">
        <f t="shared" ca="1" si="5"/>
        <v>2</v>
      </c>
      <c r="E19" t="s">
        <v>9</v>
      </c>
      <c r="F19" t="s">
        <v>6</v>
      </c>
      <c r="G19" t="s">
        <v>12</v>
      </c>
      <c r="H19" t="s">
        <v>13</v>
      </c>
    </row>
    <row r="20" spans="1:8" x14ac:dyDescent="1">
      <c r="A20" s="2">
        <v>43511</v>
      </c>
      <c r="B20">
        <f t="shared" ca="1" si="3"/>
        <v>4</v>
      </c>
      <c r="C20">
        <f t="shared" ca="1" si="4"/>
        <v>12</v>
      </c>
      <c r="D20">
        <f t="shared" ca="1" si="5"/>
        <v>0</v>
      </c>
      <c r="E20" t="s">
        <v>9</v>
      </c>
      <c r="F20" t="s">
        <v>5</v>
      </c>
      <c r="G20" t="s">
        <v>16</v>
      </c>
      <c r="H20" t="s">
        <v>17</v>
      </c>
    </row>
    <row r="21" spans="1:8" x14ac:dyDescent="1">
      <c r="A21" s="2">
        <v>43512</v>
      </c>
      <c r="B21">
        <f t="shared" ca="1" si="3"/>
        <v>3</v>
      </c>
      <c r="C21">
        <f t="shared" ca="1" si="4"/>
        <v>12</v>
      </c>
      <c r="D21">
        <f t="shared" ca="1" si="5"/>
        <v>1</v>
      </c>
      <c r="E21" t="s">
        <v>9</v>
      </c>
      <c r="F21" t="s">
        <v>5</v>
      </c>
      <c r="G21" t="s">
        <v>18</v>
      </c>
      <c r="H21" t="s">
        <v>19</v>
      </c>
    </row>
    <row r="22" spans="1:8" x14ac:dyDescent="1">
      <c r="A22" s="2">
        <v>43513</v>
      </c>
      <c r="B22">
        <f t="shared" ca="1" si="3"/>
        <v>4</v>
      </c>
      <c r="C22">
        <f t="shared" ca="1" si="4"/>
        <v>8</v>
      </c>
      <c r="D22">
        <f t="shared" ca="1" si="5"/>
        <v>5</v>
      </c>
      <c r="E22" t="s">
        <v>9</v>
      </c>
      <c r="F22" t="s">
        <v>4</v>
      </c>
      <c r="G22" t="s">
        <v>12</v>
      </c>
      <c r="H22" t="s">
        <v>13</v>
      </c>
    </row>
    <row r="23" spans="1:8" x14ac:dyDescent="1">
      <c r="A23" s="2">
        <v>43514</v>
      </c>
      <c r="B23">
        <f t="shared" ca="1" si="3"/>
        <v>4</v>
      </c>
      <c r="C23">
        <f t="shared" ca="1" si="4"/>
        <v>7</v>
      </c>
      <c r="D23">
        <f t="shared" ca="1" si="5"/>
        <v>4</v>
      </c>
      <c r="E23" t="s">
        <v>9</v>
      </c>
      <c r="F23" t="s">
        <v>4</v>
      </c>
      <c r="G23" t="s">
        <v>14</v>
      </c>
      <c r="H23" t="s">
        <v>15</v>
      </c>
    </row>
    <row r="24" spans="1:8" x14ac:dyDescent="1">
      <c r="A24" s="2">
        <v>43515</v>
      </c>
      <c r="B24">
        <f t="shared" ca="1" si="3"/>
        <v>3</v>
      </c>
      <c r="C24">
        <f t="shared" ca="1" si="4"/>
        <v>9</v>
      </c>
      <c r="D24">
        <f t="shared" ca="1" si="5"/>
        <v>1</v>
      </c>
      <c r="E24" t="s">
        <v>9</v>
      </c>
      <c r="F24" t="s">
        <v>6</v>
      </c>
      <c r="G24" t="s">
        <v>12</v>
      </c>
      <c r="H24" t="s">
        <v>13</v>
      </c>
    </row>
    <row r="25" spans="1:8" x14ac:dyDescent="1">
      <c r="A25" s="2">
        <v>43516</v>
      </c>
      <c r="B25">
        <f t="shared" ca="1" si="3"/>
        <v>5</v>
      </c>
      <c r="C25">
        <f t="shared" ca="1" si="4"/>
        <v>11</v>
      </c>
      <c r="D25">
        <f t="shared" ca="1" si="5"/>
        <v>0</v>
      </c>
      <c r="E25" t="s">
        <v>9</v>
      </c>
      <c r="F25" t="s">
        <v>5</v>
      </c>
      <c r="G25" t="s">
        <v>16</v>
      </c>
      <c r="H25" t="s">
        <v>17</v>
      </c>
    </row>
    <row r="26" spans="1:8" x14ac:dyDescent="1">
      <c r="A26" s="2">
        <v>43517</v>
      </c>
      <c r="B26">
        <f t="shared" ca="1" si="3"/>
        <v>4</v>
      </c>
      <c r="C26">
        <f t="shared" ca="1" si="4"/>
        <v>9</v>
      </c>
      <c r="D26">
        <f t="shared" ca="1" si="5"/>
        <v>5</v>
      </c>
      <c r="E26" t="s">
        <v>9</v>
      </c>
      <c r="F26" t="s">
        <v>5</v>
      </c>
      <c r="G26" t="s">
        <v>18</v>
      </c>
      <c r="H26" t="s">
        <v>19</v>
      </c>
    </row>
    <row r="27" spans="1:8" x14ac:dyDescent="1">
      <c r="A27" s="2">
        <v>43518</v>
      </c>
      <c r="B27">
        <f t="shared" ca="1" si="3"/>
        <v>5</v>
      </c>
      <c r="C27">
        <f t="shared" ca="1" si="4"/>
        <v>11</v>
      </c>
      <c r="D27">
        <f t="shared" ca="1" si="5"/>
        <v>4</v>
      </c>
      <c r="E27" t="s">
        <v>9</v>
      </c>
      <c r="F27" t="s">
        <v>4</v>
      </c>
      <c r="G27" t="s">
        <v>12</v>
      </c>
      <c r="H27" t="s">
        <v>13</v>
      </c>
    </row>
    <row r="28" spans="1:8" x14ac:dyDescent="1">
      <c r="A28" s="2">
        <v>43519</v>
      </c>
      <c r="B28">
        <f t="shared" ca="1" si="3"/>
        <v>3</v>
      </c>
      <c r="C28">
        <f t="shared" ca="1" si="4"/>
        <v>8</v>
      </c>
      <c r="D28">
        <f t="shared" ca="1" si="5"/>
        <v>4</v>
      </c>
      <c r="E28" t="s">
        <v>9</v>
      </c>
      <c r="F28" t="s">
        <v>4</v>
      </c>
      <c r="G28" t="s">
        <v>14</v>
      </c>
      <c r="H28" t="s">
        <v>15</v>
      </c>
    </row>
    <row r="29" spans="1:8" x14ac:dyDescent="1">
      <c r="A29" s="2">
        <v>43520</v>
      </c>
      <c r="B29">
        <f t="shared" ca="1" si="3"/>
        <v>4</v>
      </c>
      <c r="C29">
        <f t="shared" ca="1" si="4"/>
        <v>8</v>
      </c>
      <c r="D29">
        <f t="shared" ca="1" si="5"/>
        <v>2</v>
      </c>
      <c r="E29" t="s">
        <v>9</v>
      </c>
      <c r="F29" t="s">
        <v>6</v>
      </c>
      <c r="G29" t="s">
        <v>12</v>
      </c>
      <c r="H29" t="s">
        <v>13</v>
      </c>
    </row>
    <row r="30" spans="1:8" x14ac:dyDescent="1">
      <c r="A30" s="2">
        <v>43521</v>
      </c>
      <c r="B30">
        <f t="shared" ca="1" si="3"/>
        <v>5</v>
      </c>
      <c r="C30">
        <f t="shared" ca="1" si="4"/>
        <v>7</v>
      </c>
      <c r="D30">
        <f t="shared" ca="1" si="5"/>
        <v>6</v>
      </c>
      <c r="E30" t="s">
        <v>9</v>
      </c>
      <c r="F30" t="s">
        <v>5</v>
      </c>
      <c r="G30" t="s">
        <v>16</v>
      </c>
      <c r="H30" t="s">
        <v>17</v>
      </c>
    </row>
    <row r="31" spans="1:8" x14ac:dyDescent="1">
      <c r="A31" s="2">
        <v>43522</v>
      </c>
      <c r="B31">
        <f t="shared" ca="1" si="3"/>
        <v>4</v>
      </c>
      <c r="C31">
        <f t="shared" ca="1" si="4"/>
        <v>7</v>
      </c>
      <c r="D31">
        <f t="shared" ca="1" si="5"/>
        <v>2</v>
      </c>
      <c r="E31" t="s">
        <v>9</v>
      </c>
      <c r="F31" t="s">
        <v>5</v>
      </c>
      <c r="G31" t="s">
        <v>18</v>
      </c>
      <c r="H31" t="s">
        <v>19</v>
      </c>
    </row>
    <row r="32" spans="1:8" x14ac:dyDescent="1">
      <c r="A32" s="2">
        <v>43523</v>
      </c>
      <c r="B32">
        <f t="shared" ca="1" si="3"/>
        <v>3</v>
      </c>
      <c r="C32">
        <f t="shared" ca="1" si="4"/>
        <v>6</v>
      </c>
      <c r="D32">
        <f t="shared" ca="1" si="5"/>
        <v>4</v>
      </c>
      <c r="E32" t="s">
        <v>9</v>
      </c>
      <c r="F32" t="s">
        <v>4</v>
      </c>
      <c r="G32" t="s">
        <v>12</v>
      </c>
      <c r="H32" t="s">
        <v>13</v>
      </c>
    </row>
    <row r="33" spans="1:8" x14ac:dyDescent="1">
      <c r="A33" s="2">
        <v>43524</v>
      </c>
      <c r="B33">
        <f t="shared" ca="1" si="3"/>
        <v>5</v>
      </c>
      <c r="C33">
        <f t="shared" ca="1" si="4"/>
        <v>6</v>
      </c>
      <c r="D33">
        <f t="shared" ca="1" si="5"/>
        <v>0</v>
      </c>
      <c r="E33" t="s">
        <v>9</v>
      </c>
      <c r="F33" t="s">
        <v>4</v>
      </c>
      <c r="G33" t="s">
        <v>14</v>
      </c>
      <c r="H33" t="s">
        <v>15</v>
      </c>
    </row>
    <row r="34" spans="1:8" x14ac:dyDescent="1">
      <c r="A34" s="2">
        <v>43525</v>
      </c>
      <c r="B34">
        <f t="shared" ca="1" si="3"/>
        <v>3</v>
      </c>
      <c r="C34">
        <f t="shared" ca="1" si="4"/>
        <v>7</v>
      </c>
      <c r="D34">
        <f t="shared" ca="1" si="5"/>
        <v>5</v>
      </c>
      <c r="E34" t="s">
        <v>9</v>
      </c>
      <c r="F34" t="s">
        <v>6</v>
      </c>
      <c r="G34" t="s">
        <v>12</v>
      </c>
      <c r="H34" t="s">
        <v>13</v>
      </c>
    </row>
    <row r="35" spans="1:8" x14ac:dyDescent="1">
      <c r="A35" s="2">
        <v>43526</v>
      </c>
      <c r="B35">
        <f t="shared" ca="1" si="3"/>
        <v>3</v>
      </c>
      <c r="C35">
        <f t="shared" ca="1" si="4"/>
        <v>8</v>
      </c>
      <c r="D35">
        <f t="shared" ca="1" si="5"/>
        <v>0</v>
      </c>
      <c r="E35" t="s">
        <v>9</v>
      </c>
      <c r="F35" t="s">
        <v>5</v>
      </c>
      <c r="G35" t="s">
        <v>16</v>
      </c>
      <c r="H35" t="s">
        <v>17</v>
      </c>
    </row>
    <row r="36" spans="1:8" x14ac:dyDescent="1">
      <c r="A36" s="2">
        <v>43527</v>
      </c>
      <c r="B36">
        <f t="shared" ca="1" si="3"/>
        <v>4</v>
      </c>
      <c r="C36">
        <f t="shared" ca="1" si="4"/>
        <v>7</v>
      </c>
      <c r="D36">
        <f t="shared" ca="1" si="5"/>
        <v>1</v>
      </c>
      <c r="E36" t="s">
        <v>9</v>
      </c>
      <c r="F36" t="s">
        <v>5</v>
      </c>
      <c r="G36" t="s">
        <v>18</v>
      </c>
      <c r="H36" t="s">
        <v>19</v>
      </c>
    </row>
    <row r="37" spans="1:8" x14ac:dyDescent="1">
      <c r="A37" s="2">
        <v>43528</v>
      </c>
      <c r="B37">
        <f t="shared" ca="1" si="3"/>
        <v>3</v>
      </c>
      <c r="C37">
        <f t="shared" ca="1" si="4"/>
        <v>7</v>
      </c>
      <c r="D37">
        <f t="shared" ca="1" si="5"/>
        <v>2</v>
      </c>
      <c r="E37" t="s">
        <v>9</v>
      </c>
      <c r="F37" t="s">
        <v>4</v>
      </c>
      <c r="G37" t="s">
        <v>12</v>
      </c>
      <c r="H37" t="s">
        <v>13</v>
      </c>
    </row>
    <row r="38" spans="1:8" x14ac:dyDescent="1">
      <c r="A38" s="2">
        <v>43529</v>
      </c>
      <c r="B38">
        <f t="shared" ca="1" si="3"/>
        <v>3</v>
      </c>
      <c r="C38">
        <f t="shared" ca="1" si="4"/>
        <v>6</v>
      </c>
      <c r="D38">
        <f t="shared" ca="1" si="5"/>
        <v>1</v>
      </c>
      <c r="E38" t="s">
        <v>9</v>
      </c>
      <c r="F38" t="s">
        <v>4</v>
      </c>
      <c r="G38" t="s">
        <v>14</v>
      </c>
      <c r="H38" t="s">
        <v>15</v>
      </c>
    </row>
    <row r="39" spans="1:8" x14ac:dyDescent="1">
      <c r="A39" s="2">
        <v>43530</v>
      </c>
      <c r="B39">
        <f t="shared" ca="1" si="3"/>
        <v>3</v>
      </c>
      <c r="C39">
        <f t="shared" ca="1" si="4"/>
        <v>10</v>
      </c>
      <c r="D39">
        <f t="shared" ca="1" si="5"/>
        <v>0</v>
      </c>
      <c r="E39" t="s">
        <v>9</v>
      </c>
      <c r="F39" t="s">
        <v>6</v>
      </c>
      <c r="G39" t="s">
        <v>12</v>
      </c>
      <c r="H39" t="s">
        <v>13</v>
      </c>
    </row>
    <row r="40" spans="1:8" x14ac:dyDescent="1">
      <c r="A40" s="2">
        <v>43531</v>
      </c>
      <c r="B40">
        <f t="shared" ca="1" si="3"/>
        <v>3</v>
      </c>
      <c r="C40">
        <f t="shared" ca="1" si="4"/>
        <v>12</v>
      </c>
      <c r="D40">
        <f t="shared" ca="1" si="5"/>
        <v>3</v>
      </c>
      <c r="E40" t="s">
        <v>9</v>
      </c>
      <c r="F40" t="s">
        <v>5</v>
      </c>
      <c r="G40" t="s">
        <v>16</v>
      </c>
      <c r="H40" t="s">
        <v>17</v>
      </c>
    </row>
    <row r="41" spans="1:8" x14ac:dyDescent="1">
      <c r="A41" s="2">
        <v>43532</v>
      </c>
      <c r="B41">
        <f t="shared" ca="1" si="3"/>
        <v>3</v>
      </c>
      <c r="C41">
        <f t="shared" ca="1" si="4"/>
        <v>10</v>
      </c>
      <c r="D41">
        <f t="shared" ca="1" si="5"/>
        <v>1</v>
      </c>
      <c r="E41" t="s">
        <v>9</v>
      </c>
      <c r="F41" t="s">
        <v>5</v>
      </c>
      <c r="G41" t="s">
        <v>18</v>
      </c>
      <c r="H41" t="s">
        <v>19</v>
      </c>
    </row>
    <row r="42" spans="1:8" x14ac:dyDescent="1">
      <c r="A42" s="2">
        <v>43533</v>
      </c>
      <c r="B42">
        <f t="shared" ca="1" si="3"/>
        <v>5</v>
      </c>
      <c r="C42">
        <f t="shared" ca="1" si="4"/>
        <v>7</v>
      </c>
      <c r="D42">
        <f t="shared" ca="1" si="5"/>
        <v>4</v>
      </c>
      <c r="E42" t="s">
        <v>9</v>
      </c>
      <c r="F42" t="s">
        <v>4</v>
      </c>
      <c r="G42" t="s">
        <v>12</v>
      </c>
      <c r="H42" t="s">
        <v>13</v>
      </c>
    </row>
    <row r="43" spans="1:8" x14ac:dyDescent="1">
      <c r="A43" s="2">
        <v>43534</v>
      </c>
      <c r="B43">
        <f t="shared" ca="1" si="3"/>
        <v>4</v>
      </c>
      <c r="C43">
        <f t="shared" ca="1" si="4"/>
        <v>8</v>
      </c>
      <c r="D43">
        <f t="shared" ca="1" si="5"/>
        <v>6</v>
      </c>
      <c r="E43" t="s">
        <v>9</v>
      </c>
      <c r="F43" t="s">
        <v>4</v>
      </c>
      <c r="G43" t="s">
        <v>14</v>
      </c>
      <c r="H43" t="s">
        <v>15</v>
      </c>
    </row>
    <row r="44" spans="1:8" x14ac:dyDescent="1">
      <c r="A44" s="2">
        <v>43535</v>
      </c>
      <c r="B44">
        <f t="shared" ca="1" si="3"/>
        <v>3</v>
      </c>
      <c r="C44">
        <f t="shared" ca="1" si="4"/>
        <v>10</v>
      </c>
      <c r="D44">
        <f t="shared" ca="1" si="5"/>
        <v>1</v>
      </c>
      <c r="E44" t="s">
        <v>9</v>
      </c>
      <c r="F44" t="s">
        <v>6</v>
      </c>
      <c r="G44" t="s">
        <v>12</v>
      </c>
      <c r="H44" t="s">
        <v>13</v>
      </c>
    </row>
    <row r="45" spans="1:8" x14ac:dyDescent="1">
      <c r="A45" s="2">
        <v>43536</v>
      </c>
      <c r="B45">
        <f t="shared" ca="1" si="3"/>
        <v>5</v>
      </c>
      <c r="C45">
        <f t="shared" ca="1" si="4"/>
        <v>7</v>
      </c>
      <c r="D45">
        <f t="shared" ca="1" si="5"/>
        <v>2</v>
      </c>
      <c r="E45" t="s">
        <v>9</v>
      </c>
      <c r="F45" t="s">
        <v>5</v>
      </c>
      <c r="G45" t="s">
        <v>16</v>
      </c>
      <c r="H45" t="s">
        <v>17</v>
      </c>
    </row>
    <row r="46" spans="1:8" x14ac:dyDescent="1">
      <c r="A46" s="2">
        <v>43537</v>
      </c>
      <c r="B46">
        <f t="shared" ca="1" si="3"/>
        <v>4</v>
      </c>
      <c r="C46">
        <f t="shared" ca="1" si="4"/>
        <v>12</v>
      </c>
      <c r="D46">
        <f t="shared" ca="1" si="5"/>
        <v>3</v>
      </c>
      <c r="E46" t="s">
        <v>9</v>
      </c>
      <c r="F46" t="s">
        <v>5</v>
      </c>
      <c r="G46" t="s">
        <v>18</v>
      </c>
      <c r="H46" t="s">
        <v>19</v>
      </c>
    </row>
    <row r="47" spans="1:8" x14ac:dyDescent="1">
      <c r="A47" s="2">
        <v>43538</v>
      </c>
      <c r="B47">
        <f t="shared" ca="1" si="3"/>
        <v>3</v>
      </c>
      <c r="C47">
        <f t="shared" ca="1" si="4"/>
        <v>8</v>
      </c>
      <c r="D47">
        <f t="shared" ca="1" si="5"/>
        <v>5</v>
      </c>
      <c r="E47" t="s">
        <v>9</v>
      </c>
      <c r="F47" t="s">
        <v>4</v>
      </c>
      <c r="G47" t="s">
        <v>12</v>
      </c>
      <c r="H47" t="s">
        <v>13</v>
      </c>
    </row>
    <row r="48" spans="1:8" x14ac:dyDescent="1">
      <c r="A48" s="2">
        <v>43539</v>
      </c>
      <c r="B48">
        <f t="shared" ca="1" si="3"/>
        <v>4</v>
      </c>
      <c r="C48">
        <f t="shared" ca="1" si="4"/>
        <v>10</v>
      </c>
      <c r="D48">
        <f t="shared" ca="1" si="5"/>
        <v>5</v>
      </c>
      <c r="E48" t="s">
        <v>9</v>
      </c>
      <c r="F48" t="s">
        <v>4</v>
      </c>
      <c r="G48" t="s">
        <v>14</v>
      </c>
      <c r="H48" t="s">
        <v>15</v>
      </c>
    </row>
    <row r="49" spans="1:8" x14ac:dyDescent="1">
      <c r="A49" s="2">
        <v>43540</v>
      </c>
      <c r="B49">
        <f t="shared" ca="1" si="3"/>
        <v>5</v>
      </c>
      <c r="C49">
        <f t="shared" ca="1" si="4"/>
        <v>8</v>
      </c>
      <c r="D49">
        <f t="shared" ca="1" si="5"/>
        <v>3</v>
      </c>
      <c r="E49" t="s">
        <v>9</v>
      </c>
      <c r="F49" t="s">
        <v>6</v>
      </c>
      <c r="G49" t="s">
        <v>12</v>
      </c>
      <c r="H49" t="s">
        <v>13</v>
      </c>
    </row>
    <row r="50" spans="1:8" x14ac:dyDescent="1">
      <c r="A50" s="2">
        <v>43541</v>
      </c>
      <c r="B50">
        <f t="shared" ca="1" si="3"/>
        <v>3</v>
      </c>
      <c r="C50">
        <f t="shared" ca="1" si="4"/>
        <v>9</v>
      </c>
      <c r="D50">
        <f t="shared" ca="1" si="5"/>
        <v>5</v>
      </c>
      <c r="E50" t="s">
        <v>9</v>
      </c>
      <c r="F50" t="s">
        <v>5</v>
      </c>
      <c r="G50" t="s">
        <v>16</v>
      </c>
      <c r="H50" t="s">
        <v>17</v>
      </c>
    </row>
    <row r="51" spans="1:8" x14ac:dyDescent="1">
      <c r="A51" s="2">
        <v>43542</v>
      </c>
      <c r="B51">
        <f t="shared" ca="1" si="3"/>
        <v>5</v>
      </c>
      <c r="C51">
        <f t="shared" ca="1" si="4"/>
        <v>9</v>
      </c>
      <c r="D51">
        <f t="shared" ca="1" si="5"/>
        <v>6</v>
      </c>
      <c r="E51" t="s">
        <v>9</v>
      </c>
      <c r="F51" t="s">
        <v>5</v>
      </c>
      <c r="G51" t="s">
        <v>18</v>
      </c>
      <c r="H51" t="s">
        <v>19</v>
      </c>
    </row>
    <row r="52" spans="1:8" x14ac:dyDescent="1">
      <c r="A52" s="2">
        <v>43543</v>
      </c>
      <c r="B52">
        <f t="shared" ca="1" si="3"/>
        <v>5</v>
      </c>
      <c r="C52">
        <f t="shared" ca="1" si="4"/>
        <v>6</v>
      </c>
      <c r="D52">
        <f t="shared" ca="1" si="5"/>
        <v>2</v>
      </c>
      <c r="E52" t="s">
        <v>9</v>
      </c>
      <c r="F52" t="s">
        <v>4</v>
      </c>
      <c r="G52" t="s">
        <v>12</v>
      </c>
      <c r="H52" t="s">
        <v>13</v>
      </c>
    </row>
    <row r="53" spans="1:8" x14ac:dyDescent="1">
      <c r="A53" s="2">
        <v>43544</v>
      </c>
      <c r="B53">
        <f t="shared" ca="1" si="3"/>
        <v>4</v>
      </c>
      <c r="C53">
        <f t="shared" ca="1" si="4"/>
        <v>8</v>
      </c>
      <c r="D53">
        <f t="shared" ca="1" si="5"/>
        <v>1</v>
      </c>
      <c r="E53" t="s">
        <v>9</v>
      </c>
      <c r="F53" t="s">
        <v>4</v>
      </c>
      <c r="G53" t="s">
        <v>14</v>
      </c>
      <c r="H53" t="s">
        <v>15</v>
      </c>
    </row>
    <row r="54" spans="1:8" x14ac:dyDescent="1">
      <c r="A54" s="2">
        <v>43545</v>
      </c>
      <c r="B54">
        <f t="shared" ca="1" si="3"/>
        <v>5</v>
      </c>
      <c r="C54">
        <f t="shared" ca="1" si="4"/>
        <v>9</v>
      </c>
      <c r="D54">
        <f t="shared" ca="1" si="5"/>
        <v>1</v>
      </c>
      <c r="E54" t="s">
        <v>9</v>
      </c>
      <c r="F54" t="s">
        <v>6</v>
      </c>
      <c r="G54" t="s">
        <v>12</v>
      </c>
      <c r="H54" t="s">
        <v>13</v>
      </c>
    </row>
    <row r="55" spans="1:8" x14ac:dyDescent="1">
      <c r="A55" s="2">
        <v>43546</v>
      </c>
      <c r="B55">
        <f t="shared" ca="1" si="3"/>
        <v>3</v>
      </c>
      <c r="C55">
        <f t="shared" ca="1" si="4"/>
        <v>8</v>
      </c>
      <c r="D55">
        <f t="shared" ca="1" si="5"/>
        <v>0</v>
      </c>
      <c r="E55" t="s">
        <v>9</v>
      </c>
      <c r="F55" t="s">
        <v>5</v>
      </c>
      <c r="G55" t="s">
        <v>16</v>
      </c>
      <c r="H55" t="s">
        <v>17</v>
      </c>
    </row>
    <row r="56" spans="1:8" x14ac:dyDescent="1">
      <c r="A56" s="2">
        <v>43547</v>
      </c>
      <c r="B56">
        <f t="shared" ca="1" si="3"/>
        <v>5</v>
      </c>
      <c r="C56">
        <f t="shared" ca="1" si="4"/>
        <v>6</v>
      </c>
      <c r="D56">
        <f t="shared" ca="1" si="5"/>
        <v>4</v>
      </c>
      <c r="E56" t="s">
        <v>9</v>
      </c>
      <c r="F56" t="s">
        <v>5</v>
      </c>
      <c r="G56" t="s">
        <v>18</v>
      </c>
      <c r="H56" t="s">
        <v>19</v>
      </c>
    </row>
    <row r="57" spans="1:8" x14ac:dyDescent="1">
      <c r="A57" s="2">
        <v>43548</v>
      </c>
      <c r="B57">
        <f t="shared" ca="1" si="3"/>
        <v>3</v>
      </c>
      <c r="C57">
        <f t="shared" ca="1" si="4"/>
        <v>11</v>
      </c>
      <c r="D57">
        <f t="shared" ca="1" si="5"/>
        <v>1</v>
      </c>
      <c r="E57" t="s">
        <v>9</v>
      </c>
      <c r="F57" t="s">
        <v>4</v>
      </c>
      <c r="G57" t="s">
        <v>12</v>
      </c>
      <c r="H57" t="s">
        <v>13</v>
      </c>
    </row>
    <row r="58" spans="1:8" x14ac:dyDescent="1">
      <c r="A58" s="2">
        <v>43549</v>
      </c>
      <c r="B58">
        <f t="shared" ca="1" si="3"/>
        <v>4</v>
      </c>
      <c r="C58">
        <f t="shared" ca="1" si="4"/>
        <v>11</v>
      </c>
      <c r="D58">
        <f t="shared" ca="1" si="5"/>
        <v>1</v>
      </c>
      <c r="E58" t="s">
        <v>9</v>
      </c>
      <c r="F58" t="s">
        <v>4</v>
      </c>
      <c r="G58" t="s">
        <v>14</v>
      </c>
      <c r="H58" t="s">
        <v>15</v>
      </c>
    </row>
    <row r="59" spans="1:8" x14ac:dyDescent="1">
      <c r="A59" s="2">
        <v>43550</v>
      </c>
      <c r="B59">
        <f t="shared" ca="1" si="3"/>
        <v>3</v>
      </c>
      <c r="C59">
        <f t="shared" ca="1" si="4"/>
        <v>11</v>
      </c>
      <c r="D59">
        <f t="shared" ca="1" si="5"/>
        <v>4</v>
      </c>
      <c r="E59" t="s">
        <v>9</v>
      </c>
      <c r="F59" t="s">
        <v>6</v>
      </c>
      <c r="G59" t="s">
        <v>12</v>
      </c>
      <c r="H59" t="s">
        <v>13</v>
      </c>
    </row>
    <row r="60" spans="1:8" x14ac:dyDescent="1">
      <c r="A60" s="2">
        <v>43551</v>
      </c>
      <c r="B60">
        <f t="shared" ca="1" si="3"/>
        <v>3</v>
      </c>
      <c r="C60">
        <f t="shared" ca="1" si="4"/>
        <v>8</v>
      </c>
      <c r="D60">
        <f t="shared" ca="1" si="5"/>
        <v>1</v>
      </c>
      <c r="E60" t="s">
        <v>9</v>
      </c>
      <c r="F60" t="s">
        <v>5</v>
      </c>
      <c r="G60" t="s">
        <v>16</v>
      </c>
      <c r="H60" t="s">
        <v>17</v>
      </c>
    </row>
    <row r="61" spans="1:8" x14ac:dyDescent="1">
      <c r="A61" s="2">
        <v>43552</v>
      </c>
      <c r="B61">
        <f t="shared" ca="1" si="3"/>
        <v>5</v>
      </c>
      <c r="C61">
        <f t="shared" ca="1" si="4"/>
        <v>12</v>
      </c>
      <c r="D61">
        <f t="shared" ca="1" si="5"/>
        <v>2</v>
      </c>
      <c r="E61" t="s">
        <v>9</v>
      </c>
      <c r="F61" t="s">
        <v>5</v>
      </c>
      <c r="G61" t="s">
        <v>18</v>
      </c>
      <c r="H61" t="s">
        <v>19</v>
      </c>
    </row>
    <row r="62" spans="1:8" x14ac:dyDescent="1">
      <c r="A62" s="2">
        <v>43553</v>
      </c>
      <c r="B62">
        <f t="shared" ca="1" si="3"/>
        <v>5</v>
      </c>
      <c r="C62">
        <f t="shared" ca="1" si="4"/>
        <v>11</v>
      </c>
      <c r="D62">
        <f t="shared" ca="1" si="5"/>
        <v>3</v>
      </c>
      <c r="E62" t="s">
        <v>9</v>
      </c>
      <c r="F62" t="s">
        <v>4</v>
      </c>
      <c r="G62" t="s">
        <v>12</v>
      </c>
      <c r="H62" t="s">
        <v>13</v>
      </c>
    </row>
    <row r="63" spans="1:8" x14ac:dyDescent="1">
      <c r="A63" s="2">
        <v>43554</v>
      </c>
      <c r="B63">
        <f t="shared" ca="1" si="3"/>
        <v>5</v>
      </c>
      <c r="C63">
        <f t="shared" ca="1" si="4"/>
        <v>11</v>
      </c>
      <c r="D63">
        <f t="shared" ca="1" si="5"/>
        <v>5</v>
      </c>
      <c r="E63" t="s">
        <v>9</v>
      </c>
      <c r="F63" t="s">
        <v>4</v>
      </c>
      <c r="G63" t="s">
        <v>14</v>
      </c>
      <c r="H63" t="s">
        <v>15</v>
      </c>
    </row>
    <row r="64" spans="1:8" x14ac:dyDescent="1">
      <c r="A64" s="2">
        <v>43555</v>
      </c>
      <c r="B64">
        <f t="shared" ca="1" si="3"/>
        <v>3</v>
      </c>
      <c r="C64">
        <f t="shared" ca="1" si="4"/>
        <v>6</v>
      </c>
      <c r="D64">
        <f t="shared" ca="1" si="5"/>
        <v>5</v>
      </c>
      <c r="E64" t="s">
        <v>9</v>
      </c>
      <c r="F64" t="s">
        <v>6</v>
      </c>
      <c r="G64" t="s">
        <v>12</v>
      </c>
      <c r="H64" t="s">
        <v>13</v>
      </c>
    </row>
    <row r="65" spans="1:8" x14ac:dyDescent="1">
      <c r="A65" s="2">
        <v>43556</v>
      </c>
      <c r="B65">
        <f t="shared" ca="1" si="3"/>
        <v>4</v>
      </c>
      <c r="C65">
        <f t="shared" ca="1" si="4"/>
        <v>8</v>
      </c>
      <c r="D65">
        <f t="shared" ca="1" si="5"/>
        <v>3</v>
      </c>
      <c r="E65" t="s">
        <v>9</v>
      </c>
      <c r="F65" t="s">
        <v>5</v>
      </c>
      <c r="G65" t="s">
        <v>16</v>
      </c>
      <c r="H65" t="s">
        <v>17</v>
      </c>
    </row>
    <row r="66" spans="1:8" x14ac:dyDescent="1">
      <c r="A66" s="2">
        <v>43557</v>
      </c>
      <c r="B66">
        <f t="shared" ca="1" si="3"/>
        <v>4</v>
      </c>
      <c r="C66">
        <f t="shared" ca="1" si="4"/>
        <v>11</v>
      </c>
      <c r="D66">
        <f t="shared" ca="1" si="5"/>
        <v>1</v>
      </c>
      <c r="E66" t="s">
        <v>9</v>
      </c>
      <c r="F66" t="s">
        <v>5</v>
      </c>
      <c r="G66" t="s">
        <v>18</v>
      </c>
      <c r="H66" t="s">
        <v>19</v>
      </c>
    </row>
    <row r="67" spans="1:8" x14ac:dyDescent="1">
      <c r="A67" s="2">
        <v>43558</v>
      </c>
      <c r="B67">
        <f t="shared" ca="1" si="3"/>
        <v>3</v>
      </c>
      <c r="C67">
        <f t="shared" ca="1" si="4"/>
        <v>10</v>
      </c>
      <c r="D67">
        <f t="shared" ca="1" si="5"/>
        <v>6</v>
      </c>
      <c r="E67" t="s">
        <v>9</v>
      </c>
      <c r="F67" t="s">
        <v>4</v>
      </c>
      <c r="G67" t="s">
        <v>12</v>
      </c>
      <c r="H67" t="s">
        <v>13</v>
      </c>
    </row>
    <row r="68" spans="1:8" x14ac:dyDescent="1">
      <c r="A68" s="2">
        <v>43559</v>
      </c>
      <c r="B68">
        <f t="shared" ca="1" si="3"/>
        <v>4</v>
      </c>
      <c r="C68">
        <f t="shared" ca="1" si="4"/>
        <v>12</v>
      </c>
      <c r="D68">
        <f t="shared" ca="1" si="5"/>
        <v>2</v>
      </c>
      <c r="E68" t="s">
        <v>9</v>
      </c>
      <c r="F68" t="s">
        <v>4</v>
      </c>
      <c r="G68" t="s">
        <v>14</v>
      </c>
      <c r="H68" t="s">
        <v>15</v>
      </c>
    </row>
    <row r="69" spans="1:8" x14ac:dyDescent="1">
      <c r="A69" s="2">
        <v>43560</v>
      </c>
      <c r="B69">
        <f t="shared" ca="1" si="3"/>
        <v>5</v>
      </c>
      <c r="C69">
        <f t="shared" ca="1" si="4"/>
        <v>7</v>
      </c>
      <c r="D69">
        <f t="shared" ca="1" si="5"/>
        <v>3</v>
      </c>
      <c r="E69" t="s">
        <v>9</v>
      </c>
      <c r="F69" t="s">
        <v>6</v>
      </c>
      <c r="G69" t="s">
        <v>12</v>
      </c>
      <c r="H69" t="s">
        <v>13</v>
      </c>
    </row>
    <row r="70" spans="1:8" x14ac:dyDescent="1">
      <c r="A70" s="2">
        <v>43561</v>
      </c>
      <c r="B70">
        <f t="shared" ca="1" si="3"/>
        <v>5</v>
      </c>
      <c r="C70">
        <f t="shared" ca="1" si="4"/>
        <v>8</v>
      </c>
      <c r="D70">
        <f t="shared" ca="1" si="5"/>
        <v>3</v>
      </c>
      <c r="E70" t="s">
        <v>9</v>
      </c>
      <c r="F70" t="s">
        <v>5</v>
      </c>
      <c r="G70" t="s">
        <v>16</v>
      </c>
      <c r="H70" t="s">
        <v>17</v>
      </c>
    </row>
    <row r="71" spans="1:8" x14ac:dyDescent="1">
      <c r="A71" s="2">
        <v>43562</v>
      </c>
      <c r="B71">
        <f t="shared" ref="B71:B94" ca="1" si="6">RANDBETWEEN(3, 5)</f>
        <v>3</v>
      </c>
      <c r="C71">
        <f t="shared" ref="C71:C94" ca="1" si="7">RANDBETWEEN(6, 12)</f>
        <v>12</v>
      </c>
      <c r="D71">
        <f t="shared" ref="D71:D94" ca="1" si="8">RANDBETWEEN(0, 6)</f>
        <v>5</v>
      </c>
      <c r="E71" t="s">
        <v>9</v>
      </c>
      <c r="F71" t="s">
        <v>5</v>
      </c>
      <c r="G71" t="s">
        <v>18</v>
      </c>
      <c r="H71" t="s">
        <v>19</v>
      </c>
    </row>
    <row r="72" spans="1:8" x14ac:dyDescent="1">
      <c r="A72" s="2">
        <v>43563</v>
      </c>
      <c r="B72">
        <f t="shared" ca="1" si="6"/>
        <v>3</v>
      </c>
      <c r="C72">
        <f t="shared" ca="1" si="7"/>
        <v>7</v>
      </c>
      <c r="D72">
        <f t="shared" ca="1" si="8"/>
        <v>4</v>
      </c>
      <c r="E72" t="s">
        <v>9</v>
      </c>
      <c r="F72" t="s">
        <v>4</v>
      </c>
      <c r="G72" t="s">
        <v>12</v>
      </c>
      <c r="H72" t="s">
        <v>13</v>
      </c>
    </row>
    <row r="73" spans="1:8" x14ac:dyDescent="1">
      <c r="A73" s="2">
        <v>43564</v>
      </c>
      <c r="B73">
        <f t="shared" ca="1" si="6"/>
        <v>4</v>
      </c>
      <c r="C73">
        <f t="shared" ca="1" si="7"/>
        <v>10</v>
      </c>
      <c r="D73">
        <f t="shared" ca="1" si="8"/>
        <v>3</v>
      </c>
      <c r="E73" t="s">
        <v>9</v>
      </c>
      <c r="F73" t="s">
        <v>4</v>
      </c>
      <c r="G73" t="s">
        <v>14</v>
      </c>
      <c r="H73" t="s">
        <v>15</v>
      </c>
    </row>
    <row r="74" spans="1:8" x14ac:dyDescent="1">
      <c r="A74" s="2">
        <v>43565</v>
      </c>
      <c r="B74">
        <f t="shared" ca="1" si="6"/>
        <v>4</v>
      </c>
      <c r="C74">
        <f t="shared" ca="1" si="7"/>
        <v>9</v>
      </c>
      <c r="D74">
        <f t="shared" ca="1" si="8"/>
        <v>4</v>
      </c>
      <c r="E74" t="s">
        <v>9</v>
      </c>
      <c r="F74" t="s">
        <v>6</v>
      </c>
      <c r="G74" t="s">
        <v>12</v>
      </c>
      <c r="H74" t="s">
        <v>13</v>
      </c>
    </row>
    <row r="75" spans="1:8" x14ac:dyDescent="1">
      <c r="A75" s="2">
        <v>43566</v>
      </c>
      <c r="B75">
        <f t="shared" ca="1" si="6"/>
        <v>5</v>
      </c>
      <c r="C75">
        <f t="shared" ca="1" si="7"/>
        <v>7</v>
      </c>
      <c r="D75">
        <f t="shared" ca="1" si="8"/>
        <v>0</v>
      </c>
      <c r="E75" t="s">
        <v>9</v>
      </c>
      <c r="F75" t="s">
        <v>5</v>
      </c>
      <c r="G75" t="s">
        <v>16</v>
      </c>
      <c r="H75" t="s">
        <v>17</v>
      </c>
    </row>
    <row r="76" spans="1:8" x14ac:dyDescent="1">
      <c r="A76" s="2">
        <v>43567</v>
      </c>
      <c r="B76">
        <f t="shared" ca="1" si="6"/>
        <v>4</v>
      </c>
      <c r="C76">
        <f t="shared" ca="1" si="7"/>
        <v>10</v>
      </c>
      <c r="D76">
        <f t="shared" ca="1" si="8"/>
        <v>1</v>
      </c>
      <c r="E76" t="s">
        <v>9</v>
      </c>
      <c r="F76" t="s">
        <v>5</v>
      </c>
      <c r="G76" t="s">
        <v>18</v>
      </c>
      <c r="H76" t="s">
        <v>19</v>
      </c>
    </row>
    <row r="77" spans="1:8" x14ac:dyDescent="1">
      <c r="A77" s="2">
        <v>43568</v>
      </c>
      <c r="B77">
        <f t="shared" ca="1" si="6"/>
        <v>5</v>
      </c>
      <c r="C77">
        <f t="shared" ca="1" si="7"/>
        <v>10</v>
      </c>
      <c r="D77">
        <f t="shared" ca="1" si="8"/>
        <v>1</v>
      </c>
      <c r="E77" t="s">
        <v>9</v>
      </c>
      <c r="F77" t="s">
        <v>4</v>
      </c>
      <c r="G77" t="s">
        <v>12</v>
      </c>
      <c r="H77" t="s">
        <v>13</v>
      </c>
    </row>
    <row r="78" spans="1:8" x14ac:dyDescent="1">
      <c r="A78" s="2">
        <v>43569</v>
      </c>
      <c r="B78">
        <f t="shared" ca="1" si="6"/>
        <v>3</v>
      </c>
      <c r="C78">
        <f t="shared" ca="1" si="7"/>
        <v>7</v>
      </c>
      <c r="D78">
        <f t="shared" ca="1" si="8"/>
        <v>6</v>
      </c>
      <c r="E78" t="s">
        <v>9</v>
      </c>
      <c r="F78" t="s">
        <v>4</v>
      </c>
      <c r="G78" t="s">
        <v>14</v>
      </c>
      <c r="H78" t="s">
        <v>15</v>
      </c>
    </row>
    <row r="79" spans="1:8" x14ac:dyDescent="1">
      <c r="A79" s="2">
        <v>43570</v>
      </c>
      <c r="B79">
        <f t="shared" ca="1" si="6"/>
        <v>5</v>
      </c>
      <c r="C79">
        <f t="shared" ca="1" si="7"/>
        <v>8</v>
      </c>
      <c r="D79">
        <f t="shared" ca="1" si="8"/>
        <v>3</v>
      </c>
      <c r="E79" t="s">
        <v>9</v>
      </c>
      <c r="F79" t="s">
        <v>6</v>
      </c>
      <c r="G79" t="s">
        <v>12</v>
      </c>
      <c r="H79" t="s">
        <v>13</v>
      </c>
    </row>
    <row r="80" spans="1:8" x14ac:dyDescent="1">
      <c r="A80" s="2">
        <v>43571</v>
      </c>
      <c r="B80">
        <f t="shared" ca="1" si="6"/>
        <v>3</v>
      </c>
      <c r="C80">
        <f t="shared" ca="1" si="7"/>
        <v>10</v>
      </c>
      <c r="D80">
        <f t="shared" ca="1" si="8"/>
        <v>2</v>
      </c>
      <c r="E80" t="s">
        <v>9</v>
      </c>
      <c r="F80" t="s">
        <v>5</v>
      </c>
      <c r="G80" t="s">
        <v>16</v>
      </c>
      <c r="H80" t="s">
        <v>17</v>
      </c>
    </row>
    <row r="81" spans="1:8" x14ac:dyDescent="1">
      <c r="A81" s="2">
        <v>43572</v>
      </c>
      <c r="B81">
        <f t="shared" ca="1" si="6"/>
        <v>5</v>
      </c>
      <c r="C81">
        <f t="shared" ca="1" si="7"/>
        <v>6</v>
      </c>
      <c r="D81">
        <f t="shared" ca="1" si="8"/>
        <v>3</v>
      </c>
      <c r="E81" t="s">
        <v>9</v>
      </c>
      <c r="F81" t="s">
        <v>5</v>
      </c>
      <c r="G81" t="s">
        <v>18</v>
      </c>
      <c r="H81" t="s">
        <v>19</v>
      </c>
    </row>
    <row r="82" spans="1:8" x14ac:dyDescent="1">
      <c r="A82" s="2">
        <v>43573</v>
      </c>
      <c r="B82">
        <f t="shared" ca="1" si="6"/>
        <v>3</v>
      </c>
      <c r="C82">
        <f t="shared" ca="1" si="7"/>
        <v>11</v>
      </c>
      <c r="D82">
        <f t="shared" ca="1" si="8"/>
        <v>0</v>
      </c>
      <c r="E82" t="s">
        <v>9</v>
      </c>
      <c r="F82" t="s">
        <v>4</v>
      </c>
      <c r="G82" t="s">
        <v>12</v>
      </c>
      <c r="H82" t="s">
        <v>13</v>
      </c>
    </row>
    <row r="83" spans="1:8" x14ac:dyDescent="1">
      <c r="A83" s="2">
        <v>43574</v>
      </c>
      <c r="B83">
        <f t="shared" ca="1" si="6"/>
        <v>5</v>
      </c>
      <c r="C83">
        <f t="shared" ca="1" si="7"/>
        <v>9</v>
      </c>
      <c r="D83">
        <f t="shared" ca="1" si="8"/>
        <v>0</v>
      </c>
      <c r="E83" t="s">
        <v>9</v>
      </c>
      <c r="F83" t="s">
        <v>4</v>
      </c>
      <c r="G83" t="s">
        <v>14</v>
      </c>
      <c r="H83" t="s">
        <v>15</v>
      </c>
    </row>
    <row r="84" spans="1:8" x14ac:dyDescent="1">
      <c r="A84" s="2">
        <v>43575</v>
      </c>
      <c r="B84">
        <f t="shared" ca="1" si="6"/>
        <v>3</v>
      </c>
      <c r="C84">
        <f t="shared" ca="1" si="7"/>
        <v>11</v>
      </c>
      <c r="D84">
        <f t="shared" ca="1" si="8"/>
        <v>5</v>
      </c>
      <c r="E84" t="s">
        <v>9</v>
      </c>
      <c r="F84" t="s">
        <v>6</v>
      </c>
      <c r="G84" t="s">
        <v>12</v>
      </c>
      <c r="H84" t="s">
        <v>13</v>
      </c>
    </row>
    <row r="85" spans="1:8" x14ac:dyDescent="1">
      <c r="A85" s="2">
        <v>43576</v>
      </c>
      <c r="B85">
        <f t="shared" ca="1" si="6"/>
        <v>3</v>
      </c>
      <c r="C85">
        <f t="shared" ca="1" si="7"/>
        <v>10</v>
      </c>
      <c r="D85">
        <f t="shared" ca="1" si="8"/>
        <v>6</v>
      </c>
      <c r="E85" t="s">
        <v>9</v>
      </c>
      <c r="F85" t="s">
        <v>5</v>
      </c>
      <c r="G85" t="s">
        <v>16</v>
      </c>
      <c r="H85" t="s">
        <v>17</v>
      </c>
    </row>
    <row r="86" spans="1:8" x14ac:dyDescent="1">
      <c r="A86" s="2">
        <v>43577</v>
      </c>
      <c r="B86">
        <f t="shared" ca="1" si="6"/>
        <v>4</v>
      </c>
      <c r="C86">
        <f t="shared" ca="1" si="7"/>
        <v>10</v>
      </c>
      <c r="D86">
        <f t="shared" ca="1" si="8"/>
        <v>1</v>
      </c>
      <c r="E86" t="s">
        <v>9</v>
      </c>
      <c r="F86" t="s">
        <v>5</v>
      </c>
      <c r="G86" t="s">
        <v>18</v>
      </c>
      <c r="H86" t="s">
        <v>19</v>
      </c>
    </row>
    <row r="87" spans="1:8" x14ac:dyDescent="1">
      <c r="A87" s="2">
        <v>43578</v>
      </c>
      <c r="B87">
        <f t="shared" ca="1" si="6"/>
        <v>4</v>
      </c>
      <c r="C87">
        <f t="shared" ca="1" si="7"/>
        <v>8</v>
      </c>
      <c r="D87">
        <f t="shared" ca="1" si="8"/>
        <v>5</v>
      </c>
      <c r="E87" t="s">
        <v>9</v>
      </c>
      <c r="F87" t="s">
        <v>4</v>
      </c>
      <c r="G87" t="s">
        <v>12</v>
      </c>
      <c r="H87" t="s">
        <v>13</v>
      </c>
    </row>
    <row r="88" spans="1:8" x14ac:dyDescent="1">
      <c r="A88" s="2">
        <v>43579</v>
      </c>
      <c r="B88">
        <f t="shared" ca="1" si="6"/>
        <v>4</v>
      </c>
      <c r="C88">
        <f t="shared" ca="1" si="7"/>
        <v>9</v>
      </c>
      <c r="D88">
        <f t="shared" ca="1" si="8"/>
        <v>0</v>
      </c>
      <c r="E88" t="s">
        <v>9</v>
      </c>
      <c r="F88" t="s">
        <v>4</v>
      </c>
      <c r="G88" t="s">
        <v>14</v>
      </c>
      <c r="H88" t="s">
        <v>15</v>
      </c>
    </row>
    <row r="89" spans="1:8" x14ac:dyDescent="1">
      <c r="A89" s="2">
        <v>43580</v>
      </c>
      <c r="B89">
        <f t="shared" ca="1" si="6"/>
        <v>4</v>
      </c>
      <c r="C89">
        <f t="shared" ca="1" si="7"/>
        <v>9</v>
      </c>
      <c r="D89">
        <f t="shared" ca="1" si="8"/>
        <v>2</v>
      </c>
      <c r="E89" t="s">
        <v>9</v>
      </c>
      <c r="F89" t="s">
        <v>6</v>
      </c>
      <c r="G89" t="s">
        <v>12</v>
      </c>
      <c r="H89" t="s">
        <v>13</v>
      </c>
    </row>
    <row r="90" spans="1:8" x14ac:dyDescent="1">
      <c r="A90" s="2">
        <v>43581</v>
      </c>
      <c r="B90">
        <f t="shared" ca="1" si="6"/>
        <v>3</v>
      </c>
      <c r="C90">
        <f t="shared" ca="1" si="7"/>
        <v>6</v>
      </c>
      <c r="D90">
        <f t="shared" ca="1" si="8"/>
        <v>2</v>
      </c>
      <c r="E90" t="s">
        <v>9</v>
      </c>
      <c r="F90" t="s">
        <v>5</v>
      </c>
      <c r="G90" t="s">
        <v>16</v>
      </c>
      <c r="H90" t="s">
        <v>17</v>
      </c>
    </row>
    <row r="91" spans="1:8" x14ac:dyDescent="1">
      <c r="A91" s="2">
        <v>43582</v>
      </c>
      <c r="B91">
        <f t="shared" ca="1" si="6"/>
        <v>3</v>
      </c>
      <c r="C91">
        <f t="shared" ca="1" si="7"/>
        <v>9</v>
      </c>
      <c r="D91">
        <f t="shared" ca="1" si="8"/>
        <v>5</v>
      </c>
      <c r="E91" t="s">
        <v>9</v>
      </c>
      <c r="F91" t="s">
        <v>5</v>
      </c>
      <c r="G91" t="s">
        <v>18</v>
      </c>
      <c r="H91" t="s">
        <v>19</v>
      </c>
    </row>
    <row r="92" spans="1:8" x14ac:dyDescent="1">
      <c r="A92" s="2">
        <v>43583</v>
      </c>
      <c r="B92">
        <f t="shared" ca="1" si="6"/>
        <v>3</v>
      </c>
      <c r="C92">
        <f t="shared" ca="1" si="7"/>
        <v>8</v>
      </c>
      <c r="D92">
        <f t="shared" ca="1" si="8"/>
        <v>4</v>
      </c>
      <c r="E92" t="s">
        <v>9</v>
      </c>
      <c r="F92" t="s">
        <v>4</v>
      </c>
      <c r="G92" t="s">
        <v>12</v>
      </c>
      <c r="H92" t="s">
        <v>13</v>
      </c>
    </row>
    <row r="93" spans="1:8" x14ac:dyDescent="1">
      <c r="A93" s="2">
        <v>43584</v>
      </c>
      <c r="B93">
        <f t="shared" ca="1" si="6"/>
        <v>5</v>
      </c>
      <c r="C93">
        <f t="shared" ca="1" si="7"/>
        <v>9</v>
      </c>
      <c r="D93">
        <f t="shared" ca="1" si="8"/>
        <v>3</v>
      </c>
      <c r="E93" t="s">
        <v>9</v>
      </c>
      <c r="F93" t="s">
        <v>4</v>
      </c>
      <c r="G93" t="s">
        <v>14</v>
      </c>
      <c r="H93" t="s">
        <v>15</v>
      </c>
    </row>
    <row r="94" spans="1:8" x14ac:dyDescent="1">
      <c r="A94" s="2">
        <v>43585</v>
      </c>
      <c r="B94">
        <f t="shared" ca="1" si="6"/>
        <v>4</v>
      </c>
      <c r="C94">
        <f t="shared" ca="1" si="7"/>
        <v>9</v>
      </c>
      <c r="D94">
        <f t="shared" ca="1" si="8"/>
        <v>0</v>
      </c>
      <c r="E94" t="s">
        <v>9</v>
      </c>
      <c r="F94" t="s">
        <v>6</v>
      </c>
      <c r="G94" t="s">
        <v>12</v>
      </c>
      <c r="H94" t="s">
        <v>13</v>
      </c>
    </row>
    <row r="95" spans="1:8" x14ac:dyDescent="1">
      <c r="A95" s="2"/>
    </row>
    <row r="96" spans="1:8" x14ac:dyDescent="1">
      <c r="A96" s="2"/>
    </row>
    <row r="97" spans="1:1" x14ac:dyDescent="1">
      <c r="A97" s="2"/>
    </row>
    <row r="98" spans="1:1" x14ac:dyDescent="1">
      <c r="A9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0C73-8322-4B11-A8E5-9B21A3ABBE7D}">
  <dimension ref="A1"/>
  <sheetViews>
    <sheetView workbookViewId="0"/>
  </sheetViews>
  <sheetFormatPr defaultRowHeight="18.25" x14ac:dyDescen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CD85-088D-4E01-AE10-96BA0EB57556}">
  <dimension ref="A1:A3"/>
  <sheetViews>
    <sheetView workbookViewId="0">
      <selection activeCell="A3" sqref="A1:A3"/>
    </sheetView>
  </sheetViews>
  <sheetFormatPr defaultRowHeight="18.25" x14ac:dyDescent="1"/>
  <sheetData>
    <row r="1" spans="1:1" x14ac:dyDescent="1">
      <c r="A1" t="s">
        <v>4</v>
      </c>
    </row>
    <row r="2" spans="1:1" x14ac:dyDescent="1">
      <c r="A2" t="s">
        <v>5</v>
      </c>
    </row>
    <row r="3" spans="1:1" x14ac:dyDescent="1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summaries</vt:lpstr>
      <vt:lpstr>providers_list</vt:lpstr>
      <vt:lpstr>practice_list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RAQA RD</dc:creator>
  <cp:lastModifiedBy>Lean RAQA RD</cp:lastModifiedBy>
  <dcterms:created xsi:type="dcterms:W3CDTF">2019-04-12T19:02:04Z</dcterms:created>
  <dcterms:modified xsi:type="dcterms:W3CDTF">2019-05-03T04:30:04Z</dcterms:modified>
</cp:coreProperties>
</file>