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9"/>
  <workbookPr codeName="ThisWorkbook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eaf\AC\Temp\"/>
    </mc:Choice>
  </mc:AlternateContent>
  <xr:revisionPtr revIDLastSave="0" documentId="8_{EB23D52C-7C9F-4F37-8120-B19644E20CF6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updated_db_sheet.xlsx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2" i="1"/>
</calcChain>
</file>

<file path=xl/sharedStrings.xml><?xml version="1.0" encoding="utf-8"?>
<sst xmlns="http://schemas.openxmlformats.org/spreadsheetml/2006/main" count="3073" uniqueCount="2410">
  <si>
    <t>localizacao</t>
  </si>
  <si>
    <t>equipamento</t>
  </si>
  <si>
    <t>data_ultima_troca_Date</t>
  </si>
  <si>
    <t>data_ultima_troca</t>
  </si>
  <si>
    <t>data_proxima_troca</t>
  </si>
  <si>
    <t>DIS/REDE/Centro-Sul/IRT/697960/SRG - 83972CTU02</t>
  </si>
  <si>
    <t>300-05770</t>
  </si>
  <si>
    <t>04/27/2025</t>
  </si>
  <si>
    <t>DIS/REDE/Centro-Sul/IRT/839720/TRA - 83972ABI02</t>
  </si>
  <si>
    <t>300-11116</t>
  </si>
  <si>
    <t>06/14/2025</t>
  </si>
  <si>
    <t>DIS/REDE/Centro-Sul/IRT/860720/MOT - 83972BUR01</t>
  </si>
  <si>
    <t>300-05781</t>
  </si>
  <si>
    <t>02/20/2023</t>
  </si>
  <si>
    <t>DIS/REDE/Centro-Sul/PGO/866960/COL - 86696VRM02</t>
  </si>
  <si>
    <t>300-12740</t>
  </si>
  <si>
    <t>04/16/2024</t>
  </si>
  <si>
    <t>DIS/REDE/Centro-Sul/PGO/860360/JCR - 86696CCE02</t>
  </si>
  <si>
    <t>300-12739</t>
  </si>
  <si>
    <t>DIS/REDE/Centro-Sul/UVI/894320/PFR - 89432CTS02</t>
  </si>
  <si>
    <t>300-15536</t>
  </si>
  <si>
    <t>09/15/2025</t>
  </si>
  <si>
    <t>DIS/REDE/Centro-Sul/TEL/890600/BAT - 86696GRT02</t>
  </si>
  <si>
    <t>300-15537</t>
  </si>
  <si>
    <t>DIS/REDE/Centro-Sul/TEL/890600/AER - 86696GRS02</t>
  </si>
  <si>
    <t>300-15538</t>
  </si>
  <si>
    <t>DIS/REDE/Centro-Sul/IRT/890480/JVI - 83972ATM02</t>
  </si>
  <si>
    <t>300-14433</t>
  </si>
  <si>
    <t>04/28/2025</t>
  </si>
  <si>
    <t>DIS/REDE/Centro-Sul/PGO/866960/RIV - 86696AMI02</t>
  </si>
  <si>
    <t>300-12745</t>
  </si>
  <si>
    <t>DIS/REDE/Centro-Sul/PGO/866960/REG - 86696ROS02</t>
  </si>
  <si>
    <t>300-10456</t>
  </si>
  <si>
    <t>12/02/2025</t>
  </si>
  <si>
    <t>DIS/REDE/Centro-Sul/TEL/838160/MDR - 86696SJB01</t>
  </si>
  <si>
    <t>300-10943</t>
  </si>
  <si>
    <t>03/18/2025</t>
  </si>
  <si>
    <t>DIS/REDE/Centro-Sul/IRT/839720/ITP - 83972CTO02</t>
  </si>
  <si>
    <t>300-11114</t>
  </si>
  <si>
    <t>09/20/2025</t>
  </si>
  <si>
    <t>DIS/REDE/Centro-Sul/IRT/697960/BTA - 83972SAU01</t>
  </si>
  <si>
    <t>300-06116</t>
  </si>
  <si>
    <t>07/11/2021</t>
  </si>
  <si>
    <t>DIS/REDE/Centro-Sul/PGO/699540/CAS - 86696TUC01</t>
  </si>
  <si>
    <t>300-06118</t>
  </si>
  <si>
    <t>06/15/2024</t>
  </si>
  <si>
    <t>DIS/REDE/Centro-Sul/IRT/877820/MOT - 83972VRI01</t>
  </si>
  <si>
    <t>300-06123</t>
  </si>
  <si>
    <t>04/14/2025</t>
  </si>
  <si>
    <t>DIS/REDE/Centro-Sul/TEL/698180/IBU - 86696SRT01</t>
  </si>
  <si>
    <t>300-06236</t>
  </si>
  <si>
    <t>07/12/2024</t>
  </si>
  <si>
    <t>DIS/REDE/Centro-Sul/TEL/698180/IBU - 86696RNO01</t>
  </si>
  <si>
    <t>300-11158</t>
  </si>
  <si>
    <t>02/07/2026</t>
  </si>
  <si>
    <t>300-06229</t>
  </si>
  <si>
    <t>02/27/2026</t>
  </si>
  <si>
    <t>DIS/REDE/Centro-Sul/UVI/894320/BIT - 89432SAO01</t>
  </si>
  <si>
    <t>300-06126</t>
  </si>
  <si>
    <t>06/14/2024</t>
  </si>
  <si>
    <t>DIS/REDE/Centro-Sul/IRT/839720/PIN - 83972ZAT01</t>
  </si>
  <si>
    <t>300-06133</t>
  </si>
  <si>
    <t>05/19/2024</t>
  </si>
  <si>
    <t>DIS/REDE/Centro-Sul/IRT/697930/PIN - 83972TAQ01</t>
  </si>
  <si>
    <t>300-06249</t>
  </si>
  <si>
    <t>05/18/2024</t>
  </si>
  <si>
    <t>DIS/REDE/Centro-Sul/IRT/860720/EPM - 83972LJS01</t>
  </si>
  <si>
    <t>300-08236</t>
  </si>
  <si>
    <t>01/31/2025</t>
  </si>
  <si>
    <t>DIS/REDE/Centro-Sul/IRT/860720/EPM - 83972CHA01</t>
  </si>
  <si>
    <t>300-08544</t>
  </si>
  <si>
    <t>06/18/2024</t>
  </si>
  <si>
    <t>DIS/REDE/Centro-Sul/TEL/895400/VEN - 86696SUD01</t>
  </si>
  <si>
    <t>300-08525</t>
  </si>
  <si>
    <t>02/01/2025</t>
  </si>
  <si>
    <t>DIS/REDE/Centro-Sul/TEL/805280/TCR - 86696AMC02</t>
  </si>
  <si>
    <t>300-10948</t>
  </si>
  <si>
    <t>11/24/2025</t>
  </si>
  <si>
    <t>DIS/REDE/Centro-Sul/IRT/869720/BAB - 83972MOA02</t>
  </si>
  <si>
    <t>300-09201</t>
  </si>
  <si>
    <t>12/03/2021</t>
  </si>
  <si>
    <t>DIS/REDE/Centro-Sul/PGO/697060/ADE - 86696CSC02</t>
  </si>
  <si>
    <t>300-10974</t>
  </si>
  <si>
    <t>12/22/2024</t>
  </si>
  <si>
    <t>DIS/REDE/Centro-Sul/IRT/697930/PIN - 83972TGA01</t>
  </si>
  <si>
    <t>300-06250</t>
  </si>
  <si>
    <t>04/06/2025</t>
  </si>
  <si>
    <t>DIS/REDE/Centro-Sul/UVI/696290/BET - 89432GRA01</t>
  </si>
  <si>
    <t>300-07187</t>
  </si>
  <si>
    <t>01/12/2026</t>
  </si>
  <si>
    <t>DIS/REDE/Centro-Sul/TEL/697760/APE - 86696RIP02</t>
  </si>
  <si>
    <t>300-06252</t>
  </si>
  <si>
    <t>08/22/2023</t>
  </si>
  <si>
    <t>DIS/REDE/Centro-Sul/TEL/697760/PIN - 86696BNH02</t>
  </si>
  <si>
    <t>300-07185</t>
  </si>
  <si>
    <t>DIS/REDE/Centro-Sul/TEL/RES-T</t>
  </si>
  <si>
    <t>300-06266</t>
  </si>
  <si>
    <t>DIS/REDE/Centro-Sul/IRT/877820/MOT - 83972CSI01</t>
  </si>
  <si>
    <t>300-07229</t>
  </si>
  <si>
    <t>08/04/2025</t>
  </si>
  <si>
    <t>DIS/REDE/Centro-Sul/PGO/866960/TGI - 86696FAX01</t>
  </si>
  <si>
    <t>300-07249</t>
  </si>
  <si>
    <t>DIS/REDE/Centro-Sul/IRT/698210/CAI - 83972SOA01</t>
  </si>
  <si>
    <t>300-07222</t>
  </si>
  <si>
    <t>03/24/2025</t>
  </si>
  <si>
    <t>DIS/REDE/Centro-Sul/PGO/699540/TRN - 86696CPE01</t>
  </si>
  <si>
    <t>300-07178</t>
  </si>
  <si>
    <t>DIS/REDE/Centro-Sul/TEL/891440/IBU - 86696SBE01</t>
  </si>
  <si>
    <t>300-07174</t>
  </si>
  <si>
    <t>DIS/REDE/Centro-Sul/IRT/696903/TIG - 83972QDS01</t>
  </si>
  <si>
    <t>300-07181</t>
  </si>
  <si>
    <t>DIS/REDE/Centro-Sul/PGO/695400/TRN - 86696VEN01</t>
  </si>
  <si>
    <t>300-07197</t>
  </si>
  <si>
    <t>07/15/2024</t>
  </si>
  <si>
    <t>DIS/REDE/Centro-Sul/IRT/841280/IVI - 83972TOR01</t>
  </si>
  <si>
    <t>300-07200</t>
  </si>
  <si>
    <t>06/17/2024</t>
  </si>
  <si>
    <t>DIS/REDE/Centro-Sul/IRT/697960/TUR - 83972SJO01</t>
  </si>
  <si>
    <t>300-07195</t>
  </si>
  <si>
    <t>08/17/2025</t>
  </si>
  <si>
    <t>DIS/REDE/Centro-Sul/IRT/697150/IVI - 83972AGD01</t>
  </si>
  <si>
    <t>300-07230</t>
  </si>
  <si>
    <t>DIS/REDE/Centro-Sul/IRT/695370/MOT - 83972SJP01</t>
  </si>
  <si>
    <t>300-10923</t>
  </si>
  <si>
    <t>04/29/2022</t>
  </si>
  <si>
    <t>DIS/REDE/Centro-Sul/PGO/866960/CAX - 86696SCI01</t>
  </si>
  <si>
    <t>300-07184</t>
  </si>
  <si>
    <t>DIS/REDE/Centro-Sul/IRT/697960/SJC - 83972SVH01</t>
  </si>
  <si>
    <t>300-06232</t>
  </si>
  <si>
    <t>06/16/2024</t>
  </si>
  <si>
    <t>DIS/REDE/Centro-Sul/TEL/698640/DRU - 86696SST01</t>
  </si>
  <si>
    <t>300-14432</t>
  </si>
  <si>
    <t>DIS/REDE/Centro-Sul/UVI/868640/PTV - 89432DEM02</t>
  </si>
  <si>
    <t>300-07173</t>
  </si>
  <si>
    <t>DIS/REDE/Centro-Sul/IRT/697080/GUA - 83972COR02</t>
  </si>
  <si>
    <t>300-08215</t>
  </si>
  <si>
    <t>DIS/REDE/Centro-Sul/IRT/697080/GOJ - 83972RIC02</t>
  </si>
  <si>
    <t>300-08546</t>
  </si>
  <si>
    <t>01/29/2024</t>
  </si>
  <si>
    <t>DIS/REDE/Centro-Sul/IRT/697080/GOJ - 83972COL02</t>
  </si>
  <si>
    <t>300-08233</t>
  </si>
  <si>
    <t>01/22/2024</t>
  </si>
  <si>
    <t>DIS/REDE/Centro-Sul/IRT/697930/DPI - 83972CAR02</t>
  </si>
  <si>
    <t>300-08240</t>
  </si>
  <si>
    <t>DIS/REDE/Centro-Sul/IRT/698820/TUR - 83972PAI01</t>
  </si>
  <si>
    <t>300-08225</t>
  </si>
  <si>
    <t>DIS/REDE/Centro-Sul/IRT/698070/TPR - 83972PON02</t>
  </si>
  <si>
    <t>300-08216</t>
  </si>
  <si>
    <t>01/30/2024</t>
  </si>
  <si>
    <t>DIS/REDE/Centro-Sul/IRT/839720/CCH - 83972AGQ02</t>
  </si>
  <si>
    <t>300-08207</t>
  </si>
  <si>
    <t>DIS/REDE/Centro-Sul/PGO/699600/STB - 86696SQT02</t>
  </si>
  <si>
    <t>300-08232</t>
  </si>
  <si>
    <t>DIS/REDE/Centro-Sul/PGO/699600/COL - 86696RCX02</t>
  </si>
  <si>
    <t>300-08214</t>
  </si>
  <si>
    <t>07/06/2024</t>
  </si>
  <si>
    <t>DIS/REDE/Centro-Sul/IRT/697080/GUA - 83972INT02</t>
  </si>
  <si>
    <t>300-08259</t>
  </si>
  <si>
    <t>DIS/REDE/Centro-Sul/UVI/698570/ABR - 89432CEM02</t>
  </si>
  <si>
    <t>300-08229</t>
  </si>
  <si>
    <t>04/29/2025</t>
  </si>
  <si>
    <t>DIS/REDE/Centro-Sul/UVI/698520/ABR - 89432NSZ02</t>
  </si>
  <si>
    <t>300-08523</t>
  </si>
  <si>
    <t>09/17/2025</t>
  </si>
  <si>
    <t>DIS/REDE/Centro-Sul/UVI/698570/SJT - 89432RIT01</t>
  </si>
  <si>
    <t>300-08515</t>
  </si>
  <si>
    <t>DIS/REDE/Centro-Sul/IRT/697080/ITP - 83972CAD02</t>
  </si>
  <si>
    <t>300-08542</t>
  </si>
  <si>
    <t>03/11/2024</t>
  </si>
  <si>
    <t>DIS/REDE/Centro-Sul/UVI/698570/ABR - 89432BBO02</t>
  </si>
  <si>
    <t>300-07191</t>
  </si>
  <si>
    <t>01/02/2026</t>
  </si>
  <si>
    <t>DIS/REDE/Centro-Sul/UVI/698570/ABR - 89432FIL02</t>
  </si>
  <si>
    <t>300-08230</t>
  </si>
  <si>
    <t>09/12/2023</t>
  </si>
  <si>
    <t>DIS/REDE/Centro-Sul/IRT/697080/GUA - 83972CPN02</t>
  </si>
  <si>
    <t>300-05757</t>
  </si>
  <si>
    <t>DIS/REDE/Centro-Sul/UVI/698570/ESV - 89432DIR01</t>
  </si>
  <si>
    <t>300-08239</t>
  </si>
  <si>
    <t>DIS/REDE/Centro-Sul/TEL/697760/PIN - 86696STM02</t>
  </si>
  <si>
    <t>300-12630</t>
  </si>
  <si>
    <t>03/31/2024</t>
  </si>
  <si>
    <t>DIS/REDE/Centro-Sul/IRT/695360/EPM - 83972PZO01</t>
  </si>
  <si>
    <t>300-08221</t>
  </si>
  <si>
    <t>DIS/REDE/Centro-Sul/IRT/695360/EPM - 83972CVE01</t>
  </si>
  <si>
    <t>300-08223</t>
  </si>
  <si>
    <t>06/02/2024</t>
  </si>
  <si>
    <t>DIS/REDE/Centro-Sul/IRT/860720/EPM - 83972VCT01</t>
  </si>
  <si>
    <t>300-08517</t>
  </si>
  <si>
    <t>01/14/2024</t>
  </si>
  <si>
    <t>DIS/REDE/Centro-Sul/UVI/894320/NDI - 89432CRE01</t>
  </si>
  <si>
    <t>300-08296</t>
  </si>
  <si>
    <t>07/01/2023</t>
  </si>
  <si>
    <t>DIS/REDE/Centro-Sul/TEL/697760/PIN - 86696SMU02</t>
  </si>
  <si>
    <t>300-08235</t>
  </si>
  <si>
    <t>03/25/2025</t>
  </si>
  <si>
    <t>DIS/REDE/Centro-Sul/UVI/MOV-P</t>
  </si>
  <si>
    <t>300-08205</t>
  </si>
  <si>
    <t>08/14/2023</t>
  </si>
  <si>
    <t>DIS/REDE/Centro-Sul/PGO/865880/CDA - 86696BRO02</t>
  </si>
  <si>
    <t>300-08206</t>
  </si>
  <si>
    <t>12/30/2023</t>
  </si>
  <si>
    <t>DIS/REDE/Centro-Sul/PGO/865880/CDA - 86696JMU02</t>
  </si>
  <si>
    <t>300-08203</t>
  </si>
  <si>
    <t>DIS/REDE/Centro-Sul/IRT/697960/TUR - 83972MQA01</t>
  </si>
  <si>
    <t>300-09404</t>
  </si>
  <si>
    <t>02/05/2024</t>
  </si>
  <si>
    <t>DIS/REDE/Centro-Sul/PGO/697990/UVA - 86696TQP01</t>
  </si>
  <si>
    <t>300-08530</t>
  </si>
  <si>
    <t>01/07/2024</t>
  </si>
  <si>
    <t>DIS/REDE/Centro-Sul/PGO/697990/UVA - 86696JUN01</t>
  </si>
  <si>
    <t>300-08565</t>
  </si>
  <si>
    <t>03/26/2024</t>
  </si>
  <si>
    <t>DIS/REDE/Centro-Sul/IRT/696250/TUR - 83972SVB01</t>
  </si>
  <si>
    <t>300-09403</t>
  </si>
  <si>
    <t>DIS/REDE/Centro-Sul/TEL/698180/CBE - 86696BRM02</t>
  </si>
  <si>
    <t>300-08576</t>
  </si>
  <si>
    <t>DIS/REDE/Centro-Sul/PGO/699540/CAS - 86696SAR01</t>
  </si>
  <si>
    <t>300-08590</t>
  </si>
  <si>
    <t>DIS/REDE/Centro-Sul/PGO/699540/CAS - 86696FER01</t>
  </si>
  <si>
    <t>300-08563</t>
  </si>
  <si>
    <t>DIS/REDE/Centro-Sul/PGO/699540/CAS - 86696HEX01</t>
  </si>
  <si>
    <t>300-08573</t>
  </si>
  <si>
    <t>DIS/REDE/Centro-Sul/PGO/697940/PSU - 86696VAS01</t>
  </si>
  <si>
    <t>300-08298</t>
  </si>
  <si>
    <t>01/31/2026</t>
  </si>
  <si>
    <t>DIS/REDE/Centro-Sul/PGO/866960/IBU - 86696IRS01</t>
  </si>
  <si>
    <t>300-10461</t>
  </si>
  <si>
    <t>03/30/2025</t>
  </si>
  <si>
    <t>DIS/REDE/Centro-Sul/TEL/895400/VEN - 86696VUR01</t>
  </si>
  <si>
    <t>300-08279</t>
  </si>
  <si>
    <t>07/22/2024</t>
  </si>
  <si>
    <t>DIS/REDE/Centro-Sul/TEL/895400/VEN - 86696GRG01</t>
  </si>
  <si>
    <t>300-08291</t>
  </si>
  <si>
    <t>DIS/REDE/Centro-Sul/TEL/697210/DRU - 86696MOA01</t>
  </si>
  <si>
    <t>300-08570</t>
  </si>
  <si>
    <t>07/23/2024</t>
  </si>
  <si>
    <t>DIS/REDE/Centro-Sul/TEL/698640/DRU - 86696DOV01</t>
  </si>
  <si>
    <t>300-08569</t>
  </si>
  <si>
    <t>DIS/REDE/Centro-Sul/IRT/695370/MOT - 83972USE01</t>
  </si>
  <si>
    <t>300-08543</t>
  </si>
  <si>
    <t>09/06/2024</t>
  </si>
  <si>
    <t>DIS/REDE/Centro-Sul/PGO/699540/CAS - 86696TAG01</t>
  </si>
  <si>
    <t>300-08532</t>
  </si>
  <si>
    <t>04/29/2024</t>
  </si>
  <si>
    <t>DIS/REDE/Centro-Sul/PGO/699540/CAS - 86696SLO01</t>
  </si>
  <si>
    <t>300-08594</t>
  </si>
  <si>
    <t>05/01/2023</t>
  </si>
  <si>
    <t>DIS/REDE/Centro-Sul/TEL/698630/SRQ - 86696TUI02</t>
  </si>
  <si>
    <t>300-09452</t>
  </si>
  <si>
    <t>DIS/REDE/Centro-Sul/PGO/699600/STB - 86696PNX02</t>
  </si>
  <si>
    <t>300-09703</t>
  </si>
  <si>
    <t>DIS/REDE/Centro-Sul/UVI/894320/LGC - 89432BTT02</t>
  </si>
  <si>
    <t>300-09744</t>
  </si>
  <si>
    <t>DIS/REDE/Centro-Sul/TEL/697760/NAT - 86696NAT02</t>
  </si>
  <si>
    <t>300-09455</t>
  </si>
  <si>
    <t>DIS/REDE/Centro-Sul/TEL/697760/NAT - 86696FSA02</t>
  </si>
  <si>
    <t>300-08539</t>
  </si>
  <si>
    <t>12/31/2023</t>
  </si>
  <si>
    <t>DIS/REDE/Centro-Sul/TEL/696700/TAB - 86696VAL02</t>
  </si>
  <si>
    <t>300-09434</t>
  </si>
  <si>
    <t>03/23/2024</t>
  </si>
  <si>
    <t>DIS/REDE/Centro-Sul/PGO/866960/PAR - 86696VTS02</t>
  </si>
  <si>
    <t>300-08561</t>
  </si>
  <si>
    <t>08/14/2024</t>
  </si>
  <si>
    <t>DIS/REDE/Centro-Sul/IRT/698070/BAB - 83972ABG02</t>
  </si>
  <si>
    <t>300-09406</t>
  </si>
  <si>
    <t>DIS/REDE/Centro-Sul/UVI/894320/PTV - 89432AGL02</t>
  </si>
  <si>
    <t>300-09728</t>
  </si>
  <si>
    <t>DIS/REDE/Centro-Sul/PGO/695400/TRN - 86696SDN01</t>
  </si>
  <si>
    <t>300-09433</t>
  </si>
  <si>
    <t>07/19/2024</t>
  </si>
  <si>
    <t>DIS/REDE/Centro-Sul/TEL/697760/BRI - 86696LBO02</t>
  </si>
  <si>
    <t>300-08538</t>
  </si>
  <si>
    <t>DIS/REDE/Centro-Sul/UVI/696980/FDA - 89432MLA01</t>
  </si>
  <si>
    <t>300-09731</t>
  </si>
  <si>
    <t>DIS/REDE/Centro-Sul/PGO/697990/VMI - 86696TAB01</t>
  </si>
  <si>
    <t>300-09466</t>
  </si>
  <si>
    <t>02/09/2024</t>
  </si>
  <si>
    <t>DIS/REDE/Centro-Sul/IRT/697020/TIG - 83972RIA01</t>
  </si>
  <si>
    <t>300-09754</t>
  </si>
  <si>
    <t>DIS/REDE/Centro-Sul/IRT/698710/TSO - 83972FQA01</t>
  </si>
  <si>
    <t>300-09491</t>
  </si>
  <si>
    <t>DIS/REDE/Centro-Sul/PGO/699540/GUA - 86696PTZ01</t>
  </si>
  <si>
    <t>300-09464</t>
  </si>
  <si>
    <t>DIS/REDE/Centro-Sul/PGO/699600/COL - 86696CMA02</t>
  </si>
  <si>
    <t>300-09430</t>
  </si>
  <si>
    <t>DIS/REDE/Centro-Sul/IRT/877820/EPM - 83972PSJ01</t>
  </si>
  <si>
    <t>300-08599</t>
  </si>
  <si>
    <t>DIS/REDE/Centro-Sul/TEL/697760/BRI - 86696CHO02</t>
  </si>
  <si>
    <t>300-08536</t>
  </si>
  <si>
    <t>03/08/2024</t>
  </si>
  <si>
    <t>DIS/REDE/Centro-Sul/TEL/698180/IBU - 86696COQ01</t>
  </si>
  <si>
    <t>300-09429</t>
  </si>
  <si>
    <t>DIS/REDE/Centro-Sul/TEL/698180/IBU - 86696GAV01</t>
  </si>
  <si>
    <t>300-09428</t>
  </si>
  <si>
    <t>DIS/REDE/Centro-Sul/PGO/866960/PAR - 86696JAV02</t>
  </si>
  <si>
    <t>300-09467</t>
  </si>
  <si>
    <t>DIS/REDE/Centro-Sul/PGO/697990/PAR - 86696PCO02</t>
  </si>
  <si>
    <t>300-09469</t>
  </si>
  <si>
    <t>DIS/REDE/Centro-Sul/PGO/699600/STB - 86696TMO02</t>
  </si>
  <si>
    <t>300-09701</t>
  </si>
  <si>
    <t>DIS/REDE/Centro-Sul/PGO/699600/STB - 86696PNC02</t>
  </si>
  <si>
    <t>300-09702</t>
  </si>
  <si>
    <t>DIS/REDE/Centro-Sul/IRT/890480/TSO - 83972VLI01</t>
  </si>
  <si>
    <t>300-09490</t>
  </si>
  <si>
    <t>01/19/2024</t>
  </si>
  <si>
    <t>DIS/REDE/Centro-Sul/IRT/839720/MBI - 83972IGR01</t>
  </si>
  <si>
    <t>300-09495</t>
  </si>
  <si>
    <t>02/03/2024</t>
  </si>
  <si>
    <t>DIS/REDE/Centro-Sul/TEL/887120/RIB - 86696ANR02</t>
  </si>
  <si>
    <t>300-09463</t>
  </si>
  <si>
    <t>07/29/2023</t>
  </si>
  <si>
    <t>DIS/REDE/Centro-Sul/TEL/698180/CBE - 86696SAB02</t>
  </si>
  <si>
    <t>300-09440</t>
  </si>
  <si>
    <t>07/02/2024</t>
  </si>
  <si>
    <t>DIS/REDE/Centro-Sul/TEL/887120/SPO - 86696LAM02</t>
  </si>
  <si>
    <t>300-09461</t>
  </si>
  <si>
    <t>02/09/2026</t>
  </si>
  <si>
    <t>DIS/REDE/Centro-Sul/TEL/696700/ALE - 86696EPG02</t>
  </si>
  <si>
    <t>300-09460</t>
  </si>
  <si>
    <t>DIS/REDE/Centro-Sul/TEL/698630/SPO - 86696URS02</t>
  </si>
  <si>
    <t>300-09462</t>
  </si>
  <si>
    <t>05/28/2024</t>
  </si>
  <si>
    <t>DIS/REDE/Centro-Sul/TEL/697760/ORT - 86696FSM01</t>
  </si>
  <si>
    <t>300-09442</t>
  </si>
  <si>
    <t>12/18/2023</t>
  </si>
  <si>
    <t>DIS/REDE/Centro-Sul/TEL/698720/BAS - 86696KRO01</t>
  </si>
  <si>
    <t>300-09450</t>
  </si>
  <si>
    <t>01/06/2024</t>
  </si>
  <si>
    <t>DIS/REDE/Centro-Sul/PGO/697990/RPG - 86696BTQ01</t>
  </si>
  <si>
    <t>300-09485</t>
  </si>
  <si>
    <t>DIS/REDE/Centro-Sul/IRT/698070/BAB - 83972FAV02</t>
  </si>
  <si>
    <t>300-08534</t>
  </si>
  <si>
    <t>12/24/2023</t>
  </si>
  <si>
    <t>DIS/REDE/Centro-Sul/IRT/698070/BAB - 83972EDU02</t>
  </si>
  <si>
    <t>300-08580</t>
  </si>
  <si>
    <t>DIS/REDE/Centro-Sul/TEL/871880/VAU - 86696LES02</t>
  </si>
  <si>
    <t>300-09707</t>
  </si>
  <si>
    <t>DIS/REDE/Centro-Sul/TEL/695420/MDR - 86696BRI01</t>
  </si>
  <si>
    <t>300-09483</t>
  </si>
  <si>
    <t>04/08/2024</t>
  </si>
  <si>
    <t>DIS/REDE/Centro-Sul/UVI/696680/PDA - 89432RIE02</t>
  </si>
  <si>
    <t>300-09749</t>
  </si>
  <si>
    <t>DIS/REDE/Centro-Sul/UVI/698030/PTV - 89432COA02</t>
  </si>
  <si>
    <t>300-09727</t>
  </si>
  <si>
    <t>05/13/2024</t>
  </si>
  <si>
    <t>DIS/REDE/Centro-Sul/UVI/698570/EMB - 89432AMG02</t>
  </si>
  <si>
    <t>300-09417</t>
  </si>
  <si>
    <t>DIS/REDE/Centro-Sul/TEL/698640/DRU - 86696PRD01</t>
  </si>
  <si>
    <t>300-08554</t>
  </si>
  <si>
    <t>05/05/2025</t>
  </si>
  <si>
    <t>DIS/REDE/Centro-Sul/TEL/697210/SER - 86696LAN01</t>
  </si>
  <si>
    <t>300-08290</t>
  </si>
  <si>
    <t>07/14/2024</t>
  </si>
  <si>
    <t>DIS/REDE/Centro-Sul/TEL/696750/SRQ - 86696TAP02</t>
  </si>
  <si>
    <t>300-09454</t>
  </si>
  <si>
    <t>DIS/REDE/Centro-Sul/IRT/697020/TAI - 83972CED01</t>
  </si>
  <si>
    <t>300-09493</t>
  </si>
  <si>
    <t>01/14/2025</t>
  </si>
  <si>
    <t>DIS/REDE/Centro-Sul/TEL/698760/TIB - 86696SSR01</t>
  </si>
  <si>
    <t>300-09500</t>
  </si>
  <si>
    <t>09/05/2023</t>
  </si>
  <si>
    <t>DIS/REDE/Centro-Sul/UVI/894320/CAZ - 89432RDC02</t>
  </si>
  <si>
    <t>300-09730</t>
  </si>
  <si>
    <t>DIS/REDE/Centro-Sul/UVI/697860/PFR - 89432RVL02</t>
  </si>
  <si>
    <t>300-09729</t>
  </si>
  <si>
    <t>DIS/REDE/Centro-Sul/UVI/696680/SVA - 89432CON01</t>
  </si>
  <si>
    <t>300-09422</t>
  </si>
  <si>
    <t>DIS/REDE/Centro-Sul/IRT/697960/BTA - 83972CMR01</t>
  </si>
  <si>
    <t>300-09734</t>
  </si>
  <si>
    <t>DIS/REDE/Centro-Sul/UVI/696680/PDA - 89432LGL02</t>
  </si>
  <si>
    <t>300-09750</t>
  </si>
  <si>
    <t>10/20/2023</t>
  </si>
  <si>
    <t>DIS/REDE/Centro-Sul/IRT/810680/BOV - 83972BVS01</t>
  </si>
  <si>
    <t>300-09401</t>
  </si>
  <si>
    <t>DIS/REDE/Centro-Sul/IRT/697960/BOV - 83972BPT01</t>
  </si>
  <si>
    <t>300-08271</t>
  </si>
  <si>
    <t>08/23/2023</t>
  </si>
  <si>
    <t>DIS/REDE/Centro-Sul/UVI/894320/CRM - 89432LIV01</t>
  </si>
  <si>
    <t>300-09420</t>
  </si>
  <si>
    <t>DIS/REDE/Centro-Sul/UVI/697860/PFR - 89432JAR02</t>
  </si>
  <si>
    <t>300-09425</t>
  </si>
  <si>
    <t>06/21/2024</t>
  </si>
  <si>
    <t>DIS/REDE/Centro-Sul/UVI/894320/MHI - 89432MLO02</t>
  </si>
  <si>
    <t>300-09723</t>
  </si>
  <si>
    <t>DIS/REDE/Centro-Sul/TEL/871880/VAU - 86696GEO02</t>
  </si>
  <si>
    <t>300-09708</t>
  </si>
  <si>
    <t>DIS/REDE/Centro-Sul/TEL/871880/CBE - 86696RBB02</t>
  </si>
  <si>
    <t>300-09709</t>
  </si>
  <si>
    <t>07/05/2024</t>
  </si>
  <si>
    <t>DIS/REDE/Centro-Sul/UVI/698030/FDA - 89432ATG01</t>
  </si>
  <si>
    <t>300-09419</t>
  </si>
  <si>
    <t>DIS/REDE/Centro-Sul/IRT/697930/DPI - 83972CAG02</t>
  </si>
  <si>
    <t>300-08520</t>
  </si>
  <si>
    <t>DIS/REDE/Centro-Sul/PGO/699540/CAS - 86696GRU01</t>
  </si>
  <si>
    <t>300-08293</t>
  </si>
  <si>
    <t>DIS/REDE/Centro-Sul/UVI/698830/SVA - 89432BGE01</t>
  </si>
  <si>
    <t>300-09427</t>
  </si>
  <si>
    <t>DIS/REDE/Centro-Sul/PGO/697990/RPG - 86696BIS01</t>
  </si>
  <si>
    <t>300-08566</t>
  </si>
  <si>
    <t>07/09/2024</t>
  </si>
  <si>
    <t>DIS/REDE/Centro-Sul/PGO/866960/PIR - 86696BOC02</t>
  </si>
  <si>
    <t>300-09718</t>
  </si>
  <si>
    <t>07/13/2024</t>
  </si>
  <si>
    <t>DIS/REDE/Centro-Sul/PGO/697940/CBO - 86696PMI02</t>
  </si>
  <si>
    <t>300-09712</t>
  </si>
  <si>
    <t>DIS/REDE/Centro-Sul/PGO/699600/MAC - 86696TOC02</t>
  </si>
  <si>
    <t>300-09447</t>
  </si>
  <si>
    <t>DIS/REDE/Centro-Sul/PGO/697940/CAX - 86696CPI01</t>
  </si>
  <si>
    <t>300-09446</t>
  </si>
  <si>
    <t>11/29/2025</t>
  </si>
  <si>
    <t>DIS/REDE/Centro-Sul/PGO/699600/VRA - 83972CDV02</t>
  </si>
  <si>
    <t>300-09449</t>
  </si>
  <si>
    <t>03/17/2025</t>
  </si>
  <si>
    <t>DIS/REDE/Centro-Sul/TEL/696750/SRQ - 86696TSR02</t>
  </si>
  <si>
    <t>300-09439</t>
  </si>
  <si>
    <t>DIS/REDE/Centro-Sul/IRT/698710/ANG - 83972VIE02</t>
  </si>
  <si>
    <t>300-08275</t>
  </si>
  <si>
    <t>08/03/2025</t>
  </si>
  <si>
    <t>DIS/REDE/Centro-Sul/PGO/818000/MAR - 86696THR02</t>
  </si>
  <si>
    <t>300-09706</t>
  </si>
  <si>
    <t>09/06/2025</t>
  </si>
  <si>
    <t>DIS/REDE/Centro-Sul/TEL/697760/PIN - 86696PIN02</t>
  </si>
  <si>
    <t>300-09710</t>
  </si>
  <si>
    <t>DIS/REDE/Centro-Sul/PGO/866960/PIR - 86696PNP02</t>
  </si>
  <si>
    <t>300-09722</t>
  </si>
  <si>
    <t>DIS/REDE/Centro-Sul/TEL/843080/SER - 86696CDO01</t>
  </si>
  <si>
    <t>300-08292</t>
  </si>
  <si>
    <t>01/19/2025</t>
  </si>
  <si>
    <t>DIS/REDE/Centro-Sul/UVI/697380/EMB - 89432RCS02</t>
  </si>
  <si>
    <t>300-08578</t>
  </si>
  <si>
    <t>DIS/REDE/Centro-Sul/UVI/698570/ESV - 89432PTP01</t>
  </si>
  <si>
    <t>300-08583</t>
  </si>
  <si>
    <t>02/26/2024</t>
  </si>
  <si>
    <t>DIS/REDE/Centro-Sul/UVI/696680/SAN - 89432PAT02</t>
  </si>
  <si>
    <t>300-08600</t>
  </si>
  <si>
    <t>DIS/REDE/Centro-Sul/UVI/894320/FDC - 89432LFE01</t>
  </si>
  <si>
    <t>300-08584</t>
  </si>
  <si>
    <t>03/13/2024</t>
  </si>
  <si>
    <t>DIS/REDE/Centro-Sul/IRT/696773/FRA - 83972QMD02</t>
  </si>
  <si>
    <t>300-09410</t>
  </si>
  <si>
    <t>DIS/REDE/Centro-Sul/IRT/698070/BAB - 83972SBA02</t>
  </si>
  <si>
    <t>300-09405</t>
  </si>
  <si>
    <t>08/12/2023</t>
  </si>
  <si>
    <t>DIS/REDE/Centro-Sul/PGO/866960/PAR - 86696SQC02</t>
  </si>
  <si>
    <t>300-09732</t>
  </si>
  <si>
    <t>DIS/REDE/Centro-Sul/PGO/866960/COP - 86696PEW02</t>
  </si>
  <si>
    <t>300-09733</t>
  </si>
  <si>
    <t>DIS/REDE/Centro-Sul/PGO/866960/TGI - 86696DTO01</t>
  </si>
  <si>
    <t>300-08535</t>
  </si>
  <si>
    <t>DIS/REDE/Centro-Sul/TEL/698760/TGI - 86696STU01</t>
  </si>
  <si>
    <t>300-09444</t>
  </si>
  <si>
    <t>DIS/REDE/Centro-Sul/PGO/697990/PIR - 86696BRE02</t>
  </si>
  <si>
    <t>300-09719</t>
  </si>
  <si>
    <t>DIS/REDE/Centro-Sul/PGO/866960/SZN - 86696BTO02</t>
  </si>
  <si>
    <t>300-09720</t>
  </si>
  <si>
    <t>DIS/REDE/Centro-Sul/UVI/696290/NDI - 89432ASO01</t>
  </si>
  <si>
    <t>300-09438</t>
  </si>
  <si>
    <t>DIS/REDE/Centro-Sul/PGO/866960/PIR - 86696SLU02</t>
  </si>
  <si>
    <t>300-09717</t>
  </si>
  <si>
    <t>DIS/REDE/Centro-Sul/UVI/698030/PTV - 89432SMG02</t>
  </si>
  <si>
    <t>300-09726</t>
  </si>
  <si>
    <t>DIS/REDE/Centro-Sul/TEL/696700/TAB - 86696FEL02</t>
  </si>
  <si>
    <t>300-09435</t>
  </si>
  <si>
    <t>09/30/2023</t>
  </si>
  <si>
    <t>DIS/REDE/Centro-Sul/TEL/696700/TAB - 86696OUV02</t>
  </si>
  <si>
    <t>300-09436</t>
  </si>
  <si>
    <t>02/11/2025</t>
  </si>
  <si>
    <t>DIS/REDE/Centro-Sul/IRT/698070/BAB - 83972LIG02</t>
  </si>
  <si>
    <t>300-08541</t>
  </si>
  <si>
    <t>02/04/2024</t>
  </si>
  <si>
    <t>DIS/REDE/Centro-Sul/TEL/695420/IBU - 86696SOL01</t>
  </si>
  <si>
    <t>300-08533</t>
  </si>
  <si>
    <t>DIS/REDE/Centro-Sul/UVI/894320/CMN - 89432CAM02</t>
  </si>
  <si>
    <t>300-09724</t>
  </si>
  <si>
    <t>DIS/REDE/Centro-Sul/PGO/818000/MAR - 86696FZC02</t>
  </si>
  <si>
    <t>300-09705</t>
  </si>
  <si>
    <t>DIS/REDE/Centro-Sul/PGO/697940/CBO - 86696RES02</t>
  </si>
  <si>
    <t>300-09713</t>
  </si>
  <si>
    <t>DIS/REDE/Centro-Sul/PGO/866960/SZN - 86696MTR02</t>
  </si>
  <si>
    <t>300-09721</t>
  </si>
  <si>
    <t>DIS/REDE/Centro-Sul/TEL/843080/JPR - 86696DIA02</t>
  </si>
  <si>
    <t>300-09431</t>
  </si>
  <si>
    <t>09/03/2024</t>
  </si>
  <si>
    <t>DIS/REDE/Centro-Sul/PGO/697940/CBO - 86696LSJ02</t>
  </si>
  <si>
    <t>300-09711</t>
  </si>
  <si>
    <t>DIS/REDE/Centro-Sul/PGO/865880/CDA - 86696PPT02</t>
  </si>
  <si>
    <t>300-09715</t>
  </si>
  <si>
    <t>DIS/REDE/Centro-Sul/PGO/865880/CDA - 86696RIN02</t>
  </si>
  <si>
    <t>300-09714</t>
  </si>
  <si>
    <t>DIS/REDE/Centro-Sul/PGO/697940/CDA - 86696EPB02</t>
  </si>
  <si>
    <t>300-09716</t>
  </si>
  <si>
    <t>DIS/REDE/Centro-Sul/IRT/698160/CAI - 83972CAE01</t>
  </si>
  <si>
    <t>300-08575</t>
  </si>
  <si>
    <t>12/19/2023</t>
  </si>
  <si>
    <t>DIS/REDE/Centro-Sul/IRT/698210/CAI - 83972SPE01</t>
  </si>
  <si>
    <t>300-08537</t>
  </si>
  <si>
    <t>DIS/REDE/Centro-Sul/IRT/697930/DPI - 83972CPA02</t>
  </si>
  <si>
    <t>300-08585</t>
  </si>
  <si>
    <t>DIS/REDE/Centro-Sul/UVI/863360/PFR - 89432RDI02</t>
  </si>
  <si>
    <t>300-09426</t>
  </si>
  <si>
    <t>DIS/REDE/Centro-Sul/UVI/823280/SAN - 89432PAP02</t>
  </si>
  <si>
    <t>300-09416</t>
  </si>
  <si>
    <t>DIS/REDE/Centro-Sul/UVI/696680/PDA - 89432LPI02</t>
  </si>
  <si>
    <t>300-09408</t>
  </si>
  <si>
    <t>DIS/REDE/Centro-Sul/IRT/698710/ANG - 83972BIT02</t>
  </si>
  <si>
    <t>300-08278</t>
  </si>
  <si>
    <t>DIS/REDE/Centro-Sul/UVI/696680/SAN - 89432ODE02</t>
  </si>
  <si>
    <t>300-09415</t>
  </si>
  <si>
    <t>04/22/2025</t>
  </si>
  <si>
    <t>DIS/REDE/Centro-Sul/UVI/696680/FOA - 89432QUA01</t>
  </si>
  <si>
    <t>300-09418</t>
  </si>
  <si>
    <t>DIS/REDE/Centro-Sul/PGO/699540/GUA - 86696RAB01</t>
  </si>
  <si>
    <t>300-09498</t>
  </si>
  <si>
    <t>DIS/REDE/Centro-Sul/TEL/698760/VEN - 86696TRV01</t>
  </si>
  <si>
    <t>300-09465</t>
  </si>
  <si>
    <t>DIS/REDE/Centro-Sul/IRT/698210/MBI - 83972ESP01</t>
  </si>
  <si>
    <t>300-09494</t>
  </si>
  <si>
    <t>DIS/REDE/Centro-Sul/IRT/695370/MOT - 83972SMN01</t>
  </si>
  <si>
    <t>300-09497</t>
  </si>
  <si>
    <t>12/23/2023</t>
  </si>
  <si>
    <t>DIS/REDE/Centro-Sul/PGO/697990/RPG - 86696PAD01</t>
  </si>
  <si>
    <t>300-08586</t>
  </si>
  <si>
    <t>07/16/2024</t>
  </si>
  <si>
    <t>DIS/REDE/Centro-Sul/PGO/697940/CAX - 86696PDB01</t>
  </si>
  <si>
    <t>300-09445</t>
  </si>
  <si>
    <t>12/06/2024</t>
  </si>
  <si>
    <t>DIS/REDE/Centro-Sul/TEL/698180/IBU - 86696ERC01</t>
  </si>
  <si>
    <t>300-09432</t>
  </si>
  <si>
    <t>02/12/2024</t>
  </si>
  <si>
    <t>DIS/REDE/Centro-Sul/TEL/695420/MDR - 86696RAL01</t>
  </si>
  <si>
    <t>300-08506</t>
  </si>
  <si>
    <t>10/10/2023</t>
  </si>
  <si>
    <t>DIS/REDE/Centro-Sul/PGO/697990/VMI - 86696CSS01</t>
  </si>
  <si>
    <t>300-09459</t>
  </si>
  <si>
    <t>DIS/REDE/Centro-Sul/IRT/696773/FRA - 83972BTM02</t>
  </si>
  <si>
    <t>300-09412</t>
  </si>
  <si>
    <t>DIS/REDE/Centro-Sul/IRT/696773/ANG - 83972BVI02</t>
  </si>
  <si>
    <t>300-09413</t>
  </si>
  <si>
    <t>01/26/2024</t>
  </si>
  <si>
    <t>DIS/REDE/Centro-Sul/PGO/697990/RPG - 86696CRU01</t>
  </si>
  <si>
    <t>300-08568</t>
  </si>
  <si>
    <t>DIS/REDE/Centro-Sul/PGO/699540/SER - 86696CSE01</t>
  </si>
  <si>
    <t>300-09758</t>
  </si>
  <si>
    <t>09/23/2025</t>
  </si>
  <si>
    <t>DIS/REDE/Centro-Sul/UVI/697860/PFR - 89432PDO02</t>
  </si>
  <si>
    <t>300-09761</t>
  </si>
  <si>
    <t>DIS/REDE/Centro-Sul/IRT/695370/MOT - 83972RFE01</t>
  </si>
  <si>
    <t>300-09757</t>
  </si>
  <si>
    <t>DIS/REDE/Centro-Sul/IRT/697020/IVI - 83972PLD01</t>
  </si>
  <si>
    <t>300-09753</t>
  </si>
  <si>
    <t>10/05/2025</t>
  </si>
  <si>
    <t>DIS/REDE/Centro-Sul/IRT/697020/PAL - 83972BJD01</t>
  </si>
  <si>
    <t>300-09752</t>
  </si>
  <si>
    <t>DIS/REDE/Centro-Sul/IRT/698210/POT - 83972RCM01</t>
  </si>
  <si>
    <t>300-09764</t>
  </si>
  <si>
    <t>DIS/REDE/Centro-Sul/UVI/697870/CAZ - 89432CNA02</t>
  </si>
  <si>
    <t>300-09747</t>
  </si>
  <si>
    <t>DIS/REDE/Centro-Sul/UVI/697870/CAZ - 89432LEA02</t>
  </si>
  <si>
    <t>300-09745</t>
  </si>
  <si>
    <t>DIS/REDE/Centro-Sul/TEL/696750/SRQ - 86696VNO02</t>
  </si>
  <si>
    <t>300-09759</t>
  </si>
  <si>
    <t>DIS/REDE/Centro-Sul/UVI/696680/RVO - 89432TQI01</t>
  </si>
  <si>
    <t>300-09762</t>
  </si>
  <si>
    <t>DIS/REDE/Centro-Sul/TEL/891440/TGI - 86696TRS01</t>
  </si>
  <si>
    <t>300-09760</t>
  </si>
  <si>
    <t>04/14/2024</t>
  </si>
  <si>
    <t>DIS/REDE/Centro-Sul/IRT/697020/TIG - 83972MBC01</t>
  </si>
  <si>
    <t>300-09756</t>
  </si>
  <si>
    <t>DIS/REDE/Centro-Sul/IRT/696903/TIG - 83972ALT01</t>
  </si>
  <si>
    <t>300-09755</t>
  </si>
  <si>
    <t>10/16/2023</t>
  </si>
  <si>
    <t>DIS/REDE/Centro-Sul/UVI/697870/CAZ - 89432CDO02</t>
  </si>
  <si>
    <t>300-09746</t>
  </si>
  <si>
    <t>DIS/REDE/Centro-Sul/UVI/697870/VEG - 89432PMS02</t>
  </si>
  <si>
    <t>300-09748</t>
  </si>
  <si>
    <t>DIS/REDE/Centro-Sul/UVI/894320/AML - 89432LPA02</t>
  </si>
  <si>
    <t>300-09742</t>
  </si>
  <si>
    <t>DIS/REDE/Centro-Sul/UVI/696100/LGC - 89432TVO02</t>
  </si>
  <si>
    <t>300-09743</t>
  </si>
  <si>
    <t>DIS/REDE/Centro-Sul/UVI/894320/ENC - 89432PAN02</t>
  </si>
  <si>
    <t>300-10404</t>
  </si>
  <si>
    <t>DIS/REDE/Centro-Sul/PGO/697060/QTI - 86696PMA02</t>
  </si>
  <si>
    <t>300-09484</t>
  </si>
  <si>
    <t>07/31/2024</t>
  </si>
  <si>
    <t>DIS/REDE/Centro-Sul/IRT/696250/BOV - 83972CAC01</t>
  </si>
  <si>
    <t>300-09840</t>
  </si>
  <si>
    <t>09/09/2024</t>
  </si>
  <si>
    <t>DIS/REDE/Centro-Sul/IRT/696250/BOV - 83972TSA01</t>
  </si>
  <si>
    <t>300-09839</t>
  </si>
  <si>
    <t>DIS/REDE/Centro-Sul/IRT/698210/MBI - 83972FAE01</t>
  </si>
  <si>
    <t>300-09820</t>
  </si>
  <si>
    <t>09/10/2024</t>
  </si>
  <si>
    <t>DIS/REDE/Centro-Sul/IRT/698210/MBI - 83972AQR01</t>
  </si>
  <si>
    <t>300-09819</t>
  </si>
  <si>
    <t>DIS/REDE/Centro-Sul/UVI/894320/ENC - 89432IFP02</t>
  </si>
  <si>
    <t>300-10405</t>
  </si>
  <si>
    <t>DIS/REDE/Centro-Sul/IRT/699500/VIT - 83972ZUR02</t>
  </si>
  <si>
    <t>300-09841</t>
  </si>
  <si>
    <t>04/11/2025</t>
  </si>
  <si>
    <t>DIS/REDE/Centro-Sul/UVI/698570/ESV - 89432TBA01</t>
  </si>
  <si>
    <t>300-09471</t>
  </si>
  <si>
    <t>DIS/REDE/Centro-Sul/IRT/696773/FRA - 83972CZR02</t>
  </si>
  <si>
    <t>300-09845</t>
  </si>
  <si>
    <t>02/04/2025</t>
  </si>
  <si>
    <t>DIS/REDE/Centro-Sul/IRT/697780/EPM - 83972BEL01</t>
  </si>
  <si>
    <t>300-09816</t>
  </si>
  <si>
    <t>DIS/REDE/Centro-Sul/TEL/696160/CGA - 86696CIN01</t>
  </si>
  <si>
    <t>300-09854</t>
  </si>
  <si>
    <t>DIS/REDE/Centro-Sul/IRT/698210/BTZ - 83972PDR02</t>
  </si>
  <si>
    <t>300-09826</t>
  </si>
  <si>
    <t>DIS/REDE/Centro-Sul/IRT/697930/PIN - 83972PBR01</t>
  </si>
  <si>
    <t>300-09812</t>
  </si>
  <si>
    <t>DIS/REDE/Centro-Sul/IRT/698160/MAR - 83972PBO02</t>
  </si>
  <si>
    <t>300-09831</t>
  </si>
  <si>
    <t>03/10/2025</t>
  </si>
  <si>
    <t>DIS/REDE/Centro-Sul/IRT/698160/CAI - 83972POR01</t>
  </si>
  <si>
    <t>300-09813</t>
  </si>
  <si>
    <t>10/04/2025</t>
  </si>
  <si>
    <t>DIS/REDE/Centro-Sul/PGO/866960/SFC - 86696ARN02</t>
  </si>
  <si>
    <t>300-10422</t>
  </si>
  <si>
    <t>DIS/REDE/Centro-Sul/PGO/818000/RON - 86696FFO02</t>
  </si>
  <si>
    <t>300-09858</t>
  </si>
  <si>
    <t>DIS/REDE/Centro-Sul/PGO/699600/GUA - 86696RAV02</t>
  </si>
  <si>
    <t>300-10411</t>
  </si>
  <si>
    <t>05/08/2023</t>
  </si>
  <si>
    <t>DIS/REDE/Centro-Sul/IRT/698160/MAR - 83972CNC02</t>
  </si>
  <si>
    <t>300-09833</t>
  </si>
  <si>
    <t>05/10/2024</t>
  </si>
  <si>
    <t>DIS/REDE/Centro-Sul/IRT/695370/TUR - 83972ANI01</t>
  </si>
  <si>
    <t>300-09821</t>
  </si>
  <si>
    <t>DIS/REDE/Centro-Sul/UVI/698830/ENC - 89432BAU02</t>
  </si>
  <si>
    <t>300-10406</t>
  </si>
  <si>
    <t>DIS/REDE/Centro-Sul/TEL/805280/TCR - 86696INO02</t>
  </si>
  <si>
    <t>300-08527</t>
  </si>
  <si>
    <t>12/02/2024</t>
  </si>
  <si>
    <t>DIS/REDE/Centro-Sul/PGO/697060/DES - 86696SCH02</t>
  </si>
  <si>
    <t>300-09768</t>
  </si>
  <si>
    <t>08/05/2024</t>
  </si>
  <si>
    <t>DIS/REDE/Centro-Sul/PGO/697060/DES - 86696CGN02</t>
  </si>
  <si>
    <t>300-09769</t>
  </si>
  <si>
    <t>DIS/REDE/Centro-Sul/IRT/860720/EPM - 83972RDC01</t>
  </si>
  <si>
    <t>300-09772</t>
  </si>
  <si>
    <t>08/20/2024</t>
  </si>
  <si>
    <t>300-12784</t>
  </si>
  <si>
    <t>04/26/2024</t>
  </si>
  <si>
    <t>DIS/REDE/Centro-Sul/PGO/697060/QTI - 86696VRB02</t>
  </si>
  <si>
    <t>300-09739</t>
  </si>
  <si>
    <t>DIS/REDE/Centro-Sul/PGO/866960/CAM - 86696PAN01</t>
  </si>
  <si>
    <t>300-09472</t>
  </si>
  <si>
    <t>11/17/2024</t>
  </si>
  <si>
    <t>DIS/REDE/Centro-Sul/PGO/699600/PAM - 86696PUC01</t>
  </si>
  <si>
    <t>300-10413</t>
  </si>
  <si>
    <t>DIS/REDE/Centro-Sul/PGO/697060/POM - 86696SNA02</t>
  </si>
  <si>
    <t>300-09737</t>
  </si>
  <si>
    <t>DIS/REDE/Centro-Sul/PGO/697060/POM - 86696PPR02</t>
  </si>
  <si>
    <t>300-09738</t>
  </si>
  <si>
    <t>DIS/REDE/Centro-Sul/PGO/697060/ADE - 86696PRA02</t>
  </si>
  <si>
    <t>300-09468</t>
  </si>
  <si>
    <t>08/10/2024</t>
  </si>
  <si>
    <t>DIS/REDE/Centro-Sul/IRT/698820/BOV - 83972PVO01</t>
  </si>
  <si>
    <t>300-09836</t>
  </si>
  <si>
    <t>DIS/REDE/Centro-Sul/PGO/866960/PAR - 86696EUZ02</t>
  </si>
  <si>
    <t>300-10425</t>
  </si>
  <si>
    <t>11/12/2024</t>
  </si>
  <si>
    <t>DIS/REDE/Centro-Sul/PGO/699540/CAS - 86696CEI01</t>
  </si>
  <si>
    <t>300-10410</t>
  </si>
  <si>
    <t>07/20/2024</t>
  </si>
  <si>
    <t>DIS/REDE/Centro-Sul/PGO/699600/STB - 86696FAQ02</t>
  </si>
  <si>
    <t>300-10415</t>
  </si>
  <si>
    <t>DIS/REDE/Centro-Sul/TEL/697760/APE - 86696POS02</t>
  </si>
  <si>
    <t>300-10434</t>
  </si>
  <si>
    <t>08/01/2023</t>
  </si>
  <si>
    <t>DIS/REDE/Centro-Sul/TEL/698180/IBU - 86696PTO01</t>
  </si>
  <si>
    <t>300-10432</t>
  </si>
  <si>
    <t>DIS/REDE/Centro-Sul/IRT/696903/GGA - 83972MAC01</t>
  </si>
  <si>
    <t>300-09809</t>
  </si>
  <si>
    <t>DIS/REDE/Centro-Sul/IRT/698070/GGA - 83972SGE01</t>
  </si>
  <si>
    <t>300-09811</t>
  </si>
  <si>
    <t>DIS/REDE/Centro-Sul/PGO/699600/PAM - 86696NOR01</t>
  </si>
  <si>
    <t>300-10412</t>
  </si>
  <si>
    <t>DIS/REDE/Centro-Sul/PGO/818000/TUP - 86696XAS02</t>
  </si>
  <si>
    <t>300-09860</t>
  </si>
  <si>
    <t>01/05/2025</t>
  </si>
  <si>
    <t>DIS/REDE/Centro-Sul/PGO/697060/ADE - 86696PRB02</t>
  </si>
  <si>
    <t>300-09496</t>
  </si>
  <si>
    <t>07/30/2024</t>
  </si>
  <si>
    <t>DIS/REDE/Centro-Sul/PGO/818000/TUP - 86696FAS02</t>
  </si>
  <si>
    <t>300-09859</t>
  </si>
  <si>
    <t>DIS/REDE/Centro-Sul/PGO/866960/JAM - 86696VDS02</t>
  </si>
  <si>
    <t>300-09767</t>
  </si>
  <si>
    <t>DIS/REDE/Centro-Sul/PGO/697060/ADE - 86696VCG02</t>
  </si>
  <si>
    <t>300-09487</t>
  </si>
  <si>
    <t>DIS/REDE/Centro-Sul/IRT/698160/MAR - 83972SAL02</t>
  </si>
  <si>
    <t>300-09834</t>
  </si>
  <si>
    <t>03/21/2025</t>
  </si>
  <si>
    <t>DIS/REDE/Centro-Sul/IRT/697020/BME - 83972BCO02</t>
  </si>
  <si>
    <t>300-09825</t>
  </si>
  <si>
    <t>DIS/REDE/Centro-Sul/PGO/695400/STA - 86696TGA02</t>
  </si>
  <si>
    <t>300-09846</t>
  </si>
  <si>
    <t>07/21/2025</t>
  </si>
  <si>
    <t>DIS/REDE/Centro-Sul/PGO/697060/POM - 86696ASS02</t>
  </si>
  <si>
    <t>300-09770</t>
  </si>
  <si>
    <t>DIS/REDE/Centro-Sul/IRT/890480/JVI - 83972LOP02</t>
  </si>
  <si>
    <t>300-09829</t>
  </si>
  <si>
    <t>04/09/2024</t>
  </si>
  <si>
    <t>DIS/REDE/Centro-Sul/IRT/697150/IVI - 83972PNT01</t>
  </si>
  <si>
    <t>300-08501</t>
  </si>
  <si>
    <t>DIS/REDE/Centro-Sul/IRT/697150/IVI - 83972CHP01</t>
  </si>
  <si>
    <t>300-08504</t>
  </si>
  <si>
    <t>DIS/REDE/Centro-Sul/IRT/697150/IVI - 83972SPK01</t>
  </si>
  <si>
    <t>300-08503</t>
  </si>
  <si>
    <t>01/06/2025</t>
  </si>
  <si>
    <t>DIS/REDE/Centro-Sul/PGO/866960/SEG - 86696FUR02</t>
  </si>
  <si>
    <t>300-09847</t>
  </si>
  <si>
    <t>DIS/REDE/Centro-Sul/UVI/698830/SVA - 89432RBA01</t>
  </si>
  <si>
    <t>300-10403</t>
  </si>
  <si>
    <t>DIS/REDE/Centro-Sul/PGO/697990/USI - 86696ALA01</t>
  </si>
  <si>
    <t>300-10426</t>
  </si>
  <si>
    <t>DIS/REDE/Centro-Sul/PGO/866960/SJQ - 86696TIM02</t>
  </si>
  <si>
    <t>300-09774</t>
  </si>
  <si>
    <t>08/21/2024</t>
  </si>
  <si>
    <t>DIS/REDE/Centro-Sul/IRT/696903/GGA - 83972LGD01</t>
  </si>
  <si>
    <t>300-09810</t>
  </si>
  <si>
    <t>03/02/2024</t>
  </si>
  <si>
    <t>DIS/REDE/Centro-Sul/IRT/698820/TUR - 83972ARV01</t>
  </si>
  <si>
    <t>300-10437</t>
  </si>
  <si>
    <t>DIS/REDE/Centro-Sul/PGO/818000/BEV - 86696NJA02</t>
  </si>
  <si>
    <t>300-09861</t>
  </si>
  <si>
    <t>DIS/REDE/Centro-Sul/IRT/698160/MAR - 83972FAF02</t>
  </si>
  <si>
    <t>300-09832</t>
  </si>
  <si>
    <t>DIS/REDE/Centro-Sul/PGO/866960/SFC - 86696HAD02</t>
  </si>
  <si>
    <t>300-10421</t>
  </si>
  <si>
    <t>DIS/REDE/Centro-Sul/TEL/805280/VRO - 86696JSA02</t>
  </si>
  <si>
    <t>300-09852</t>
  </si>
  <si>
    <t>DIS/REDE/Centro-Sul/IRT/697960/SJC - 83972TTB01</t>
  </si>
  <si>
    <t>300-10438</t>
  </si>
  <si>
    <t>DIS/REDE/Centro-Sul/PGO/695400/TRN - 86696CAF01</t>
  </si>
  <si>
    <t>300-10407</t>
  </si>
  <si>
    <t>DIS/REDE/Centro-Sul/PGO/695400/TRN - 86696GRE01</t>
  </si>
  <si>
    <t>300-10408</t>
  </si>
  <si>
    <t>DIS/REDE/Centro-Sul/UVI/698570/DIV - 89432ASA02</t>
  </si>
  <si>
    <t>300-10439</t>
  </si>
  <si>
    <t>DIS/REDE/Centro-Sul/IRT/697780/EPM - 83972RBC01</t>
  </si>
  <si>
    <t>300-09817</t>
  </si>
  <si>
    <t>09/16/2024</t>
  </si>
  <si>
    <t>DIS/REDE/Centro-Sul/IRT/860720/EPM - 83972PMZ01</t>
  </si>
  <si>
    <t>300-09773</t>
  </si>
  <si>
    <t>DIS/REDE/Centro-Sul/UVI/698570/DIV - 89432SME02</t>
  </si>
  <si>
    <t>300-10440</t>
  </si>
  <si>
    <t>DIS/REDE/Centro-Sul/IRT/698820/BOV - 83972PSQ01</t>
  </si>
  <si>
    <t>300-09838</t>
  </si>
  <si>
    <t>DIS/REDE/Centro-Sul/IRT/846560/EPM - 83972BRL01</t>
  </si>
  <si>
    <t>300-08511</t>
  </si>
  <si>
    <t>08/24/2024</t>
  </si>
  <si>
    <t>DIS/REDE/Centro-Sul/PGO/697990/UVA - 86696CCO01</t>
  </si>
  <si>
    <t>300-09780</t>
  </si>
  <si>
    <t>11/25/2024</t>
  </si>
  <si>
    <t>DIS/REDE/Centro-Sul/PGO/860360/JCR - 86696BRB02</t>
  </si>
  <si>
    <t>300-10418</t>
  </si>
  <si>
    <t>08/06/2024</t>
  </si>
  <si>
    <t>DIS/REDE/Centro-Sul/PGO/818000/RON - 86696RBR02</t>
  </si>
  <si>
    <t>300-09862</t>
  </si>
  <si>
    <t>DIS/REDE/Centro-Sul/IRT/697030/IMS - 83972SUN01</t>
  </si>
  <si>
    <t>300-09843</t>
  </si>
  <si>
    <t>DIS/REDE/Centro-Sul/PGO/697060/DES - 86696CAZ02</t>
  </si>
  <si>
    <t>300-09421</t>
  </si>
  <si>
    <t>11/19/2024</t>
  </si>
  <si>
    <t>DIS/REDE/Centro-Sul/PGO/866960/SFC - 86696HEL02</t>
  </si>
  <si>
    <t>300-10423</t>
  </si>
  <si>
    <t>DIS/REDE/Centro-Sul/TEL/890600/VES - 86696SDT02</t>
  </si>
  <si>
    <t>300-07468</t>
  </si>
  <si>
    <t>DIS/REDE/Centro-Sul/PGO/866960/SFC - 86696EUQ02</t>
  </si>
  <si>
    <t>300-10424</t>
  </si>
  <si>
    <t>DIS/REDE/Centro-Sul/IRT/839720/LAG - 83972GZU02</t>
  </si>
  <si>
    <t>300-09835</t>
  </si>
  <si>
    <t>09/14/2024</t>
  </si>
  <si>
    <t>DIS/REDE/Centro-Sul/PGO/699600/PAM - 86696BQR01</t>
  </si>
  <si>
    <t>300-10414</t>
  </si>
  <si>
    <t>DIS/REDE/Centro-Sul/IRT/698070/REL - 83972VIA02</t>
  </si>
  <si>
    <t>300-09775</t>
  </si>
  <si>
    <t>09/15/2024</t>
  </si>
  <si>
    <t>DIS/REDE/Centro-Sul/IRT/698210/CAI - 83972INV01</t>
  </si>
  <si>
    <t>300-09814</t>
  </si>
  <si>
    <t>DIS/REDE/Centro-Sul/IRT/699500/VIT - 83972FCO02</t>
  </si>
  <si>
    <t>300-09842</t>
  </si>
  <si>
    <t>09/02/2024</t>
  </si>
  <si>
    <t>DIS/REDE/Centro-Sul/IRT/696250/BOV - 83972RPE01</t>
  </si>
  <si>
    <t>300-09837</t>
  </si>
  <si>
    <t>DIS/REDE/Centro-Sul/PGO/699540/CAS - 86696SLM01</t>
  </si>
  <si>
    <t>300-09776</t>
  </si>
  <si>
    <t>06/27/2023</t>
  </si>
  <si>
    <t>DIS/REDE/Centro-Sul/PGO/697060/POM - 86696LHO02</t>
  </si>
  <si>
    <t>300-09736</t>
  </si>
  <si>
    <t>DIS/REDE/Centro-Sul/TEL/805280/VRO - 86696MAM02</t>
  </si>
  <si>
    <t>300-09853</t>
  </si>
  <si>
    <t>DIS/REDE/Centro-Sul/PGO/697060/QTI - 86696PAG02</t>
  </si>
  <si>
    <t>300-09741</t>
  </si>
  <si>
    <t>DIS/REDE/Centro-Sul/UVI/698570/ESV - 89432LOU01</t>
  </si>
  <si>
    <t>300-09807</t>
  </si>
  <si>
    <t>DIS/REDE/Centro-Sul/UVI/894320/SCR - 89432DCA02</t>
  </si>
  <si>
    <t>300-10401</t>
  </si>
  <si>
    <t>DIS/REDE/Centro-Sul/PGO/699540/CAS - 86696HDL01</t>
  </si>
  <si>
    <t>300-09849</t>
  </si>
  <si>
    <t>05/27/2024</t>
  </si>
  <si>
    <t>DIS/REDE/Centro-Sul/UVI/696980/GEC - 89432ANO01</t>
  </si>
  <si>
    <t>300-09799</t>
  </si>
  <si>
    <t>DIS/REDE/Centro-Sul/UVI/697380/PAS - 89432SPA02</t>
  </si>
  <si>
    <t>300-09798</t>
  </si>
  <si>
    <t>DIS/REDE/Centro-Sul/IRT/846560/EPM - 83972VTA01</t>
  </si>
  <si>
    <t>300-08512</t>
  </si>
  <si>
    <t>DIS/REDE/Centro-Sul/IRT/846560/EPM - 83972RGL01</t>
  </si>
  <si>
    <t>300-08514</t>
  </si>
  <si>
    <t>DIS/REDE/Centro-Sul/IRT/698210/MBI - 83972MRB01</t>
  </si>
  <si>
    <t>300-09818</t>
  </si>
  <si>
    <t>DIS/REDE/Centro-Sul/UVI/894320/TPS - 89432TRP02</t>
  </si>
  <si>
    <t>300-08272</t>
  </si>
  <si>
    <t>DIS/REDE/Centro-Sul/TEL/890600/VES - 86696ELX02</t>
  </si>
  <si>
    <t>300-10427</t>
  </si>
  <si>
    <t>DIS/REDE/Centro-Sul/IRT/697020/APB - 83972PLT02</t>
  </si>
  <si>
    <t>300-09823</t>
  </si>
  <si>
    <t>DIS/REDE/Centro-Sul/IRT/697020/BME - 83972SMI02</t>
  </si>
  <si>
    <t>300-09822</t>
  </si>
  <si>
    <t>DIS/REDE/Centro-Sul/IRT/697780/EPM - 83972GBA01</t>
  </si>
  <si>
    <t>300-09815</t>
  </si>
  <si>
    <t>DIS/REDE/Centro-Sul/IRT/698210/BTZ - 83972BUT02</t>
  </si>
  <si>
    <t>300-09828</t>
  </si>
  <si>
    <t>DIS/REDE/Centro-Sul/TEL/698180/IBU - 86696CAS01</t>
  </si>
  <si>
    <t>300-10433</t>
  </si>
  <si>
    <t>DIS/REDE/Centro-Sul/IRT/698710/RGA - 83972VIO01</t>
  </si>
  <si>
    <t>300-09830</t>
  </si>
  <si>
    <t>09/01/2024</t>
  </si>
  <si>
    <t>DIS/REDE/Centro-Sul/IRT/696773/FRA - 83972BAL02</t>
  </si>
  <si>
    <t>300-09844</t>
  </si>
  <si>
    <t>11/13/2024</t>
  </si>
  <si>
    <t>DIS/REDE/Centro-Sul/PGO/860360/JCR - 86696COF02</t>
  </si>
  <si>
    <t>300-10416</t>
  </si>
  <si>
    <t>DIS/REDE/Centro-Sul/TEL/698760/VEN - 86696FTZ01</t>
  </si>
  <si>
    <t>300-09848</t>
  </si>
  <si>
    <t>DIS/REDE/Centro-Sul/PGO/866960/VER - 86696RPI02</t>
  </si>
  <si>
    <t>300-10420</t>
  </si>
  <si>
    <t>05/07/2024</t>
  </si>
  <si>
    <t>DIS/REDE/Centro-Sul/PGO/866960/VER - 86696MIG02</t>
  </si>
  <si>
    <t>300-10419</t>
  </si>
  <si>
    <t>DIS/REDE/Centro-Sul/TEL/890600/VES - 86696LAR02</t>
  </si>
  <si>
    <t>300-10429</t>
  </si>
  <si>
    <t>DIS/REDE/Centro-Sul/TEL/698640/REI - 86696ROD02</t>
  </si>
  <si>
    <t>300-08528</t>
  </si>
  <si>
    <t>06/09/2024</t>
  </si>
  <si>
    <t>DIS/REDE/Centro-Sul/IRT/846560/EPM - 83972ARJ01</t>
  </si>
  <si>
    <t>300-08509</t>
  </si>
  <si>
    <t>DIS/REDE/Centro-Sul/TEL/696160/CGA - 86696ARD01</t>
  </si>
  <si>
    <t>300-09855</t>
  </si>
  <si>
    <t>DIS/REDE/Centro-Sul/IRT/697080/BME - 83972PNB02</t>
  </si>
  <si>
    <t>300-09824</t>
  </si>
  <si>
    <t>DIS/REDE/Centro-Sul/IRT/698160/BTZ - 83972DOM02</t>
  </si>
  <si>
    <t>300-09827</t>
  </si>
  <si>
    <t>DIS/REDE/Centro-Sul/PGO/860360/JCR - 86696FRA02</t>
  </si>
  <si>
    <t>300-10417</t>
  </si>
  <si>
    <t>DIS/REDE/Centro-Sul/IRT/697080/BME - 83972ALV02</t>
  </si>
  <si>
    <t>300-10436</t>
  </si>
  <si>
    <t>DIS/REDE/Centro-Sul/IRT/697080/GU1 - 83972AGC02</t>
  </si>
  <si>
    <t>300-10435</t>
  </si>
  <si>
    <t>DIS/REDE/Centro-Sul/PGO/699600/QUE - 86696LAG02</t>
  </si>
  <si>
    <t>300-08508</t>
  </si>
  <si>
    <t>DIS/REDE/Centro-Sul/PGO/818000/LGO - 86696TNO02</t>
  </si>
  <si>
    <t>300-08507</t>
  </si>
  <si>
    <t>DIS/REDE/Centro-Sul/TEL/890600/VES - 86696GNA02</t>
  </si>
  <si>
    <t>300-10428</t>
  </si>
  <si>
    <t>DIS/REDE/Centro-Sul/PGO/697060/QTI - 86696SVB02</t>
  </si>
  <si>
    <t>300-09740</t>
  </si>
  <si>
    <t>DIS/REDE/Centro-Sul/TEL/696750/CVA - 86696BOR01</t>
  </si>
  <si>
    <t>300-09777</t>
  </si>
  <si>
    <t>DIS/REDE/Centro-Sul/PGO/697060/DES - 86696SBR02</t>
  </si>
  <si>
    <t>300-09414</t>
  </si>
  <si>
    <t>DIS/REDE/Centro-Sul/UVI/894320/ENC - 89432ITV02</t>
  </si>
  <si>
    <t>300-10402</t>
  </si>
  <si>
    <t>DIS/REDE/Centro-Sul/PGO/699540/CAS - 86696RDF01</t>
  </si>
  <si>
    <t>300-09850</t>
  </si>
  <si>
    <t>07/28/2024</t>
  </si>
  <si>
    <t>DIS/REDE/Centro-Sul/PGO/697990/RPG - 86696CRZ01</t>
  </si>
  <si>
    <t>300-10477</t>
  </si>
  <si>
    <t>03/30/2024</t>
  </si>
  <si>
    <t>DIS/REDE/Centro-Sul/TEL/838160/IBU - 86696PTC01</t>
  </si>
  <si>
    <t>300-10472</t>
  </si>
  <si>
    <t>DIS/REDE/Centro-Sul/IRT/697150/PAL - 83972CNH01</t>
  </si>
  <si>
    <t>300-09785</t>
  </si>
  <si>
    <t>03/29/2024</t>
  </si>
  <si>
    <t>DIS/REDE/Centro-Sul/UVI/696680/SVA - 89432PML01</t>
  </si>
  <si>
    <t>300-09898</t>
  </si>
  <si>
    <t>12/03/2024</t>
  </si>
  <si>
    <t>DIS/REDE/Centro-Sul/UVI/698570/DIV - 89432PDI02</t>
  </si>
  <si>
    <t>300-09783</t>
  </si>
  <si>
    <t>DIS/REDE/Centro-Sul/IRT/866360/PTA - 83972JPL02</t>
  </si>
  <si>
    <t>300-09789</t>
  </si>
  <si>
    <t>01/11/2025</t>
  </si>
  <si>
    <t>DIS/REDE/Centro-Sul/IRT/893360/PME - 83972PAC01</t>
  </si>
  <si>
    <t>300-10901</t>
  </si>
  <si>
    <t>DIS/REDE/Centro-Sul/IRT/698710/TSO - 83972CNO01</t>
  </si>
  <si>
    <t>300-10905</t>
  </si>
  <si>
    <t>DIS/REDE/Centro-Sul/IRT/697150/PAL - 83972TNQ01</t>
  </si>
  <si>
    <t>300-09786</t>
  </si>
  <si>
    <t>01/28/2025</t>
  </si>
  <si>
    <t>DIS/REDE/Centro-Sul/TEL/825800/ATC - 86696EBA02</t>
  </si>
  <si>
    <t>300-10483</t>
  </si>
  <si>
    <t>01/05/2024</t>
  </si>
  <si>
    <t>DIS/REDE/Centro-Sul/UVI/696980/FDA - 89432RSA01</t>
  </si>
  <si>
    <t>300-09792</t>
  </si>
  <si>
    <t>DIS/REDE/Centro-Sul/TEL/697760/BAS - 86696EFU01</t>
  </si>
  <si>
    <t>300-10468</t>
  </si>
  <si>
    <t>DIS/REDE/Centro-Sul/TEL/825800/ATC - 86696ACN02</t>
  </si>
  <si>
    <t>300-10480</t>
  </si>
  <si>
    <t>02/14/2025</t>
  </si>
  <si>
    <t>DIS/REDE/Centro-Sul/IRT/697020/PAL - 83972GLV01</t>
  </si>
  <si>
    <t>300-09787</t>
  </si>
  <si>
    <t>04/27/2024</t>
  </si>
  <si>
    <t>DIS/REDE/Centro-Sul/TEL/698720/BAS - 86696MON01</t>
  </si>
  <si>
    <t>300-10467</t>
  </si>
  <si>
    <t>04/20/2024</t>
  </si>
  <si>
    <t>DIS/REDE/Centro-Sul/TEL/697210/SER - 86696GEN01</t>
  </si>
  <si>
    <t>300-10474</t>
  </si>
  <si>
    <t>02/01/2026</t>
  </si>
  <si>
    <t>DIS/REDE/Centro-Sul/UVI/810200/AGU - 89432PMR02</t>
  </si>
  <si>
    <t>300-09781</t>
  </si>
  <si>
    <t>DIS/REDE/Centro-Sul/TEL/825800/ATC - 86696ATL02</t>
  </si>
  <si>
    <t>300-10479</t>
  </si>
  <si>
    <t>08/26/2024</t>
  </si>
  <si>
    <t>DIS/REDE/Centro-Sul/TEL/825800/ATC - 86696TCM02</t>
  </si>
  <si>
    <t>300-10482</t>
  </si>
  <si>
    <t>08/09/2025</t>
  </si>
  <si>
    <t>DIS/REDE/Centro-Sul/TEL/698640/DRU - 86696BPA01</t>
  </si>
  <si>
    <t>300-10475</t>
  </si>
  <si>
    <t>DIS/REDE/Centro-Sul/TEL/838160/IBU - 86696BUZ01</t>
  </si>
  <si>
    <t>300-10471</t>
  </si>
  <si>
    <t>DIS/REDE/Centro-Sul/IRT/866360/NOV - 83972ZAC02</t>
  </si>
  <si>
    <t>300-09788</t>
  </si>
  <si>
    <t>DIS/REDE/Centro-Sul/IRT/698820/BOV - 83972FBV01</t>
  </si>
  <si>
    <t>300-09784</t>
  </si>
  <si>
    <t>DIS/REDE/Centro-Sul/IRT/697030/IMS - 83972DLG01</t>
  </si>
  <si>
    <t>300-10902</t>
  </si>
  <si>
    <t>DIS/REDE/Centro-Sul/IRT/871400/RDB - 83972DAM02</t>
  </si>
  <si>
    <t>300-10904</t>
  </si>
  <si>
    <t>DIS/REDE/Centro-Sul/UVI/696290/BET - 89432RTR01</t>
  </si>
  <si>
    <t>300-09778</t>
  </si>
  <si>
    <t>DIS/REDE/Centro-Sul/TEL/695380/VEN - 86696VGA01</t>
  </si>
  <si>
    <t>300-10473</t>
  </si>
  <si>
    <t>02/09/2025</t>
  </si>
  <si>
    <t>DIS/REDE/Centro-Sul/TEL/698760/IBU - 86696STH01</t>
  </si>
  <si>
    <t>300-10469</t>
  </si>
  <si>
    <t>10/08/2023</t>
  </si>
  <si>
    <t>DIS/REDE/Centro-Sul/IRT/698070/TPR - 83972TBU02</t>
  </si>
  <si>
    <t>300-10903</t>
  </si>
  <si>
    <t>DIS/REDE/Centro-Sul/IRT/697020/TAI - 83972AVL01</t>
  </si>
  <si>
    <t>300-10906</t>
  </si>
  <si>
    <t>12/12/2025</t>
  </si>
  <si>
    <t>DIS/REDE/Centro-Sul/UVI/697380/DON - 89432ADD02</t>
  </si>
  <si>
    <t>300-10979</t>
  </si>
  <si>
    <t>DIS/REDE/Centro-Sul/PGO/866960/BOQ - 86696AGM02</t>
  </si>
  <si>
    <t>300-11195</t>
  </si>
  <si>
    <t>03/07/2023</t>
  </si>
  <si>
    <t>DIS/REDE/Centro-Sul/UVI/697380/DON - 89432ARC02</t>
  </si>
  <si>
    <t>300-10978</t>
  </si>
  <si>
    <t>DIS/REDE/Centro-Sul/UVI/863600/DON - 89432CGE02</t>
  </si>
  <si>
    <t>300-10977</t>
  </si>
  <si>
    <t>08/19/2025</t>
  </si>
  <si>
    <t>DIS/REDE/Centro-Sul/UVI/697380/POT - 89432CDU01</t>
  </si>
  <si>
    <t>300-10976</t>
  </si>
  <si>
    <t>DIS/REDE/Centro-Sul/UVI/697380/PAS - 89432LOT02</t>
  </si>
  <si>
    <t>300-10975</t>
  </si>
  <si>
    <t>08/30/2024</t>
  </si>
  <si>
    <t>DIS/REDE/Centro-Sul/UVI/696680/FOA - 89432GLA01</t>
  </si>
  <si>
    <t>300-09791</t>
  </si>
  <si>
    <t>12/10/2023</t>
  </si>
  <si>
    <t>DIS/REDE/Centro-Sul/UVI/848840/EDO - 89432XVO02</t>
  </si>
  <si>
    <t>300-10910</t>
  </si>
  <si>
    <t>12/15/2025</t>
  </si>
  <si>
    <t>DIS/REDE/Centro-Sul/IRT/698210/POT - 83972RAC01</t>
  </si>
  <si>
    <t>300-10980</t>
  </si>
  <si>
    <t>DIS/REDE/Centro-Sul/IRT/893360/PME - 83972TRF01</t>
  </si>
  <si>
    <t>300-09790</t>
  </si>
  <si>
    <t>DIS/REDE/Centro-Sul/UVI/894320/CTO - 89432PMO02</t>
  </si>
  <si>
    <t>300-11175</t>
  </si>
  <si>
    <t>11/05/2023</t>
  </si>
  <si>
    <t>DIS/REDE/Centro-Sul/PGO/818000/TRN - 86696VES01</t>
  </si>
  <si>
    <t>300-10967</t>
  </si>
  <si>
    <t>08/23/2025</t>
  </si>
  <si>
    <t>DIS/REDE/Centro-Sul/IRT/698070/BAB - 83972PTA02</t>
  </si>
  <si>
    <t>300-10909</t>
  </si>
  <si>
    <t>DIS/REDE/Centro-Sul/IRT/698070/BAB - 83972EMB02</t>
  </si>
  <si>
    <t>300-10907</t>
  </si>
  <si>
    <t>04/07/2024</t>
  </si>
  <si>
    <t>DIS/REDE/Centro-Sul/IRT/698070/BAB - 83972HRB02</t>
  </si>
  <si>
    <t>300-10908</t>
  </si>
  <si>
    <t>300-10485</t>
  </si>
  <si>
    <t>04/15/2022</t>
  </si>
  <si>
    <t>DIS/REDE/Centro-Sul/PGO/697940/CAX - 86696TBO01</t>
  </si>
  <si>
    <t>300-10970</t>
  </si>
  <si>
    <t>DIS/REDE/Centro-Sul/TEL/887840/REI - 86696JDF02</t>
  </si>
  <si>
    <t>300-11101</t>
  </si>
  <si>
    <t>10/14/2025</t>
  </si>
  <si>
    <t>DIS/REDE/Centro-Sul/UVI/698830/SVA - 89432SDO01</t>
  </si>
  <si>
    <t>300-11109</t>
  </si>
  <si>
    <t>DIS/REDE/Centro-Sul/PGO/699540/TRN - 86696PBO01</t>
  </si>
  <si>
    <t>300-10966</t>
  </si>
  <si>
    <t>DIS/REDE/Centro-Sul/IRT/860720/EPM - 83972ICO01</t>
  </si>
  <si>
    <t>300-11138</t>
  </si>
  <si>
    <t>12/26/2025</t>
  </si>
  <si>
    <t>DIS/REDE/Centro-Sul/PGO/699600/QUE - 86696AGP02</t>
  </si>
  <si>
    <t>300-10443</t>
  </si>
  <si>
    <t>10/18/2025</t>
  </si>
  <si>
    <t>DIS/REDE/Centro-Sul/PGO/866960/SEG - 86696BMR02</t>
  </si>
  <si>
    <t>300-08295</t>
  </si>
  <si>
    <t>09/30/2025</t>
  </si>
  <si>
    <t>DIS/REDE/Centro-Sul/PGO/699600/QUE - 86696LGO02</t>
  </si>
  <si>
    <t>300-10968</t>
  </si>
  <si>
    <t>08/02/2025</t>
  </si>
  <si>
    <t>DIS/REDE/Centro-Sul/TEL/887840/VSP - 86696TIR02</t>
  </si>
  <si>
    <t>300-10957</t>
  </si>
  <si>
    <t>DIS/REDE/Centro-Sul/UVI/698520/COX - 89432GUA02</t>
  </si>
  <si>
    <t>300-10445</t>
  </si>
  <si>
    <t>DIS/REDE/Centro-Sul/IRT/697080/ITP - 83972CSA02</t>
  </si>
  <si>
    <t>300-11115</t>
  </si>
  <si>
    <t>DIS/REDE/Centro-Sul/IRT/839720/TRA - 83972AFJ02</t>
  </si>
  <si>
    <t>300-11117</t>
  </si>
  <si>
    <t>DIS/REDE/Centro-Sul/PGO/860360/VLR - 86696PAF02</t>
  </si>
  <si>
    <t>300-10969</t>
  </si>
  <si>
    <t>DIS/REDE/Centro-Sul/TEL/887840/SEG - 86696AMJ02</t>
  </si>
  <si>
    <t>300-10928</t>
  </si>
  <si>
    <t>DIS/REDE/Centro-Sul/UVI/698520/MEL - 89432MTO02</t>
  </si>
  <si>
    <t>300-10444</t>
  </si>
  <si>
    <t>11/07/2025</t>
  </si>
  <si>
    <t>DIS/REDE/Centro-Sul/IRT/839720/LAG - 83972IBI02</t>
  </si>
  <si>
    <t>300-11113</t>
  </si>
  <si>
    <t>DIS/REDE/Centro-Sul/PGO/866960/ESP - 86696VAR02</t>
  </si>
  <si>
    <t>300-10931</t>
  </si>
  <si>
    <t>12/23/2025</t>
  </si>
  <si>
    <t>DIS/REDE/Centro-Sul/TEL/887840/REI - 86696POF02</t>
  </si>
  <si>
    <t>300-11112</t>
  </si>
  <si>
    <t>DIS/REDE/Centro-Sul/PGO/866960/VIC - 86696ANE02</t>
  </si>
  <si>
    <t>300-10938</t>
  </si>
  <si>
    <t>DIS/REDE/Centro-Sul/UVI/698520/VTR - 89432FXR02</t>
  </si>
  <si>
    <t>300-10441</t>
  </si>
  <si>
    <t>DIS/REDE/Centro-Sul/TEL/698180/CAG - 86696AMA02</t>
  </si>
  <si>
    <t>300-10947</t>
  </si>
  <si>
    <t>02/28/2026</t>
  </si>
  <si>
    <t>DIS/REDE/Centro-Sul/PGO/866960/SMA - 86696ADE02</t>
  </si>
  <si>
    <t>300-10940</t>
  </si>
  <si>
    <t>DIS/REDE/Centro-Sul/IRT/699500/PME - 83972PMN01</t>
  </si>
  <si>
    <t>300-11108</t>
  </si>
  <si>
    <t>12/07/2025</t>
  </si>
  <si>
    <t>DIS/REDE/Centro-Sul/PGO/866960/ESP - 86696FFA02</t>
  </si>
  <si>
    <t>300-10933</t>
  </si>
  <si>
    <t>DIS/REDE/Centro-Sul/TEL/698720/BAS - 86696KLB01</t>
  </si>
  <si>
    <t>300-10455</t>
  </si>
  <si>
    <t>08/25/2025</t>
  </si>
  <si>
    <t>DIS/REDE/Centro-Sul/IRT/698070/TIG - 83972QUE01</t>
  </si>
  <si>
    <t>300-10452</t>
  </si>
  <si>
    <t>DIS/REDE/Centro-Sul/TEL/887840/BNA - 86696BAC02</t>
  </si>
  <si>
    <t>300-11103</t>
  </si>
  <si>
    <t>DIS/REDE/Centro-Sul/PGO/699540/CAS - 86696FOR01</t>
  </si>
  <si>
    <t>300-10971</t>
  </si>
  <si>
    <t>DIS/REDE/Centro-Sul/TEL/887840/REI - 86696ISK02</t>
  </si>
  <si>
    <t>300-10958</t>
  </si>
  <si>
    <t>DIS/REDE/Centro-Sul/UVI/698520/COX - 89432CXM02</t>
  </si>
  <si>
    <t>300-10446</t>
  </si>
  <si>
    <t>DIS/REDE/Centro-Sul/PGO/866960/EXC - 86696JRC01</t>
  </si>
  <si>
    <t>300-10453</t>
  </si>
  <si>
    <t>DIS/REDE/Centro-Sul/PGO/699540/CAS - 86696BTZ01</t>
  </si>
  <si>
    <t>300-10972</t>
  </si>
  <si>
    <t>DIS/REDE/Centro-Sul/UVI/868680/CMA - 89432VIB02</t>
  </si>
  <si>
    <t>300-11110</t>
  </si>
  <si>
    <t>12/13/2025</t>
  </si>
  <si>
    <t>DIS/REDE/Centro-Sul/UVI/868680/CMA - 89432JOP02</t>
  </si>
  <si>
    <t>300-11111</t>
  </si>
  <si>
    <t>06/03/2025</t>
  </si>
  <si>
    <t>DIS/REDE/Centro-Sul/PGO/866960/SHA - 86696ROE02</t>
  </si>
  <si>
    <t>300-10935</t>
  </si>
  <si>
    <t>DIS/REDE/Centro-Sul/PGO/866960/SHA - 86696ALB02</t>
  </si>
  <si>
    <t>300-10941</t>
  </si>
  <si>
    <t>DIS/REDE/Centro-Sul/TEL/697760/CAE - 86696VIS02</t>
  </si>
  <si>
    <t>300-10442</t>
  </si>
  <si>
    <t>03/14/2026</t>
  </si>
  <si>
    <t>DIS/REDE/Centro-Sul/IRT/698820/PME - 83972CDT01</t>
  </si>
  <si>
    <t>300-11106</t>
  </si>
  <si>
    <t>DIS/REDE/Centro-Sul/PGO/866960/NSG - 86696ROG02</t>
  </si>
  <si>
    <t>300-10937</t>
  </si>
  <si>
    <t>DIS/REDE/Centro-Sul/IRT/699500/PME - 83972PCB01</t>
  </si>
  <si>
    <t>300-11107</t>
  </si>
  <si>
    <t>DIS/REDE/Centro-Sul/UVI/894320/MFO - 89432MED02</t>
  </si>
  <si>
    <t>300-10449</t>
  </si>
  <si>
    <t>DIS/REDE/Centro-Sul/PGO/866960/RIV - 86696ARI02</t>
  </si>
  <si>
    <t>300-08549</t>
  </si>
  <si>
    <t>09/30/2024</t>
  </si>
  <si>
    <t>DIS/REDE/Centro-Sul/TEL/698180/IBU - 86696RSR01</t>
  </si>
  <si>
    <t>300-11157</t>
  </si>
  <si>
    <t>11/19/2022</t>
  </si>
  <si>
    <t>DIS/REDE/Centro-Sul/UVI/804440/TPS - 89432MHZ02</t>
  </si>
  <si>
    <t>300-11199</t>
  </si>
  <si>
    <t>12/16/2025</t>
  </si>
  <si>
    <t>DIS/REDE/Centro-Sul/TEL/698760/LVR - 86696SRO01</t>
  </si>
  <si>
    <t>300-11318</t>
  </si>
  <si>
    <t>03/20/2023</t>
  </si>
  <si>
    <t>DIS/REDE/Centro-Sul/PGO/699600/VRA - 83972VOG02</t>
  </si>
  <si>
    <t>300-09448</t>
  </si>
  <si>
    <t>11/18/2023</t>
  </si>
  <si>
    <t>DIS/REDE/Centro-Sul/PGO/866960/CTD - 86696ELE02</t>
  </si>
  <si>
    <t>300-11314</t>
  </si>
  <si>
    <t>03/19/2023</t>
  </si>
  <si>
    <t>DIS/REDE/Centro-Sul/PGO/866960/IMP - 86696INT01</t>
  </si>
  <si>
    <t>300-10490</t>
  </si>
  <si>
    <t>DIS/REDE/Centro-Sul/IRT/830240/FEP - 83972BFE02</t>
  </si>
  <si>
    <t>300-10448</t>
  </si>
  <si>
    <t>11/08/2025</t>
  </si>
  <si>
    <t>DIS/REDE/Centro-Sul/PGO/866960/IMP - 86696PRO01</t>
  </si>
  <si>
    <t>300-10488</t>
  </si>
  <si>
    <t>DIS/REDE/Centro-Sul/PGO/866960/SAN - 86696GEM02</t>
  </si>
  <si>
    <t>300-10450</t>
  </si>
  <si>
    <t>DIS/REDE/Centro-Sul/PGO/866960/MAD - 86696MGE02</t>
  </si>
  <si>
    <t>300-10929</t>
  </si>
  <si>
    <t>DIS/REDE/Centro-Sul/IRT/830240/FEP - 83972JOK02</t>
  </si>
  <si>
    <t>300-10447</t>
  </si>
  <si>
    <t>DIS/REDE/Centro-Sul/PGO/866960/SMA - 86696JGU02</t>
  </si>
  <si>
    <t>300-10939</t>
  </si>
  <si>
    <t>DIS/REDE/Centro-Sul/UVI/698570/EMB - 89432JOT02</t>
  </si>
  <si>
    <t>300-10454</t>
  </si>
  <si>
    <t>DIS/REDE/Centro-Sul/PGO/866960/ESP - 86696CEN02</t>
  </si>
  <si>
    <t>300-10451</t>
  </si>
  <si>
    <t>DIS/REDE/Centro-Sul/TEL/805280/VRO - 86696AMM02</t>
  </si>
  <si>
    <t>300-10949</t>
  </si>
  <si>
    <t>DIS/REDE/Centro-Sul/PGO/866960/IMP - 86696FRF01</t>
  </si>
  <si>
    <t>300-10489</t>
  </si>
  <si>
    <t>DIS/REDE/Centro-Sul/TEL/698760/TGI - 86696ARO01</t>
  </si>
  <si>
    <t>300-11305</t>
  </si>
  <si>
    <t>03/13/2026</t>
  </si>
  <si>
    <t>DIS/REDE/Centro-Sul/IRT/699500/GVA - 83972CHJ01</t>
  </si>
  <si>
    <t>300-11323</t>
  </si>
  <si>
    <t>03/17/2023</t>
  </si>
  <si>
    <t>DIS/REDE/Centro-Sul/IRT/699500/GVA - 83972SMM01</t>
  </si>
  <si>
    <t>300-11322</t>
  </si>
  <si>
    <t>12/01/2025</t>
  </si>
  <si>
    <t>DIS/REDE/Centro-Sul/PGO/866960/CTD - 86696EML02</t>
  </si>
  <si>
    <t>300-11312</t>
  </si>
  <si>
    <t>DIS/REDE/Centro-Sul/PGO/697940/CBO - 86696CAT02</t>
  </si>
  <si>
    <t>300-11191</t>
  </si>
  <si>
    <t>02/27/2023</t>
  </si>
  <si>
    <t>DIS/REDE/Centro-Sul/TEL/698180/IBU - 86696RRN01</t>
  </si>
  <si>
    <t>300-11156</t>
  </si>
  <si>
    <t>DIS/REDE/Centro-Sul/IRT/866360/PLA - 83972LIM02</t>
  </si>
  <si>
    <t>300-11198</t>
  </si>
  <si>
    <t>09/23/2024</t>
  </si>
  <si>
    <t>DIS/REDE/Centro-Sul/TEL/871880/CBE - 86696CAL02</t>
  </si>
  <si>
    <t>300-10946</t>
  </si>
  <si>
    <t>DIS/REDE/Centro-Sul/IRT/839720/BOV - 83972LSR01</t>
  </si>
  <si>
    <t>300-10493</t>
  </si>
  <si>
    <t>DIS/REDE/Centro-Sul/TEL/698760/TGI - 86696IPS01</t>
  </si>
  <si>
    <t>300-09499</t>
  </si>
  <si>
    <t>DIS/REDE/Centro-Sul/PGO/866960/ESP - 86696BON02</t>
  </si>
  <si>
    <t>300-10930</t>
  </si>
  <si>
    <t>DIS/REDE/Centro-Sul/TEL/697760/BRI - 86696ALM02</t>
  </si>
  <si>
    <t>300-11190</t>
  </si>
  <si>
    <t>06/05/2023</t>
  </si>
  <si>
    <t>DIS/REDE/Centro-Sul/IRT/697780/EPM - 83972RON01</t>
  </si>
  <si>
    <t>300-11350</t>
  </si>
  <si>
    <t>DIS/REDE/Centro-Sul/PGO/697940/CBO - 86696ADS02</t>
  </si>
  <si>
    <t>300-11182</t>
  </si>
  <si>
    <t>DIS/REDE/Centro-Sul/PGO/699540/CAX - 86696PED01</t>
  </si>
  <si>
    <t>300-10492</t>
  </si>
  <si>
    <t>DIS/REDE/Centro-Sul/IRT/697030/IMS - 83972DAV01</t>
  </si>
  <si>
    <t>300-11124</t>
  </si>
  <si>
    <t>DIS/REDE/Centro-Sul/PGO/697940/CBO - 86696CCO02</t>
  </si>
  <si>
    <t>300-11162</t>
  </si>
  <si>
    <t>10/01/2023</t>
  </si>
  <si>
    <t>DIS/REDE/Centro-Sul/PGO/697940/CBO - 86696CMP02</t>
  </si>
  <si>
    <t>300-11163</t>
  </si>
  <si>
    <t>DIS/REDE/Centro-Sul/PGO/697940/CDA - 86696MUR02</t>
  </si>
  <si>
    <t>300-11345</t>
  </si>
  <si>
    <t>08/05/2023</t>
  </si>
  <si>
    <t>DIS/REDE/Centro-Sul/IRT/839720/VIR - 83972DEO02</t>
  </si>
  <si>
    <t>300-11164</t>
  </si>
  <si>
    <t>10/02/2023</t>
  </si>
  <si>
    <t>DIS/REDE/Centro-Sul/PGO/866960/SHA - 86696FED02</t>
  </si>
  <si>
    <t>300-11102</t>
  </si>
  <si>
    <t>09/03/2023</t>
  </si>
  <si>
    <t>DIS/REDE/Centro-Sul/IRT/838400/SET - 83972RBR02</t>
  </si>
  <si>
    <t>300-11354</t>
  </si>
  <si>
    <t>07/25/2023</t>
  </si>
  <si>
    <t>DIS/REDE/Centro-Sul/IRT/869720/BRA - 83972QTB02</t>
  </si>
  <si>
    <t>300-11376</t>
  </si>
  <si>
    <t>07/06/2023</t>
  </si>
  <si>
    <t>DIS/REDE/Centro-Sul/PGO/866960/SPA - 86696EUC02</t>
  </si>
  <si>
    <t>300-11306</t>
  </si>
  <si>
    <t>DIS/REDE/Centro-Sul/PGO/697940/CDA - 86696JPE02</t>
  </si>
  <si>
    <t>300-11347</t>
  </si>
  <si>
    <t>08/25/2023</t>
  </si>
  <si>
    <t>DIS/REDE/Centro-Sul/PGO/697940/CBO - 86696CAH02</t>
  </si>
  <si>
    <t>300-11325</t>
  </si>
  <si>
    <t>08/19/2023</t>
  </si>
  <si>
    <t>DIS/REDE/Centro-Sul/IRT/869720/SJO - 83972PRM02</t>
  </si>
  <si>
    <t>300-11367</t>
  </si>
  <si>
    <t>DIS/REDE/Centro-Sul/IRT/869720/BRA - 83972LLI02</t>
  </si>
  <si>
    <t>300-11440</t>
  </si>
  <si>
    <t>300-10918</t>
  </si>
  <si>
    <t>DIS/REDE/Centro-Sul/TEL/698760/IBU - 86696CAA01</t>
  </si>
  <si>
    <t>300-09779</t>
  </si>
  <si>
    <t>DIS/REDE/Centro-Sul/IRT/866360/PTA - 83972HMI02</t>
  </si>
  <si>
    <t>300-10995</t>
  </si>
  <si>
    <t>08/29/2023</t>
  </si>
  <si>
    <t>DIS/REDE/Centro-Sul/IRT/697080/BME - 83972RCO02</t>
  </si>
  <si>
    <t>300-11369</t>
  </si>
  <si>
    <t>07/07/2023</t>
  </si>
  <si>
    <t>DIS/REDE/Centro-Sul/IRT/839720/GOJ - 83972CCA02</t>
  </si>
  <si>
    <t>300-11370</t>
  </si>
  <si>
    <t>07/14/2023</t>
  </si>
  <si>
    <t>DIS/REDE/Centro-Sul/IRT/839720/GOJ - 83972IBT02</t>
  </si>
  <si>
    <t>300-11371</t>
  </si>
  <si>
    <t>DIS/REDE/Centro-Sul/PGO/866960/BOQ - 86696AFL02</t>
  </si>
  <si>
    <t>300-11302</t>
  </si>
  <si>
    <t>05/06/2023</t>
  </si>
  <si>
    <t>DIS/REDE/Centro-Sul/IRT/697930/NDI - 83972ABO01</t>
  </si>
  <si>
    <t>300-11365</t>
  </si>
  <si>
    <t>08/04/2023</t>
  </si>
  <si>
    <t>DIS/REDE/Centro-Sul/PGO/698010/PAM - 86696PAM01</t>
  </si>
  <si>
    <t>300-10988</t>
  </si>
  <si>
    <t>DIS/REDE/Centro-Sul/IRT/877820/MOT - 83972SAN01</t>
  </si>
  <si>
    <t>300-11150</t>
  </si>
  <si>
    <t>03/19/2024</t>
  </si>
  <si>
    <t>DIS/REDE/Centro-Sul/IRT/696385/MOT - 83972SIM01</t>
  </si>
  <si>
    <t>300-11359</t>
  </si>
  <si>
    <t>07/18/2023</t>
  </si>
  <si>
    <t>DIS/REDE/Centro-Sul/IRT/697030/TPO - 83972TRP02</t>
  </si>
  <si>
    <t>300-11104</t>
  </si>
  <si>
    <t>09/04/2023</t>
  </si>
  <si>
    <t>DIS/REDE/Centro-Sul/PGO/866960/BVT - 86696ASA02</t>
  </si>
  <si>
    <t>300-11311</t>
  </si>
  <si>
    <t>05/15/2023</t>
  </si>
  <si>
    <t>DIS/REDE/Centro-Sul/PGO/866960/ORF - 86696ANG02</t>
  </si>
  <si>
    <t>300-11184</t>
  </si>
  <si>
    <t>06/09/2023</t>
  </si>
  <si>
    <t>DIS/REDE/Centro-Sul/TEL/697760/BAS - 86696FAN01</t>
  </si>
  <si>
    <t>300-11167</t>
  </si>
  <si>
    <t>10/17/2023</t>
  </si>
  <si>
    <t>DIS/REDE/Centro-Sul/IRT/830240/FEP - 83972KAI02</t>
  </si>
  <si>
    <t>300-11374</t>
  </si>
  <si>
    <t>06/24/2023</t>
  </si>
  <si>
    <t>DIS/REDE/Centro-Sul/TEL/698640/DRU - 86696VBA01</t>
  </si>
  <si>
    <t>300-10917</t>
  </si>
  <si>
    <t>06/13/2023</t>
  </si>
  <si>
    <t>DIS/REDE/Centro-Sul/IRT/839720/VIR - 83972MZR02</t>
  </si>
  <si>
    <t>300-11166</t>
  </si>
  <si>
    <t>DIS/REDE/Centro-Sul/IRT/838400/IMI - 83972RUB02</t>
  </si>
  <si>
    <t>300-11362</t>
  </si>
  <si>
    <t>DIS/REDE/Centro-Sul/IRT/838400/SET - 83972GET02</t>
  </si>
  <si>
    <t>300-11363</t>
  </si>
  <si>
    <t>DIS/REDE/Centro-Sul/PGO/697990/USI - 86696SNP01</t>
  </si>
  <si>
    <t>300-10993</t>
  </si>
  <si>
    <t>08/28/2023</t>
  </si>
  <si>
    <t>DIS/REDE/Centro-Sul/PGO/697940/CBO - 86696BSU02</t>
  </si>
  <si>
    <t>300-11326</t>
  </si>
  <si>
    <t>09/28/2025</t>
  </si>
  <si>
    <t>DIS/REDE/Centro-Sul/PGO/866960/VIL - 86696CHC02</t>
  </si>
  <si>
    <t>300-11186</t>
  </si>
  <si>
    <t>05/16/2023</t>
  </si>
  <si>
    <t>DIS/REDE/Centro-Sul/PGO/699540/CAX - 86696CXG01</t>
  </si>
  <si>
    <t>300-10954</t>
  </si>
  <si>
    <t>DIS/REDE/Centro-Sul/PGO/866960/ORF - 86696HFR02</t>
  </si>
  <si>
    <t>300-11183</t>
  </si>
  <si>
    <t>06/17/2023</t>
  </si>
  <si>
    <t>DIS/REDE/Centro-Sul/PGO/866960/GUA - 86696IQG02</t>
  </si>
  <si>
    <t>300-11324</t>
  </si>
  <si>
    <t>DIS/REDE/Centro-Sul/IRT/699500/PME - 83972FCO01</t>
  </si>
  <si>
    <t>300-10919</t>
  </si>
  <si>
    <t>07/21/2023</t>
  </si>
  <si>
    <t>DIS/REDE/Centro-Sul/IRT/860720/EPM - 83972LAL01</t>
  </si>
  <si>
    <t>300-11364</t>
  </si>
  <si>
    <t>DIS/REDE/Centro-Sul/IRT/696250/BOV - 83972BVT01</t>
  </si>
  <si>
    <t>300-11373</t>
  </si>
  <si>
    <t>DIS/REDE/Centro-Sul/IRT/866360/PLA - 83972JPS02</t>
  </si>
  <si>
    <t>300-11194</t>
  </si>
  <si>
    <t>07/28/2023</t>
  </si>
  <si>
    <t>DIS/REDE/Centro-Sul/PGO/866960/BOQ - 86696CME02</t>
  </si>
  <si>
    <t>300-11304</t>
  </si>
  <si>
    <t>05/09/2023</t>
  </si>
  <si>
    <t>DIS/REDE/Centro-Sul/IRT/814880/MOT - 83972SVR01</t>
  </si>
  <si>
    <t>300-11399</t>
  </si>
  <si>
    <t>DIS/REDE/Centro-Sul/IRT/696385/MOT - 83972ICL01</t>
  </si>
  <si>
    <t>300-11331</t>
  </si>
  <si>
    <t>DIS/REDE/Centro-Sul/IRT/698070/BAB - 83972NGA02</t>
  </si>
  <si>
    <t>300-11327</t>
  </si>
  <si>
    <t>06/18/2023</t>
  </si>
  <si>
    <t>DIS/REDE/Centro-Sul/IRT/695370/MOT - 83972RPI01</t>
  </si>
  <si>
    <t>300-11330</t>
  </si>
  <si>
    <t>DIS/REDE/Centro-Sul/UVI/894320/SBZ - 89432PRU02</t>
  </si>
  <si>
    <t>300-11168</t>
  </si>
  <si>
    <t>11/10/2023</t>
  </si>
  <si>
    <t>DIS/REDE/Centro-Sul/UVI/894320/MFO - 89432EMK02</t>
  </si>
  <si>
    <t>300-11170</t>
  </si>
  <si>
    <t>11/07/2023</t>
  </si>
  <si>
    <t>DIS/REDE/Centro-Sul/IRT/696385/MOT - 83972NES01</t>
  </si>
  <si>
    <t>300-10932</t>
  </si>
  <si>
    <t>DIS/REDE/Centro-Sul/PGO/699600/COL - 86696VIL02</t>
  </si>
  <si>
    <t>300-11340</t>
  </si>
  <si>
    <t>DIS/REDE/Centro-Sul/PGO/697940/CBO - 86696IPM02</t>
  </si>
  <si>
    <t>300-10984</t>
  </si>
  <si>
    <t>08/21/2023</t>
  </si>
  <si>
    <t>DIS/REDE/Centro-Sul/PGO/699600/QUE - 86696IRQ02</t>
  </si>
  <si>
    <t>300-11160</t>
  </si>
  <si>
    <t>09/19/2023</t>
  </si>
  <si>
    <t>DIS/REDE/Centro-Sul/IRT/866360/SRG - 83972MMC02</t>
  </si>
  <si>
    <t>300-10952</t>
  </si>
  <si>
    <t>DIS/REDE/Centro-Sul/IRT/697030/IMS - 83972CRA01</t>
  </si>
  <si>
    <t>300-11137</t>
  </si>
  <si>
    <t>DIS/REDE/Centro-Sul/IRT/698070/TPR - 83972PPN02</t>
  </si>
  <si>
    <t>300-11329</t>
  </si>
  <si>
    <t>DIS/REDE/Centro-Sul/UVI/696290/NDI - 89432UFA01</t>
  </si>
  <si>
    <t>300-10987</t>
  </si>
  <si>
    <t>DIS/REDE/Centro-Sul/PGO/699600/MAC - 86696TUR02</t>
  </si>
  <si>
    <t>300-11307</t>
  </si>
  <si>
    <t>05/12/2023</t>
  </si>
  <si>
    <t>DIS/REDE/Centro-Sul/PGO/697940/CDA - 86696FLE02</t>
  </si>
  <si>
    <t>300-11328</t>
  </si>
  <si>
    <t>DIS/REDE/Centro-Sul/PGO/697940/CBO - 86696ICC02</t>
  </si>
  <si>
    <t>300-10982</t>
  </si>
  <si>
    <t>DIS/REDE/Centro-Sul/PGO/866960/COL - 86696IQC02</t>
  </si>
  <si>
    <t>300-11342</t>
  </si>
  <si>
    <t>DIS/REDE/Centro-Sul/PGO/699600/LIM - 83972BVT02</t>
  </si>
  <si>
    <t>300-12436</t>
  </si>
  <si>
    <t>02/16/2024</t>
  </si>
  <si>
    <t>DIS/REDE/Centro-Sul/TEL/698760/TGI - 86696IMA01</t>
  </si>
  <si>
    <t>300-10996</t>
  </si>
  <si>
    <t>DIS/REDE/Centro-Sul/PGO/866960/MTA - 86696ANV02</t>
  </si>
  <si>
    <t>300-10916</t>
  </si>
  <si>
    <t>05/28/2023</t>
  </si>
  <si>
    <t>DIS/REDE/Centro-Sul/IRT/839720/REP - 83972MRO02</t>
  </si>
  <si>
    <t>300-11165</t>
  </si>
  <si>
    <t>10/06/2023</t>
  </si>
  <si>
    <t>DIS/REDE/Centro-Sul/IRT/830240/FEP - 83972RJL02</t>
  </si>
  <si>
    <t>300-11375</t>
  </si>
  <si>
    <t>DIS/REDE/Centro-Sul/UVI/894320/SGA - 89432SAP02</t>
  </si>
  <si>
    <t>300-11335</t>
  </si>
  <si>
    <t>10/31/2023</t>
  </si>
  <si>
    <t>DIS/REDE/Centro-Sul/PGO/866960/ESP - 86696JFE02</t>
  </si>
  <si>
    <t>300-11308</t>
  </si>
  <si>
    <t>DIS/REDE/Centro-Sul/PGO/866960/VIL - 86696BSA02</t>
  </si>
  <si>
    <t>300-11185</t>
  </si>
  <si>
    <t>05/19/2023</t>
  </si>
  <si>
    <t>DIS/REDE/Centro-Sul/IRT/846560/EPM - 83972SAC01</t>
  </si>
  <si>
    <t>300-11372</t>
  </si>
  <si>
    <t>DIS/REDE/Centro-Sul/PGO/866960/CBO - 86696EMA02</t>
  </si>
  <si>
    <t>300-10955</t>
  </si>
  <si>
    <t>DIS/REDE/Centro-Sul/PGO/697940/CDA - 86696ICA02</t>
  </si>
  <si>
    <t>300-11346</t>
  </si>
  <si>
    <t>DIS/REDE/Centro-Sul/IRT/866360/SRG - 83972AMZ02</t>
  </si>
  <si>
    <t>300-10953</t>
  </si>
  <si>
    <t>DIS/REDE/Centro-Sul/PGO/697940/CDA - 86696JMB02</t>
  </si>
  <si>
    <t>300-11348</t>
  </si>
  <si>
    <t>DIS/REDE/Centro-Sul/IRT/839720/GOJ - 83972RPR02</t>
  </si>
  <si>
    <t>300-11161</t>
  </si>
  <si>
    <t>09/23/2023</t>
  </si>
  <si>
    <t>DIS/REDE/Centro-Sul/IRT/838520/TPO - 83972JAV02</t>
  </si>
  <si>
    <t>300-11105</t>
  </si>
  <si>
    <t>DIS/REDE/Centro-Sul/PGO/699600/GUA - 86696COW02</t>
  </si>
  <si>
    <t>300-11343</t>
  </si>
  <si>
    <t>DIS/REDE/Centro-Sul/PGO/697940/CBO - 86696IBA02</t>
  </si>
  <si>
    <t>300-11344</t>
  </si>
  <si>
    <t>DIS/REDE/Centro-Sul/PGO/697940/CBO - 86696MTE02</t>
  </si>
  <si>
    <t>300-10981</t>
  </si>
  <si>
    <t>DIS/REDE/Centro-Sul/PGO/866960/PIO - 86696PIO02</t>
  </si>
  <si>
    <t>300-11303</t>
  </si>
  <si>
    <t>05/07/2023</t>
  </si>
  <si>
    <t>DIS/REDE/Centro-Sul/IRT/866360/NOV - 83972SJA02</t>
  </si>
  <si>
    <t>300-11193</t>
  </si>
  <si>
    <t>DIS/REDE/Centro-Sul/UVI/894320/CTO - 89432AMZ02</t>
  </si>
  <si>
    <t>300-11360</t>
  </si>
  <si>
    <t>DIS/REDE/Centro-Sul/TEL/697760/PIN - 86696MJU02</t>
  </si>
  <si>
    <t>300-12632</t>
  </si>
  <si>
    <t>DIS/REDE/Centro-Sul/IRT/698160/BTZ - 83972ICH02</t>
  </si>
  <si>
    <t>300-12530</t>
  </si>
  <si>
    <t>03/17/2024</t>
  </si>
  <si>
    <t>DIS/REDE/Centro-Sul/UVI/698570/EMB - 89432EBQ02</t>
  </si>
  <si>
    <t>300-12498</t>
  </si>
  <si>
    <t>04/17/2024</t>
  </si>
  <si>
    <t>DIS/REDE/Centro-Sul/UVI/698570/EMB - 89432IGA02</t>
  </si>
  <si>
    <t>300-12499</t>
  </si>
  <si>
    <t>DIS/REDE/Centro-Sul/UVI/698570/EMB - 89432FZD02</t>
  </si>
  <si>
    <t>300-12501</t>
  </si>
  <si>
    <t>DIS/REDE/Centro-Sul/PGO/699600/COL - 86696MAD02</t>
  </si>
  <si>
    <t>300-12325</t>
  </si>
  <si>
    <t>12/15/2023</t>
  </si>
  <si>
    <t>DIS/REDE/Centro-Sul/UVI/804440/AML - 8943214402</t>
  </si>
  <si>
    <t>300-12651</t>
  </si>
  <si>
    <t>DIS/REDE/Centro-Sul/IRT/838400/SET - 83972ADB02</t>
  </si>
  <si>
    <t>300-12711</t>
  </si>
  <si>
    <t>DIS/REDE/Centro-Sul/PGO/866960/HIP - 86696QST02</t>
  </si>
  <si>
    <t>300-12660</t>
  </si>
  <si>
    <t>DIS/REDE/Centro-Sul/TEL/887840/SEG - 86696TES02</t>
  </si>
  <si>
    <t>300-12662</t>
  </si>
  <si>
    <t>DIS/REDE/Centro-Sul/IRT/838400/APB - 83972ADH02</t>
  </si>
  <si>
    <t>300-13459</t>
  </si>
  <si>
    <t>08/12/2024</t>
  </si>
  <si>
    <t>DIS/REDE/Centro-Sul/UVI/698570/ABR - 89432FAI02</t>
  </si>
  <si>
    <t>300-12334</t>
  </si>
  <si>
    <t>11/13/2023</t>
  </si>
  <si>
    <t>DIS/REDE/Centro-Sul/UVI/696980/SPE - 89432PMT02</t>
  </si>
  <si>
    <t>300-12335</t>
  </si>
  <si>
    <t>DIS/REDE/Centro-Sul/UVI/894320/BAR - 89432CMK02</t>
  </si>
  <si>
    <t>300-12237</t>
  </si>
  <si>
    <t>DIS/REDE/Centro-Sul/UVI/884360/DAM - 89432MAX02</t>
  </si>
  <si>
    <t>300-12238</t>
  </si>
  <si>
    <t>DIS/REDE/Centro-Sul/UVI/884360/DAM - 89432JBE02</t>
  </si>
  <si>
    <t>300-12213</t>
  </si>
  <si>
    <t>DIS/REDE/Centro-Sul/UVI/884360/ABR - 89432MAC02</t>
  </si>
  <si>
    <t>300-12214</t>
  </si>
  <si>
    <t>DIS/REDE/Centro-Sul/UVI/881960/BOJ - 89432PFN02</t>
  </si>
  <si>
    <t>300-12223</t>
  </si>
  <si>
    <t>DIS/REDE/Centro-Sul/UVI/894320/RBO - 89432IRB02</t>
  </si>
  <si>
    <t>300-12224</t>
  </si>
  <si>
    <t>DIS/REDE/Centro-Sul/UVI/884360/VEG - 89432IGU02</t>
  </si>
  <si>
    <t>300-12222</t>
  </si>
  <si>
    <t>DIS/REDE/Centro-Sul/UVI/894320/CAZ - 89432GOJ02</t>
  </si>
  <si>
    <t>300-12215</t>
  </si>
  <si>
    <t>DIS/REDE/Centro-Sul/IRT/698210/MBI - 83972PHZ01</t>
  </si>
  <si>
    <t>300-11337</t>
  </si>
  <si>
    <t>03/16/2024</t>
  </si>
  <si>
    <t>DIS/REDE/Centro-Sul/UVI/696100/LGC - 89432AAL02</t>
  </si>
  <si>
    <t>300-09482</t>
  </si>
  <si>
    <t>DIS/REDE/Centro-Sul/TEL/697760/CAE - 86696PIC02</t>
  </si>
  <si>
    <t>300-12558</t>
  </si>
  <si>
    <t>DIS/REDE/Centro-Sul/PGO/866960/RIV - 86696VLR02</t>
  </si>
  <si>
    <t>300-12723</t>
  </si>
  <si>
    <t>DIS/REDE/Centro-Sul/UVI/698570/ESV - 89432BBR01</t>
  </si>
  <si>
    <t>300-12344</t>
  </si>
  <si>
    <t>DIS/REDE/Centro-Sul/UVI/696980/GEC - 89432COV01</t>
  </si>
  <si>
    <t>300-12345</t>
  </si>
  <si>
    <t>12/22/2023</t>
  </si>
  <si>
    <t>DIS/REDE/Centro-Sul/PGO/697940/CBO - 86696MIR02</t>
  </si>
  <si>
    <t>300-12256</t>
  </si>
  <si>
    <t>11/27/2023</t>
  </si>
  <si>
    <t>DIS/REDE/Centro-Sul/PGO/866960/MNA - 86696PPA02</t>
  </si>
  <si>
    <t>300-12654</t>
  </si>
  <si>
    <t>04/06/2024</t>
  </si>
  <si>
    <t>DIS/REDE/Centro-Sul/PGO/866960/MNA - 86696AAZ02</t>
  </si>
  <si>
    <t>300-12663</t>
  </si>
  <si>
    <t>DIS/REDE/Centro-Sul/PGO/697940/CBO - 86696IRB02</t>
  </si>
  <si>
    <t>300-12257</t>
  </si>
  <si>
    <t>DIS/REDE/Centro-Sul/UVI/697870/CAZ - 89432BEV02</t>
  </si>
  <si>
    <t>300-12258</t>
  </si>
  <si>
    <t>DIS/REDE/Centro-Sul/PGO/866960/VIC - 86696SIQ02</t>
  </si>
  <si>
    <t>300-12714</t>
  </si>
  <si>
    <t>DIS/REDE/Centro-Sul/PGO/866960/VIC - 86696VSP02</t>
  </si>
  <si>
    <t>300-12722</t>
  </si>
  <si>
    <t>DIS/REDE/Centro-Sul/TEL/697760/BRI - 86696BLD02</t>
  </si>
  <si>
    <t>300-12373</t>
  </si>
  <si>
    <t>01/08/2024</t>
  </si>
  <si>
    <t>DIS/REDE/Centro-Sul/IRT/839720/GUA - 83972GIT02</t>
  </si>
  <si>
    <t>300-12241</t>
  </si>
  <si>
    <t>12/21/2024</t>
  </si>
  <si>
    <t>DIS/REDE/Centro-Sul/IRT/697080/GUA - 83972PPO02</t>
  </si>
  <si>
    <t>300-12244</t>
  </si>
  <si>
    <t>11/20/2023</t>
  </si>
  <si>
    <t>DIS/REDE/Centro-Sul/TEL/697760/NAT - 86696SAP02</t>
  </si>
  <si>
    <t>300-12620</t>
  </si>
  <si>
    <t>DIS/REDE/Centro-Sul/TEL/697760/NAT - 86696BIO02</t>
  </si>
  <si>
    <t>300-12613</t>
  </si>
  <si>
    <t>03/25/2024</t>
  </si>
  <si>
    <t>DIS/REDE/Centro-Sul/TEL/697760/CAE - 86696LSE02</t>
  </si>
  <si>
    <t>300-12638</t>
  </si>
  <si>
    <t>DIS/REDE/Centro-Sul/PGO/866960/ELE - 86696PGL01</t>
  </si>
  <si>
    <t>300-13998</t>
  </si>
  <si>
    <t>DIS/REDE/Centro-Sul/IRT/697080/ITP - 83972CPT02</t>
  </si>
  <si>
    <t>300-12468</t>
  </si>
  <si>
    <t>DIS/REDE/Centro-Sul/TEL/890600/AER - 86696MTB02</t>
  </si>
  <si>
    <t>300-12704</t>
  </si>
  <si>
    <t>04/13/2024</t>
  </si>
  <si>
    <t>DIS/REDE/Centro-Sul/PGO/866960/MNA - 86696EPE02</t>
  </si>
  <si>
    <t>300-12652</t>
  </si>
  <si>
    <t>DIS/REDE/Centro-Sul/PGO/866960/SCM - 86696APN02</t>
  </si>
  <si>
    <t>300-12705</t>
  </si>
  <si>
    <t>DIS/REDE/Centro-Sul/PGO/866960/MTA - 86696CZM02</t>
  </si>
  <si>
    <t>300-13356</t>
  </si>
  <si>
    <t>DIS/REDE/Centro-Sul/UVI/696980/FDA - 89432LDI01</t>
  </si>
  <si>
    <t>300-13441</t>
  </si>
  <si>
    <t>08/11/2024</t>
  </si>
  <si>
    <t>DIS/REDE/Centro-Sul/TEL/871880/VAU - 86696RDC02</t>
  </si>
  <si>
    <t>300-13468</t>
  </si>
  <si>
    <t>DIS/REDE/Centro-Sul/PGO/866960/CBE - 86696GGB02</t>
  </si>
  <si>
    <t>300-13469</t>
  </si>
  <si>
    <t>03/18/2024</t>
  </si>
  <si>
    <t>DIS/REDE/Centro-Sul/IRT/839720/GET - 83972FRN02</t>
  </si>
  <si>
    <t>300-13470</t>
  </si>
  <si>
    <t>DIS/REDE/Centro-Sul/PGO/866960/UNI - 86696BFT02</t>
  </si>
  <si>
    <t>300-13471</t>
  </si>
  <si>
    <t>DIS/REDE/Centro-Sul/UVI/894320/DIV - 89432PTR02</t>
  </si>
  <si>
    <t>300-13472</t>
  </si>
  <si>
    <t>DIS/REDE/Centro-Sul/PGO/866960/FLO - 86696FVA02</t>
  </si>
  <si>
    <t>300-13025</t>
  </si>
  <si>
    <t>06/10/2024</t>
  </si>
  <si>
    <t>DIS/REDE/Centro-Sul/PGO/866960/COL - 86696COL02</t>
  </si>
  <si>
    <t>300-13026</t>
  </si>
  <si>
    <t>DIS/REDE/Centro-Sul/PGO/866960/REG - 86696DMT02</t>
  </si>
  <si>
    <t>300-13028</t>
  </si>
  <si>
    <t>DIS/REDE/Centro-Sul/TEL/871880/VAU - 86696ABT02</t>
  </si>
  <si>
    <t>300-13486</t>
  </si>
  <si>
    <t>08/18/2024</t>
  </si>
  <si>
    <t>DIS/REDE/Centro-Sul/UVI/894320/APO - 89432CMD02</t>
  </si>
  <si>
    <t>300-13461</t>
  </si>
  <si>
    <t>DIS/REDE/Centro-Sul/UVI/894320/MLE - 89432CRV01</t>
  </si>
  <si>
    <t>300-13487</t>
  </si>
  <si>
    <t>DIS/REDE/Centro-Sul/PGO/866960/VIL - 86696AGC02</t>
  </si>
  <si>
    <t>300-13690</t>
  </si>
  <si>
    <t>09/29/2024</t>
  </si>
  <si>
    <t>DIS/REDE/Centro-Sul/IRT/699500/PME - 83972ILE01</t>
  </si>
  <si>
    <t>300-13849</t>
  </si>
  <si>
    <t>11/16/2024</t>
  </si>
  <si>
    <t>DIS/REDE/Centro-Sul/PGO/818000/CAX - 86696GIK01</t>
  </si>
  <si>
    <t>300-13995</t>
  </si>
  <si>
    <t>08/01/2022</t>
  </si>
  <si>
    <t>DIS/REDE/Centro-Sul/PGO/866960/IBU - 86696CSP01</t>
  </si>
  <si>
    <t>300-14915</t>
  </si>
  <si>
    <t>07/06/2025</t>
  </si>
  <si>
    <t>DIS/REDE/Centro-Sul/PGO/866960/CTD - 86696ARB02</t>
  </si>
  <si>
    <t>300-13107</t>
  </si>
  <si>
    <t>DIS/REDE/Centro-Sul/TEL/698180/CAG - 86696BLS02</t>
  </si>
  <si>
    <t>300-13604</t>
  </si>
  <si>
    <t>09/13/2024</t>
  </si>
  <si>
    <t>DIS/REDE/Centro-Sul/UVI/698520/COX - 89432BGD02</t>
  </si>
  <si>
    <t>300-13605</t>
  </si>
  <si>
    <t>DIS/REDE/Centro-Sul/PGO/866960/MTA - 86696GOI02</t>
  </si>
  <si>
    <t>300-13689</t>
  </si>
  <si>
    <t>09/28/2024</t>
  </si>
  <si>
    <t>DIS/REDE/Centro-Sul/PGO/699540/GUA - 86696AGO01</t>
  </si>
  <si>
    <t>300-12832</t>
  </si>
  <si>
    <t>05/05/2024</t>
  </si>
  <si>
    <t>DIS/REDE/Centro-Sul/PGO/699540/GUA - 86696RNI01</t>
  </si>
  <si>
    <t>300-12833</t>
  </si>
  <si>
    <t>DIS/REDE/Centro-Sul/PGO/699600/STB - 86696BTR02</t>
  </si>
  <si>
    <t>300-13886</t>
  </si>
  <si>
    <t>DIS/REDE/Centro-Sul/PGO/866960/ACA - 86696LTV02</t>
  </si>
  <si>
    <t>300-12811</t>
  </si>
  <si>
    <t>05/03/2024</t>
  </si>
  <si>
    <t>DIS/REDE/Centro-Sul/TEL/696750/IBV - 86696IBV01</t>
  </si>
  <si>
    <t>300-14069</t>
  </si>
  <si>
    <t>DIS/REDE/Centro-Sul/IRT/699500/PME - 83972MNI01</t>
  </si>
  <si>
    <t>300-13711</t>
  </si>
  <si>
    <t>10/05/2024</t>
  </si>
  <si>
    <t>DIS/REDE/Centro-Sul/IRT/699500/PME - 83972IDA01</t>
  </si>
  <si>
    <t>300-13712</t>
  </si>
  <si>
    <t>DIS/REDE/Centro-Sul/UVI/698520/VTR - 89432MCO02</t>
  </si>
  <si>
    <t>300-13989</t>
  </si>
  <si>
    <t>01/12/2025</t>
  </si>
  <si>
    <t>DIS/REDE/Centro-Sul/PGO/866960/JAM - 86696BLV02</t>
  </si>
  <si>
    <t>300-12907</t>
  </si>
  <si>
    <t>05/24/2024</t>
  </si>
  <si>
    <t>DIS/REDE/Centro-Sul/IRT/839720/CCH - 83972ARG02</t>
  </si>
  <si>
    <t>300-13110</t>
  </si>
  <si>
    <t>DIS/REDE/Centro-Sul/PGO/866960/GUA - 86696SCL01</t>
  </si>
  <si>
    <t>300-13114</t>
  </si>
  <si>
    <t>DIS/REDE/Centro-Sul/PGO/699600/STB - 86696MCL02</t>
  </si>
  <si>
    <t>300-13176</t>
  </si>
  <si>
    <t>06/30/2024</t>
  </si>
  <si>
    <t>DIS/REDE/Centro-Sul/TEL/697760/BRI - 86696BLA02</t>
  </si>
  <si>
    <t>300-13177</t>
  </si>
  <si>
    <t>DIS/REDE/Centro-Sul/IRT/698160/RDB - 83972RZB02</t>
  </si>
  <si>
    <t>300-13178</t>
  </si>
  <si>
    <t>DIS/REDE/Centro-Sul/TEL/697760/PIN - 86696BLB02</t>
  </si>
  <si>
    <t>300-13179</t>
  </si>
  <si>
    <t>DIS/REDE/Centro-Sul/PGO/866960/ESP - 86696HEN02</t>
  </si>
  <si>
    <t>300-13180</t>
  </si>
  <si>
    <t>DIS/REDE/Centro-Sul/PGO/866960/OFI - 86696TMA02</t>
  </si>
  <si>
    <t>300-13181</t>
  </si>
  <si>
    <t>DIS/REDE/Centro-Sul/IRT/697930/DPI - 83972AGA02</t>
  </si>
  <si>
    <t>300-13206</t>
  </si>
  <si>
    <t>DIS/REDE/Centro-Sul/TEL/697760/NAT - 86696FRR02</t>
  </si>
  <si>
    <t>300-13207</t>
  </si>
  <si>
    <t>DIS/REDE/Centro-Sul/PGO/866960/SAN - 86696BHG02</t>
  </si>
  <si>
    <t>300-13182</t>
  </si>
  <si>
    <t>06/28/2024</t>
  </si>
  <si>
    <t>DIS/REDE/Centro-Sul/TEL/697210/SER - 86696CSL01</t>
  </si>
  <si>
    <t>300-13954</t>
  </si>
  <si>
    <t>12/27/2024</t>
  </si>
  <si>
    <t>DIS/REDE/Centro-Sul/PGO/699540/GUA - 86696REM01</t>
  </si>
  <si>
    <t>300-12831</t>
  </si>
  <si>
    <t>DIS/REDE/Centro-Sul/IRT/839720/TRA - 83972TJG02</t>
  </si>
  <si>
    <t>300-13399</t>
  </si>
  <si>
    <t>08/03/2024</t>
  </si>
  <si>
    <t>DIS/REDE/Centro-Sul/PGO/866960/UNI - 86696RIA02</t>
  </si>
  <si>
    <t>300-13400</t>
  </si>
  <si>
    <t>DIS/REDE/Centro-Sul/PGO/866960/UNI - 86696DRS02</t>
  </si>
  <si>
    <t>300-13401</t>
  </si>
  <si>
    <t>DIS/REDE/Centro-Sul/IRT/839720/SJO - 83972COS02</t>
  </si>
  <si>
    <t>300-13333</t>
  </si>
  <si>
    <t>DIS/REDE/Centro-Sul/IRT/698070/BAB - 83972ANT02</t>
  </si>
  <si>
    <t>300-13334</t>
  </si>
  <si>
    <t>DIS/REDE/Centro-Sul/UVI/698520/COX - 89432LDK02</t>
  </si>
  <si>
    <t>300-13695</t>
  </si>
  <si>
    <t>DIS/REDE/Centro-Sul/PGO/866960/COL - 86696DRC02</t>
  </si>
  <si>
    <t>300-12885</t>
  </si>
  <si>
    <t>DIS/REDE/Centro-Sul/PGO/699540/CDA - 86696LCI02</t>
  </si>
  <si>
    <t>300-14104</t>
  </si>
  <si>
    <t>01/21/2024</t>
  </si>
  <si>
    <t>DIS/REDE/Centro-Sul/PGO/698010/SLP - 86696CAI02</t>
  </si>
  <si>
    <t>300-13157</t>
  </si>
  <si>
    <t>DIS/REDE/Centro-Sul/PGO/866960/SMA - 86696TAN02</t>
  </si>
  <si>
    <t>300-13158</t>
  </si>
  <si>
    <t>DIS/REDE/Centro-Sul/PGO/866960/SMA - 86696CUR02</t>
  </si>
  <si>
    <t>300-13159</t>
  </si>
  <si>
    <t>DIS/REDE/Centro-Sul/TEL/890600/SST - 86696GAL02</t>
  </si>
  <si>
    <t>300-13125</t>
  </si>
  <si>
    <t>06/23/2024</t>
  </si>
  <si>
    <t>DIS/REDE/Centro-Sul/UVI/894320/APO - 89432PMP02</t>
  </si>
  <si>
    <t>300-14029</t>
  </si>
  <si>
    <t>02/02/2025</t>
  </si>
  <si>
    <t>DIS/REDE/Centro-Sul/UVI/698570/EAO - 89432FRM01</t>
  </si>
  <si>
    <t>300-13708</t>
  </si>
  <si>
    <t>10/01/2024</t>
  </si>
  <si>
    <t>DIS/REDE/Centro-Sul/TEL/890600/SST - 86696JUR02</t>
  </si>
  <si>
    <t>300-13123</t>
  </si>
  <si>
    <t>DIS/REDE/Centro-Sul/IRT/869720/VDL - 83972OGU02</t>
  </si>
  <si>
    <t>300-13481</t>
  </si>
  <si>
    <t>DIS/REDE/Centro-Sul/IRT/869720/VDL - 83972MMD02</t>
  </si>
  <si>
    <t>300-13482</t>
  </si>
  <si>
    <t>DIS/REDE/Centro-Sul/PGO/697990/CAM - 86696CAN01</t>
  </si>
  <si>
    <t>300-13483</t>
  </si>
  <si>
    <t>DIS/REDE/Centro-Sul/PGO/699600/COL - 86696IEL02</t>
  </si>
  <si>
    <t>300-13532</t>
  </si>
  <si>
    <t>08/31/2024</t>
  </si>
  <si>
    <t>DIS/REDE/Centro-Sul/UVI/698520/COX - 89432PPM02</t>
  </si>
  <si>
    <t>300-13636</t>
  </si>
  <si>
    <t>09/17/2024</t>
  </si>
  <si>
    <t>DIS/REDE/Centro-Sul/UVI/823280/SAN - 89432EPD02</t>
  </si>
  <si>
    <t>300-13837</t>
  </si>
  <si>
    <t>11/11/2024</t>
  </si>
  <si>
    <t>DIS/REDE/Centro-Sul/UVI/894320/NVG - 89432AMA02</t>
  </si>
  <si>
    <t>300-13436</t>
  </si>
  <si>
    <t>DIS/REDE/Centro-Sul/UVI/894320/APO - 89432AMR02</t>
  </si>
  <si>
    <t>300-13437</t>
  </si>
  <si>
    <t>DIS/REDE/Centro-Sul/PGO/866960/MTA - 86696BAT02</t>
  </si>
  <si>
    <t>300-13670</t>
  </si>
  <si>
    <t>DIS/REDE/Centro-Sul/PGO/866960/BVT - 86696FCG02</t>
  </si>
  <si>
    <t>300-13640</t>
  </si>
  <si>
    <t>09/20/2024</t>
  </si>
  <si>
    <t>DIS/REDE/Centro-Sul/TEL</t>
  </si>
  <si>
    <t>300-13414</t>
  </si>
  <si>
    <t>NaN</t>
  </si>
  <si>
    <t>Invalid Date</t>
  </si>
  <si>
    <t>DIS/REDE/Centro-Sul/UVI/894320/MLE - 89432IRV01</t>
  </si>
  <si>
    <t>300-13418</t>
  </si>
  <si>
    <t>DIS/REDE/Centro-Sul/UVI/894320/RVO - 89432RVO01</t>
  </si>
  <si>
    <t>300-13419</t>
  </si>
  <si>
    <t>DIS/REDE/Centro-Sul/UVI/894320/RVO - 89432IPF01</t>
  </si>
  <si>
    <t>300-13423</t>
  </si>
  <si>
    <t>DIS/REDE/Centro-Sul/PGO/860360/VLR - 86696NSB02</t>
  </si>
  <si>
    <t>300-14105</t>
  </si>
  <si>
    <t>DIS/REDE/Centro-Sul/PGO/866960/RIV - 86696AAM02</t>
  </si>
  <si>
    <t>300-13680</t>
  </si>
  <si>
    <t>DIS/REDE/Centro-Sul/TEL/695420/MDR - 86696GKY01</t>
  </si>
  <si>
    <t>300-13884</t>
  </si>
  <si>
    <t>12/01/2024</t>
  </si>
  <si>
    <t>DIS/REDE/Centro-Sul/PGO/699540/GUA - 86696RBX01</t>
  </si>
  <si>
    <t>300-13393</t>
  </si>
  <si>
    <t>08/04/2024</t>
  </si>
  <si>
    <t>DIS/REDE/Centro-Sul/TEL/697210/SER - 86696BCN01</t>
  </si>
  <si>
    <t>300-13912</t>
  </si>
  <si>
    <t>12/15/2024</t>
  </si>
  <si>
    <t>DIS/REDE/Centro-Sul/PGO/699600/QMD - 86696PAL01</t>
  </si>
  <si>
    <t>300-14074</t>
  </si>
  <si>
    <t>DIS/REDE/Centro-Sul/PGO/699600/QMD - 86696SJT01</t>
  </si>
  <si>
    <t>300-14075</t>
  </si>
  <si>
    <t>DIS/REDE/Centro-Sul/PGO/699540/CAX - 86696LCA01</t>
  </si>
  <si>
    <t>300-14091</t>
  </si>
  <si>
    <t>DIS/REDE/Centro-Sul/PGO/865880/CDA - 86696CDM02</t>
  </si>
  <si>
    <t>300-12882</t>
  </si>
  <si>
    <t>DIS/REDE/Centro-Sul/PGO/866960/SJQ - 86696MFF02</t>
  </si>
  <si>
    <t>300-13556</t>
  </si>
  <si>
    <t>DIS/REDE/Centro-Sul/TEL/843080/JPR - 86696TPA02</t>
  </si>
  <si>
    <t>300-13557</t>
  </si>
  <si>
    <t>DIS/REDE/Centro-Sul/PGO/866960/RIV - 86696SRH02</t>
  </si>
  <si>
    <t>300-13639</t>
  </si>
  <si>
    <t>DIS/REDE/Centro-Sul/PGO/866960/CAM - 86696PTI01</t>
  </si>
  <si>
    <t>300-13195</t>
  </si>
  <si>
    <t>DIS/REDE/Centro-Sul/TEL/697760/NAT - 8669647724</t>
  </si>
  <si>
    <t>300-23845</t>
  </si>
  <si>
    <t>12/29/2024</t>
  </si>
  <si>
    <t>DIS/REDE/Centro-Sul/TEL/697760/FUN - 8669647948</t>
  </si>
  <si>
    <t>300-23846</t>
  </si>
  <si>
    <t>DIS/REDE/Centro-Sul/UVI/697870/VEG - 89432CLG02</t>
  </si>
  <si>
    <t>300-13830</t>
  </si>
  <si>
    <t>11/08/2024</t>
  </si>
  <si>
    <t>DIS/REDE/Centro-Sul/PGO/866960/VIC - 86696CCA02</t>
  </si>
  <si>
    <t>300-12909</t>
  </si>
  <si>
    <t>DIS/REDE/Centro-Sul/UVI/698520/QMD - 89432QSJ01</t>
  </si>
  <si>
    <t>300-14191</t>
  </si>
  <si>
    <t>03/16/2025</t>
  </si>
  <si>
    <t>DIS/REDE/Centro-Sul/PGO/866960/BAR - 86696UTF02</t>
  </si>
  <si>
    <t>300-13132</t>
  </si>
  <si>
    <t>06/24/2024</t>
  </si>
  <si>
    <t>DIS/REDE/Centro-Sul/TEL/890600/BAT - 86696RIG02</t>
  </si>
  <si>
    <t>300-13135</t>
  </si>
  <si>
    <t>DIS/REDE/Centro-Sul/TEL/843080/SER - 86696CAJ01</t>
  </si>
  <si>
    <t>300-13138</t>
  </si>
  <si>
    <t>DIS/REDE/Centro-Sul/PGO/866960/REG - 86696CMI02</t>
  </si>
  <si>
    <t>300-12917</t>
  </si>
  <si>
    <t>DIS/REDE/Centro-Sul/PGO/866960/FLO - 86696SPU02</t>
  </si>
  <si>
    <t>300-12922</t>
  </si>
  <si>
    <t>DIS/REDE/Centro-Sul/PGO/697940/CDA - 86696PDA02</t>
  </si>
  <si>
    <t>300-14093</t>
  </si>
  <si>
    <t>DIS/REDE/Centro-Sul/PGO/866960/CDA - 86696JPC02</t>
  </si>
  <si>
    <t>300-14095</t>
  </si>
  <si>
    <t>DIS/REDE/Centro-Sul/TEL/697210/JPR - 86696PHA02</t>
  </si>
  <si>
    <t>300-14096</t>
  </si>
  <si>
    <t>DIS/REDE/Centro-Sul/IRT/697150/PAL - 83972BJS01</t>
  </si>
  <si>
    <t>300-13299</t>
  </si>
  <si>
    <t>DIS/REDE/Centro-Sul/IRT/697150/IVI - 83972PRI01</t>
  </si>
  <si>
    <t>300-13300</t>
  </si>
  <si>
    <t>DIS/REDE/Centro-Sul/UVI/884360/BAR - 89432BNZ02</t>
  </si>
  <si>
    <t>300-13301</t>
  </si>
  <si>
    <t>DIS/REDE/Centro-Sul/UVI/884360/BAR - 89432FZE02</t>
  </si>
  <si>
    <t>300-13302</t>
  </si>
  <si>
    <t>DIS/REDE/Centro-Sul/UVI/884360/PER - 89432GSE02</t>
  </si>
  <si>
    <t>300-13303</t>
  </si>
  <si>
    <t>DIS/REDE/Centro-Sul/UVI/884360/PER - 89432GYT02</t>
  </si>
  <si>
    <t>300-13304</t>
  </si>
  <si>
    <t>DIS/REDE/Centro-Sul/PGO/699540/GUA - 86696AST01</t>
  </si>
  <si>
    <t>300-12856</t>
  </si>
  <si>
    <t>05/12/2024</t>
  </si>
  <si>
    <t>DIS/REDE/Centro-Sul/PGO/699540/PSU - 86696CMS01</t>
  </si>
  <si>
    <t>300-13763</t>
  </si>
  <si>
    <t>10/19/2024</t>
  </si>
  <si>
    <t>DIS/REDE/Centro-Sul/IRT/699500/ATL - 83972DDA01</t>
  </si>
  <si>
    <t>300-13713</t>
  </si>
  <si>
    <t>DIS/REDE/Centro-Sul/PGO/865880/CDA - 86696IBJ02</t>
  </si>
  <si>
    <t>300-12661</t>
  </si>
  <si>
    <t>DIS/REDE/Centro-Sul/UVI/697870/VEG - 89432GOS02</t>
  </si>
  <si>
    <t>300-13804</t>
  </si>
  <si>
    <t>11/04/2024</t>
  </si>
  <si>
    <t>DIS/REDE/Centro-Sul/TEL/698180/IBU - 86696CCT01</t>
  </si>
  <si>
    <t>300-12771</t>
  </si>
  <si>
    <t>DIS/REDE/Centro-Sul/PGO/866960/FLO - 86696FUL02</t>
  </si>
  <si>
    <t>300-12884</t>
  </si>
  <si>
    <t>DIS/REDE/Centro-Sul/IRT/696903/GGA - 83972PLO01</t>
  </si>
  <si>
    <t>300-13336</t>
  </si>
  <si>
    <t>DIS/REDE/Centro-Sul/PGO/699540/CAS - 86696BIB01</t>
  </si>
  <si>
    <t>300-13337</t>
  </si>
  <si>
    <t>DIS/REDE/Centro-Sul/TEL/698180/CAG - 86696JRK02</t>
  </si>
  <si>
    <t>300-13646</t>
  </si>
  <si>
    <t>DIS/REDE/Centro-Sul/UVI/698520/VTR - 89432KLK02</t>
  </si>
  <si>
    <t>300-13988</t>
  </si>
  <si>
    <t>01/10/2025</t>
  </si>
  <si>
    <t>DIS/REDE/Centro-Sul/PGO/866960/SHA - 86696PRN02</t>
  </si>
  <si>
    <t>300-13609</t>
  </si>
  <si>
    <t>DIS/REDE/Centro-Sul/PGO/866960/SHA - 86696PPC02</t>
  </si>
  <si>
    <t>300-13610</t>
  </si>
  <si>
    <t>DIS/REDE/Centro-Sul/PGO/866960/VIL - 86696ATR02</t>
  </si>
  <si>
    <t>300-14111</t>
  </si>
  <si>
    <t>02/18/2025</t>
  </si>
  <si>
    <t>DIS/REDE/Centro-Sul/PGO/697990/UVA - 86696PUV01</t>
  </si>
  <si>
    <t>300-14133</t>
  </si>
  <si>
    <t>DIS/REDE/Centro-Sul/PGO/699600/STB - 86696CGL02</t>
  </si>
  <si>
    <t>300-13526</t>
  </si>
  <si>
    <t>DIS/REDE/Centro-Sul/PGO/699600/STB - 86696MCK02</t>
  </si>
  <si>
    <t>300-13527</t>
  </si>
  <si>
    <t>DIS/REDE/Centro-Sul/UVI/884360/DIV - 89432DFE02</t>
  </si>
  <si>
    <t>300-13381</t>
  </si>
  <si>
    <t>DIS/REDE/Centro-Sul/UVI/698570/LGC - 89432CLT02</t>
  </si>
  <si>
    <t>300-13382</t>
  </si>
  <si>
    <t>DIS/REDE/Centro-Sul/UVI/884360/LGC - 89432TVL02</t>
  </si>
  <si>
    <t>300-13383</t>
  </si>
  <si>
    <t>DIS/REDE/Centro-Sul/UVI/884360/DIV - 89432TVD02</t>
  </si>
  <si>
    <t>300-13384</t>
  </si>
  <si>
    <t>DIS/REDE/Centro-Sul/PGO/866960/LIM - 86696BOW02</t>
  </si>
  <si>
    <t>300-14000</t>
  </si>
  <si>
    <t>DIS/REDE/Centro-Sul/PGO/866960/LIM - 86696BDH02</t>
  </si>
  <si>
    <t>300-14001</t>
  </si>
  <si>
    <t>DIS/REDE/Centro-Sul/TEL/695420/MDR - 86696SPZ01</t>
  </si>
  <si>
    <t>300-14002</t>
  </si>
  <si>
    <t>01/20/2025</t>
  </si>
  <si>
    <t>DIS/REDE/Centro-Sul/PGO/699600/STB - 86696DPK02</t>
  </si>
  <si>
    <t>300-14003</t>
  </si>
  <si>
    <t>DIS/REDE/Centro-Sul/PGO/866960/OFI - 86696MLD02</t>
  </si>
  <si>
    <t>300-13490</t>
  </si>
  <si>
    <t>DIS/REDE/Centro-Sul/PGO/866960/EUR - 86696TSP02</t>
  </si>
  <si>
    <t>300-13491</t>
  </si>
  <si>
    <t>DIS/REDE/Centro-Sul/PGO/699600/STB - 86696MVZ02</t>
  </si>
  <si>
    <t>300-13519</t>
  </si>
  <si>
    <t>DIS/REDE/Centro-Sul/PGO/866960/JAM - 86696AZV02</t>
  </si>
  <si>
    <t>300-12780</t>
  </si>
  <si>
    <t>DIS/REDE/Centro-Sul/PGO/699600/COL - 86696RNX02</t>
  </si>
  <si>
    <t>300-13124</t>
  </si>
  <si>
    <t>04/23/2024</t>
  </si>
  <si>
    <t>DIS/REDE/Centro-Sul/PGO/866960/RIV - 86696ABR02</t>
  </si>
  <si>
    <t>300-13714</t>
  </si>
  <si>
    <t>DIS/REDE/Centro-Sul/UVI/823280/MCI - 89432VKR02</t>
  </si>
  <si>
    <t>300-13883</t>
  </si>
  <si>
    <t>DIS/REDE/Centro-Sul/UVI/884360/BAR - 89432RFF02</t>
  </si>
  <si>
    <t>300-13329</t>
  </si>
  <si>
    <t>DIS/REDE/Centro-Sul/UVI/884360/BAR - 89432NNY02</t>
  </si>
  <si>
    <t>300-13330</t>
  </si>
  <si>
    <t>DIS/REDE/Centro-Sul/PGO/866960/SHA - 86696JFG02</t>
  </si>
  <si>
    <t>300-13550</t>
  </si>
  <si>
    <t>DIS/REDE/Centro-Sul/PGO/866960/SHA - 86696CSB02</t>
  </si>
  <si>
    <t>300-13554</t>
  </si>
  <si>
    <t>DIS/REDE/Centro-Sul/PGO/866960/VIL - 86696ATT02</t>
  </si>
  <si>
    <t>300-13398</t>
  </si>
  <si>
    <t>DIS/REDE/Centro-Sul/TEL/698630/IBV - 86696CHM01</t>
  </si>
  <si>
    <t>300-13949</t>
  </si>
  <si>
    <t>DIS/REDE/Centro-Sul/TEL/695380/VEN - 86696RCE01</t>
  </si>
  <si>
    <t>300-13149</t>
  </si>
  <si>
    <t>06/27/2024</t>
  </si>
  <si>
    <t>DIS/REDE/Centro-Sul/TEL/695380/VEN - 86696SMO01</t>
  </si>
  <si>
    <t>300-13150</t>
  </si>
  <si>
    <t>DIS/REDE/Centro-Sul/PGO/866960/SMA - 86696ROB02</t>
  </si>
  <si>
    <t>300-13151</t>
  </si>
  <si>
    <t>DIS/REDE/Centro-Sul/PGO/866960/JAM - 86696PNG02</t>
  </si>
  <si>
    <t>300-12810</t>
  </si>
  <si>
    <t>DIS/REDE/Centro-Sul/PGO/866960/COP - 86696STR02</t>
  </si>
  <si>
    <t>300-13196</t>
  </si>
  <si>
    <t>07/01/2024</t>
  </si>
  <si>
    <t>DIS/REDE/Centro-Sul/PGO/866960/JAM - 86696AFP02</t>
  </si>
  <si>
    <t>300-12815</t>
  </si>
  <si>
    <t>DIS/REDE/Centro-Sul/IRT/698160/RDB - 83972CDG02</t>
  </si>
  <si>
    <t>300-13197</t>
  </si>
  <si>
    <t>DIS/REDE/Centro-Sul/PGO/866960/SAN - 86696JMR02</t>
  </si>
  <si>
    <t>300-12925</t>
  </si>
  <si>
    <t>DIS/REDE/Centro-Sul/PGO/866960/PIO - 86696JOA02</t>
  </si>
  <si>
    <t>300-13088</t>
  </si>
  <si>
    <t>DIS/REDE/Centro-Sul/PGO/866960/SFC - 86696LAD02</t>
  </si>
  <si>
    <t>300-13095</t>
  </si>
  <si>
    <t>DIS/REDE/Centro-Sul/PGO/866960/SFC - 86696APA02</t>
  </si>
  <si>
    <t>300-13096</t>
  </si>
  <si>
    <t>DIS/REDE/Centro-Sul/PGO/866960/BAR - 86696FRE02</t>
  </si>
  <si>
    <t>300-13192</t>
  </si>
  <si>
    <t>DIS/REDE/Centro-Sul/PGO/699600/COL - 86696PIB02</t>
  </si>
  <si>
    <t>300-13193</t>
  </si>
  <si>
    <t>DIS/REDE/Centro-Sul/TEL/697760/BRI - 86696BRH02</t>
  </si>
  <si>
    <t>300-13194</t>
  </si>
  <si>
    <t>DIS/REDE/Centro-Sul/PGO/866960/RIV - 86696CRH02</t>
  </si>
  <si>
    <t>300-13560</t>
  </si>
  <si>
    <t>DIS/REDE/Centro-Sul/UVI/696980/GEC - 89432FAH01</t>
  </si>
  <si>
    <t>300-13970</t>
  </si>
  <si>
    <t>DIS/REDE/Centro-Sul/UVI/697870/VEG - 89432KUL02</t>
  </si>
  <si>
    <t>300-13802</t>
  </si>
  <si>
    <t>DIS/REDE/Centro-Sul/UVI/868680/CTO - 89432SRS02</t>
  </si>
  <si>
    <t>300-13774</t>
  </si>
  <si>
    <t>10/25/2024</t>
  </si>
  <si>
    <t>DIS/REDE/Centro-Sul/PGO/866960/TGI - 86696ILC01</t>
  </si>
  <si>
    <t>300-14479</t>
  </si>
  <si>
    <t>05/06/2025</t>
  </si>
  <si>
    <t>DIS/REDE/Centro-Sul/IRT/697930/NDI - 83972PCP01</t>
  </si>
  <si>
    <t>300-14823</t>
  </si>
  <si>
    <t>06/27/2025</t>
  </si>
  <si>
    <t>DIS/REDE/Centro-Sul/IRT/697020/TAI - 83972GMD01</t>
  </si>
  <si>
    <t>300-14825</t>
  </si>
  <si>
    <t>DIS/REDE/Centro-Sul/PGO/866960/VIC - 86696SQR02</t>
  </si>
  <si>
    <t>300-14826</t>
  </si>
  <si>
    <t>DIS/REDE/Centro-Sul/PGO/699540/CAS - 86696HXM01</t>
  </si>
  <si>
    <t>300-14829</t>
  </si>
  <si>
    <t>06/28/2025</t>
  </si>
  <si>
    <t>DIS/REDE/Centro-Sul/TEL/698760/GTA - 86696GLT02</t>
  </si>
  <si>
    <t>300-14830</t>
  </si>
  <si>
    <t>DIS/REDE/Centro-Sul/IRT/838400/SET - 83972STN02</t>
  </si>
  <si>
    <t>300-13460</t>
  </si>
  <si>
    <t>DIS/REDE/Centro-Sul/PGO/866960/FLO - 86696PAV02</t>
  </si>
  <si>
    <t>300-14802</t>
  </si>
  <si>
    <t>06/22/2025</t>
  </si>
  <si>
    <t>DIS/REDE/Centro-Sul/PGO/866960/VIC - 86696ROT02</t>
  </si>
  <si>
    <t>300-14806</t>
  </si>
  <si>
    <t>DIS/REDE/Centro-Sul/UVI/696680/SVA - 89432WER01</t>
  </si>
  <si>
    <t>300-14815</t>
  </si>
  <si>
    <t>06/24/2025</t>
  </si>
  <si>
    <t>DIS/REDE/Centro-Sul/UVI/884360/BAR - 89432PLS02</t>
  </si>
  <si>
    <t>300-14817</t>
  </si>
  <si>
    <t>DIS/REDE/Centro-Sul/PGO/866960/SEG - 86696TMD02</t>
  </si>
  <si>
    <t>300-14818</t>
  </si>
  <si>
    <t>DIS/REDE/Centro-Sul/PGO/866960/RIV - 86696VRC02</t>
  </si>
  <si>
    <t>300-14279</t>
  </si>
  <si>
    <t>DIS/REDE/Centro-Sul/PGO/866960/ORF - 86696NSO02</t>
  </si>
  <si>
    <t>300-14224</t>
  </si>
  <si>
    <t>DIS/REDE/Centro-Sul/UVI/868680/SRA - 89432FRV02</t>
  </si>
  <si>
    <t>300-14831</t>
  </si>
  <si>
    <t>DIS/REDE/Centro-Sul/PGO/866960/PAM - 86696NRG01</t>
  </si>
  <si>
    <t>300-14832</t>
  </si>
  <si>
    <t>DIS/REDE/Centro-Sul/PGO/866960/GMA - 86696CNL02</t>
  </si>
  <si>
    <t>300-14843</t>
  </si>
  <si>
    <t>06/29/2025</t>
  </si>
  <si>
    <t>DIS/REDE/Centro-Sul/UVI/894320/NOV - 89432RLN02</t>
  </si>
  <si>
    <t>300-14844</t>
  </si>
  <si>
    <t>DIS/REDE/Centro-Sul/IRT/697150/PAL - 83972VPR01</t>
  </si>
  <si>
    <t>300-14845</t>
  </si>
  <si>
    <t>DIS/REDE/Centro-Sul/IRT/697150/PAL - 83972DBJ01</t>
  </si>
  <si>
    <t>300-14848</t>
  </si>
  <si>
    <t>DIS/REDE/Centro-Sul/IRT/697030/MBI - 83972PRP01</t>
  </si>
  <si>
    <t>300-14849</t>
  </si>
  <si>
    <t>DIS/REDE/Centro-Sul/PGO/866960/PSU - 86696IPI01</t>
  </si>
  <si>
    <t>300-14852</t>
  </si>
  <si>
    <t>06/30/2025</t>
  </si>
  <si>
    <t>DIS/REDE/Centro-Sul/TEL/698640/DRU - 86696BMT01</t>
  </si>
  <si>
    <t>300-14853</t>
  </si>
  <si>
    <t>DIS/REDE/Centro-Sul/IRT/838400/SET - 83972JAB02</t>
  </si>
  <si>
    <t>300-14855</t>
  </si>
  <si>
    <t>DIS/REDE/Centro-Sul/UVI/698030/PTV - 89432CSN02</t>
  </si>
  <si>
    <t>300-14858</t>
  </si>
  <si>
    <t>07/01/2025</t>
  </si>
  <si>
    <t>DIS/REDE/Centro-Sul/UVI/868640/PTV - 89432ARR02</t>
  </si>
  <si>
    <t>300-14859</t>
  </si>
  <si>
    <t>DIS/REDE/Centro-Sul/PGO/866960/ESP - 86696PDM02</t>
  </si>
  <si>
    <t>300-14867</t>
  </si>
  <si>
    <t>DIS/REDE/Centro-Sul/IRT/869720/REL - 83972PER02</t>
  </si>
  <si>
    <t>300-14869</t>
  </si>
  <si>
    <t>DIS/REDE/Centro-Sul/PGO/866960/EUR - 86696TWS02</t>
  </si>
  <si>
    <t>300-14873</t>
  </si>
  <si>
    <t>07/04/2025</t>
  </si>
  <si>
    <t>DIS/REDE/Centro-Sul/PGO/866960/OFI - 86696APT02</t>
  </si>
  <si>
    <t>300-14874</t>
  </si>
  <si>
    <t>DIS/REDE/Centro-Sul/IRT/697150/IVI - 83972PPV01</t>
  </si>
  <si>
    <t>300-14218</t>
  </si>
  <si>
    <t>DIS/REDE/Centro-Sul/UVI/894320/FDA - 89432BOZ01</t>
  </si>
  <si>
    <t>300-14360</t>
  </si>
  <si>
    <t>DIS/REDE/Centro-Sul/TEL/698180/CBE - 86696SBG02</t>
  </si>
  <si>
    <t>300-14361</t>
  </si>
  <si>
    <t>DIS/REDE/Centro-Sul/TEL/843080/JPR - 86696CVL02</t>
  </si>
  <si>
    <t>300-14401</t>
  </si>
  <si>
    <t>04/21/2025</t>
  </si>
  <si>
    <t>DIS/REDE/Centro-Sul/PGO/818000/GUA - 86696GRM01</t>
  </si>
  <si>
    <t>300-14421</t>
  </si>
  <si>
    <t>04/26/2025</t>
  </si>
  <si>
    <t>DIS/REDE/Centro-Sul/UVI/894320/FDA - 89432EXP01</t>
  </si>
  <si>
    <t>300-14348</t>
  </si>
  <si>
    <t>DIS/REDE/Centro-Sul/IRT/890480/JVI - 83972EMC02</t>
  </si>
  <si>
    <t>300-14588</t>
  </si>
  <si>
    <t>05/20/2025</t>
  </si>
  <si>
    <t>DIS/REDE/Centro-Sul/PGO/699600/COL - 86696AIA02</t>
  </si>
  <si>
    <t>300-14589</t>
  </si>
  <si>
    <t>DIS/REDE/Centro-Sul/TEL/696750/SRQ - 86696RVS02</t>
  </si>
  <si>
    <t>300-09453</t>
  </si>
  <si>
    <t>DIS/REDE/Centro-Sul/IRT/697080/TRA - 83972EJP02</t>
  </si>
  <si>
    <t>300-14247</t>
  </si>
  <si>
    <t>03/29/2025</t>
  </si>
  <si>
    <t>DIS/REDE/Centro-Sul/PGO/866960/VIL - 86696BCR02</t>
  </si>
  <si>
    <t>300-14713</t>
  </si>
  <si>
    <t>06/07/2025</t>
  </si>
  <si>
    <t>DIS/REDE/Centro-Sul/IRT/869720/BRA - 83972AGO02</t>
  </si>
  <si>
    <t>300-14505</t>
  </si>
  <si>
    <t>DIS/REDE/Centro-Sul/UVI/810200/NSA - 89432CDD02</t>
  </si>
  <si>
    <t>300-14459</t>
  </si>
  <si>
    <t>05/03/2025</t>
  </si>
  <si>
    <t>DIS/REDE/Centro-Sul/UVI/696290/BET - 89432FRT01</t>
  </si>
  <si>
    <t>300-14460</t>
  </si>
  <si>
    <t>05/04/2025</t>
  </si>
  <si>
    <t>DIS/REDE/Centro-Sul/UVI/894320/PTV - 89432IPN02</t>
  </si>
  <si>
    <t>300-14461</t>
  </si>
  <si>
    <t>DIS/REDE/Centro-Sul/PGO/866960/SFC - 86696EFG02</t>
  </si>
  <si>
    <t>300-14289</t>
  </si>
  <si>
    <t>04/01/2025</t>
  </si>
  <si>
    <t>DIS/REDE/Centro-Sul/TEL/695380/VEN - 86696VCR01</t>
  </si>
  <si>
    <t>300-14302</t>
  </si>
  <si>
    <t>DIS/REDE/Centro-Sul/UVI/894320/APO - 89432CMM02</t>
  </si>
  <si>
    <t>300-14444</t>
  </si>
  <si>
    <t>DIS/REDE/Centro-Sul/TEL/698640/DRU - 86696SMV01</t>
  </si>
  <si>
    <t>300-14456</t>
  </si>
  <si>
    <t>DIS/REDE/Centro-Sul/UVI/698830/BIT - 89432BCM01</t>
  </si>
  <si>
    <t>300-14457</t>
  </si>
  <si>
    <t>DIS/REDE/Centro-Sul/PGO/817040/PIO - 86696RBS02</t>
  </si>
  <si>
    <t>300-14714</t>
  </si>
  <si>
    <t>DIS/REDE/Centro-Sul/TEL/887840/REI - 86696VBC02</t>
  </si>
  <si>
    <t>300-14716</t>
  </si>
  <si>
    <t>06/08/2025</t>
  </si>
  <si>
    <t>DIS/REDE/Centro-Sul/PGO/866960/COP - 86696WGR02</t>
  </si>
  <si>
    <t>300-14717</t>
  </si>
  <si>
    <t>06/09/2025</t>
  </si>
  <si>
    <t>DIS/REDE/Centro-Sul/IRT/697150/IVI - 83972LGN01</t>
  </si>
  <si>
    <t>300-14718</t>
  </si>
  <si>
    <t>DIS/REDE/Centro-Sul/TEL/890600/BAT - 86696MFL02</t>
  </si>
  <si>
    <t>300-14405</t>
  </si>
  <si>
    <t>DIS/REDE/Centro-Sul/TEL/698760/EXC - 86696CAB01</t>
  </si>
  <si>
    <t>300-14262</t>
  </si>
  <si>
    <t>DIS/REDE/Centro-Sul/IRT/695370/SRG - 83972PSG02</t>
  </si>
  <si>
    <t>300-14549</t>
  </si>
  <si>
    <t>05/16/2025</t>
  </si>
  <si>
    <t>DIS/REDE/Centro-Sul/IRT/838400/TIG - 83972JST01</t>
  </si>
  <si>
    <t>300-14550</t>
  </si>
  <si>
    <t>DIS/REDE/Centro-Sul/UVI/863360/PFR - 89432JAT02</t>
  </si>
  <si>
    <t>300-14570</t>
  </si>
  <si>
    <t>05/17/2025</t>
  </si>
  <si>
    <t>DIS/REDE/Centro-Sul/UVI/697380/PAS - 89432CUM02</t>
  </si>
  <si>
    <t>300-14571</t>
  </si>
  <si>
    <t>DIS/REDE/Centro-Sul/UVI/894320/SBZ - 89432MFP02</t>
  </si>
  <si>
    <t>300-14572</t>
  </si>
  <si>
    <t>DIS/REDE/Centro-Sul/IRT/838400/PAL - 83972APR01</t>
  </si>
  <si>
    <t>300-14531</t>
  </si>
  <si>
    <t>05/13/2025</t>
  </si>
  <si>
    <t>DIS/REDE/Centro-Sul/IRT/839720/TIG - 83972ITP01</t>
  </si>
  <si>
    <t>300-14532</t>
  </si>
  <si>
    <t>DIS/REDE/Centro-Sul/TEL/843080/CAP - 86696MEX02</t>
  </si>
  <si>
    <t>300-14701</t>
  </si>
  <si>
    <t>06/06/2025</t>
  </si>
  <si>
    <t>DIS/REDE/Centro-Sul/PGO/866960/REG - 86696TBM02</t>
  </si>
  <si>
    <t>300-14702</t>
  </si>
  <si>
    <t>DIS/REDE/Centro-Sul/PGO/697990/CAM - 86696IFC01</t>
  </si>
  <si>
    <t>300-15202</t>
  </si>
  <si>
    <t>DIS/REDE/Centro-Sul/IRT/695370/MOT - 83972RPN01</t>
  </si>
  <si>
    <t>300-15019</t>
  </si>
  <si>
    <t>07/18/2025</t>
  </si>
  <si>
    <t>DIS/REDE/Centro-Sul/PGO/699540/CAS - 86696CNN01</t>
  </si>
  <si>
    <t>300-15020</t>
  </si>
  <si>
    <t>DIS/REDE/Centro-Sul/PGO/699540/TRN - 86696MDD01</t>
  </si>
  <si>
    <t>300-15021</t>
  </si>
  <si>
    <t>DIS/REDE/Centro-Sul/TEL/891440/GTA - 86696IRG02</t>
  </si>
  <si>
    <t>300-15031</t>
  </si>
  <si>
    <t>07/19/2025</t>
  </si>
  <si>
    <t>DIS/REDE/Centro-Sul/PGO/697990/UVA - 86696CTR01</t>
  </si>
  <si>
    <t>300-14699</t>
  </si>
  <si>
    <t>DIS/REDE/Centro-Sul/IRT/890480/JVI - 83972ATD02</t>
  </si>
  <si>
    <t>300-14515</t>
  </si>
  <si>
    <t>DIS/REDE/Centro-Sul/TEL/698180/IBU - 86696EBH01</t>
  </si>
  <si>
    <t>300-14965</t>
  </si>
  <si>
    <t>07/11/2025</t>
  </si>
  <si>
    <t>DIS/REDE/Centro-Sul/TEL/698180/CBE - 86696BMS02</t>
  </si>
  <si>
    <t>300-14967</t>
  </si>
  <si>
    <t>07/12/2025</t>
  </si>
  <si>
    <t>DIS/REDE/Centro-Sul/IRT/698160/CAI - 83972BBT01</t>
  </si>
  <si>
    <t>300-14969</t>
  </si>
  <si>
    <t>DIS/REDE/Centro-Sul/TEL/697760/PIN - 86696VCA02</t>
  </si>
  <si>
    <t>300-15032</t>
  </si>
  <si>
    <t>DIS/REDE/Centro-Sul/UVI/698030/PTV - 89432UCT02</t>
  </si>
  <si>
    <t>300-14290</t>
  </si>
  <si>
    <t>10/15/2024</t>
  </si>
  <si>
    <t>DIS/REDE/Centro-Sul/UVI/696290/NDI - 89432GZR01</t>
  </si>
  <si>
    <t>300-14970</t>
  </si>
  <si>
    <t>DIS/REDE/Centro-Sul/TEL/890600/AER - 86696UNI02</t>
  </si>
  <si>
    <t>300-14971</t>
  </si>
  <si>
    <t>DIS/REDE/Centro-Sul/TEL/830600/FRA - 86696EDP02</t>
  </si>
  <si>
    <t>300-14993</t>
  </si>
  <si>
    <t>07/13/2025</t>
  </si>
  <si>
    <t>DIS/REDE/Centro-Sul/TEL/859280/CAE - 86696CTE02</t>
  </si>
  <si>
    <t>300-14994</t>
  </si>
  <si>
    <t>DIS/REDE/Centro-Sul/TEL/890600/AOL - 86696RJR02</t>
  </si>
  <si>
    <t>300-14995</t>
  </si>
  <si>
    <t>DIS/REDE/Centro-Sul/IRT/698160/BTZ - 83972PTG02</t>
  </si>
  <si>
    <t>300-14996</t>
  </si>
  <si>
    <t>07/14/2025</t>
  </si>
  <si>
    <t>DIS/REDE/Centro-Sul/TEL/890600/SST - 86696BGN02</t>
  </si>
  <si>
    <t>300-14997</t>
  </si>
  <si>
    <t>DIS/REDE/Centro-Sul/TEL/697760/CAE - 86696CTP02</t>
  </si>
  <si>
    <t>300-14998</t>
  </si>
  <si>
    <t>DIS/REDE/Centro-Sul/UVI/881960/VTR - 89432PBV02</t>
  </si>
  <si>
    <t>300-14575</t>
  </si>
  <si>
    <t>05/19/2025</t>
  </si>
  <si>
    <t>DIS/REDE/Centro-Sul/UVI/810200/VPV - 89432LTT02</t>
  </si>
  <si>
    <t>300-14576</t>
  </si>
  <si>
    <t>DIS/REDE/Centro-Sul/IRT/872240/RIL - 83972MRS02</t>
  </si>
  <si>
    <t>300-14509</t>
  </si>
  <si>
    <t>DIS/REDE/Centro-Sul/IRT/872240/RIL - 83972MNE02</t>
  </si>
  <si>
    <t>300-14512</t>
  </si>
  <si>
    <t>DIS/REDE/Centro-Sul/IRT/839720/FRA - 83972NPZ02</t>
  </si>
  <si>
    <t>300-14422</t>
  </si>
  <si>
    <t>DIS/REDE/Centro-Sul/TEL/695380/VEN - 86696SAD01</t>
  </si>
  <si>
    <t>300-14256</t>
  </si>
  <si>
    <t>DIS/REDE/Centro-Sul/IRT/697150/GGA - 83972GMR01</t>
  </si>
  <si>
    <t>300-15005</t>
  </si>
  <si>
    <t>07/15/2025</t>
  </si>
  <si>
    <t>DIS/REDE/Centro-Sul/TEL/697210/SER - 86696DRK01</t>
  </si>
  <si>
    <t>300-15006</t>
  </si>
  <si>
    <t>DIS/REDE/Centro-Sul/UVI/833120/MCO - 89432GTV02</t>
  </si>
  <si>
    <t>300-15101</t>
  </si>
  <si>
    <t>07/26/2025</t>
  </si>
  <si>
    <t>DIS/REDE/Centro-Sul/IRT/865520/SCR - 83972TRH02</t>
  </si>
  <si>
    <t>300-15102</t>
  </si>
  <si>
    <t>DIS/REDE/Centro-Sul/TEL/698180/CBE - 86696VLB02</t>
  </si>
  <si>
    <t>300-15103</t>
  </si>
  <si>
    <t>DIS/REDE/Centro-Sul/UVI/884360/BAR - 89432TBR02</t>
  </si>
  <si>
    <t>300-14655</t>
  </si>
  <si>
    <t>05/27/2025</t>
  </si>
  <si>
    <t>DIS/REDE/Centro-Sul/IRT/699500/VIT - 83972JZI02</t>
  </si>
  <si>
    <t>300-14656</t>
  </si>
  <si>
    <t>DIS/REDE/Centro-Sul/UVI/810200/AGU - 89432MRA02</t>
  </si>
  <si>
    <t>300-14614</t>
  </si>
  <si>
    <t>05/24/2025</t>
  </si>
  <si>
    <t>DIS/REDE/Centro-Sul/IRT/839720/LAG - 83972NRB02</t>
  </si>
  <si>
    <t>300-14615</t>
  </si>
  <si>
    <t>DIS/REDE/Centro-Sul/TEL/890600/AOL - 86696MFJ02</t>
  </si>
  <si>
    <t>300-14618</t>
  </si>
  <si>
    <t>DIS/REDE/Centro-Sul/UVI/810200/VPV - 89432OGB02</t>
  </si>
  <si>
    <t>300-14620</t>
  </si>
  <si>
    <t>DIS/REDE/Centro-Sul/UVI/698570/ESV - 89432BRS01</t>
  </si>
  <si>
    <t>300-14625</t>
  </si>
  <si>
    <t>05/25/2025</t>
  </si>
  <si>
    <t>DIS/REDE/Centro-Sul/IRT/697930/PIN - 83972IZR01</t>
  </si>
  <si>
    <t>300-14892</t>
  </si>
  <si>
    <t>07/05/2025</t>
  </si>
  <si>
    <t>DIS/REDE/Centro-Sul/PGO/866960/OFI - 86696AGR02</t>
  </si>
  <si>
    <t>300-14894</t>
  </si>
  <si>
    <t>DIS/REDE/Centro-Sul/TEL/695420/IBU - 86696HLM01</t>
  </si>
  <si>
    <t>300-14898</t>
  </si>
  <si>
    <t>DIS/REDE/Centro-Sul/TEL/698180/IBU - 86696HDC01</t>
  </si>
  <si>
    <t>300-14899</t>
  </si>
  <si>
    <t>DIS/REDE/Centro-Sul/IRT/697080/VIR - 83972VMG02</t>
  </si>
  <si>
    <t>300-14900</t>
  </si>
  <si>
    <t>DIS/REDE/Centro-Sul/TEL/695420/IBU - 86696CDB01</t>
  </si>
  <si>
    <t>300-14928</t>
  </si>
  <si>
    <t>DIS/REDE/Centro-Sul/IRT/869720/BRA - 83972IBS02</t>
  </si>
  <si>
    <t>300-14933</t>
  </si>
  <si>
    <t>DIS/REDE/Centro-Sul/TEL/698640/DRU - 86696OVD01</t>
  </si>
  <si>
    <t>300-14947</t>
  </si>
  <si>
    <t>07/07/2025</t>
  </si>
  <si>
    <t>DIS/REDE/Centro-Sul/IRT/696773/RBO - 83972PMC02</t>
  </si>
  <si>
    <t>300-14948</t>
  </si>
  <si>
    <t>DIS/REDE/Centro-Sul/IRT/869720/SJO - 83972MDO02</t>
  </si>
  <si>
    <t>300-14949</t>
  </si>
  <si>
    <t>DIS/REDE/Centro-Sul/UVI/863600/VEG - 89432ABN02</t>
  </si>
  <si>
    <t>300-14243</t>
  </si>
  <si>
    <t>03/28/2025</t>
  </si>
  <si>
    <t>DIS/REDE/Centro-Sul/IRT/697080/LAG - 83972ADT02</t>
  </si>
  <si>
    <t>300-14952</t>
  </si>
  <si>
    <t>07/08/2025</t>
  </si>
  <si>
    <t>DIS/REDE/Centro-Sul/TEL/891440/LOV - 86696IGO02</t>
  </si>
  <si>
    <t>300-14953</t>
  </si>
  <si>
    <t>DIS/REDE/Centro-Sul/TEL/890600/AER - 86696JKR02</t>
  </si>
  <si>
    <t>300-14954</t>
  </si>
  <si>
    <t>DIS/REDE/Centro-Sul/TEL/698180/CAG - 86696ATG02</t>
  </si>
  <si>
    <t>300-14470</t>
  </si>
  <si>
    <t>DIS/REDE/Centro-Sul/TEL/825800/ALE - 86696JMI02</t>
  </si>
  <si>
    <t>300-14471</t>
  </si>
  <si>
    <t>DIS/REDE/Centro-Sul/IRT/697960/SJC - 83972PCA01</t>
  </si>
  <si>
    <t>300-14814</t>
  </si>
  <si>
    <t>06/21/2025</t>
  </si>
  <si>
    <t>DIS/REDE/Centro-Sul/PGO/699540/PSU - 86696BTP01</t>
  </si>
  <si>
    <t>300-14757</t>
  </si>
  <si>
    <t>DIS/REDE/Centro-Sul/PGO/699540/PSU - 86696PST01</t>
  </si>
  <si>
    <t>300-14760</t>
  </si>
  <si>
    <t>DIS/REDE/Centro-Sul/TEL/843080/CAP - 86696SLR02</t>
  </si>
  <si>
    <t>300-14761</t>
  </si>
  <si>
    <t>06/15/2025</t>
  </si>
  <si>
    <t>DIS/REDE/Centro-Sul/IRT/697020/TIG - 83972MBM01</t>
  </si>
  <si>
    <t>300-14762</t>
  </si>
  <si>
    <t>DIS/REDE/Centro-Sul/TEL/843080/SJQ - 86696PTV02</t>
  </si>
  <si>
    <t>300-14763</t>
  </si>
  <si>
    <t>DIS/REDE/Centro-Sul/PGO/866960/OFI - 86696RCR02</t>
  </si>
  <si>
    <t>300-14767</t>
  </si>
  <si>
    <t>06/16/2025</t>
  </si>
  <si>
    <t>DIS/REDE/Centro-Sul/PGO/818000/RON - 86696BNT02</t>
  </si>
  <si>
    <t>300-14768</t>
  </si>
  <si>
    <t>DIS/REDE/Centro-Sul/PGO/699540/IGU - 86696ICE01</t>
  </si>
  <si>
    <t>300-14769</t>
  </si>
  <si>
    <t>DIS/REDE/Centro-Sul/TEL/695380/VEN - 86696VBP01</t>
  </si>
  <si>
    <t>300-14202</t>
  </si>
  <si>
    <t>DIS/REDE/Centro-Sul/IRT/872240/ERV - 83972RSM02</t>
  </si>
  <si>
    <t>300-14514</t>
  </si>
  <si>
    <t>DIS/REDE/Centro-Sul/UVI/894320/SCR - 89432MDP02</t>
  </si>
  <si>
    <t>300-14568</t>
  </si>
  <si>
    <t>DIS/REDE/Centro-Sul/UVI/894320/NVG - 89432SFI02</t>
  </si>
  <si>
    <t>300-14569</t>
  </si>
  <si>
    <t>DIS/REDE/Centro-Sul/UVI/823280/MCI - 89432TNV02</t>
  </si>
  <si>
    <t>300-14770</t>
  </si>
  <si>
    <t>DIS/REDE/Centro-Sul/UVI/823280/MCI - 89432CKL02</t>
  </si>
  <si>
    <t>300-14777</t>
  </si>
  <si>
    <t>06/17/2025</t>
  </si>
  <si>
    <t>DIS/REDE/Centro-Sul/UVI/810200/NSA - 89432GNZ02</t>
  </si>
  <si>
    <t>300-14679</t>
  </si>
  <si>
    <t>05/31/2025</t>
  </si>
  <si>
    <t>DIS/REDE/Centro-Sul/UVI/810200/NSA - 89432EBT02</t>
  </si>
  <si>
    <t>300-14680</t>
  </si>
  <si>
    <t>DIS/REDE/Centro-Sul/TEL/697210/SER - 86696LCM01</t>
  </si>
  <si>
    <t>300-14690</t>
  </si>
  <si>
    <t>06/01/2025</t>
  </si>
  <si>
    <t>DIS/REDE/Centro-Sul/IRT/838400/IMI - 83972VBO02</t>
  </si>
  <si>
    <t>300-14698</t>
  </si>
  <si>
    <t>06/02/2025</t>
  </si>
  <si>
    <t>DIS/REDE/Centro-Sul/PGO/866960/ORF - 86696PJA02</t>
  </si>
  <si>
    <t>300-14435</t>
  </si>
  <si>
    <t>DIS/REDE/Centro-Sul/PGO/866960/SZN - 86696SOZ02</t>
  </si>
  <si>
    <t>300-14183</t>
  </si>
  <si>
    <t>03/15/2025</t>
  </si>
  <si>
    <t>DIS/REDE/Centro-Sul/PGO/866960/PIR - 86696RFI02</t>
  </si>
  <si>
    <t>300-14184</t>
  </si>
  <si>
    <t>DIS/REDE/Centro-Sul/PGO/866960/SFC - 86696JCB02</t>
  </si>
  <si>
    <t>300-14288</t>
  </si>
  <si>
    <t>DIS/REDE/Centro-Sul/IRT/860720/EPM - 83972CNI01</t>
  </si>
  <si>
    <t>300-14792</t>
  </si>
  <si>
    <t>DIS/REDE/Centro-Sul/IRT/695370/MOT - 83972CRP01</t>
  </si>
  <si>
    <t>300-14793</t>
  </si>
  <si>
    <t>DIS/REDE/Centro-Sul/PGO/866960/SMA - 86696JDC02</t>
  </si>
  <si>
    <t>300-14803</t>
  </si>
  <si>
    <t>DIS/REDE/Centro-Sul/IRT/699500/MOT - 83972MRI01</t>
  </si>
  <si>
    <t>300-14805</t>
  </si>
  <si>
    <t>DIS/REDE/Centro-Sul/UVI/868640/PTV - 89432DQX02</t>
  </si>
  <si>
    <t>300-14807</t>
  </si>
  <si>
    <t>DIS/REDE/Centro-Sul/PGO/866960/SMA - 86696LDS02</t>
  </si>
  <si>
    <t>300-14808</t>
  </si>
  <si>
    <t>DIS/REDE/Centro-Sul/PGO/699540/TRN - 86696SLE01</t>
  </si>
  <si>
    <t>300-15155</t>
  </si>
  <si>
    <t>08/01/2025</t>
  </si>
  <si>
    <t>DIS/REDE/Centro-Sul/UVI/698570/VTR - 89432TUF02</t>
  </si>
  <si>
    <t>300-15156</t>
  </si>
  <si>
    <t>DIS/REDE/Centro-Sul/PGO/866960/MTA - 86696MLB02</t>
  </si>
  <si>
    <t>300-14778</t>
  </si>
  <si>
    <t>DIS/REDE/Centro-Sul/IRT/698210/POT - 83972PTM01</t>
  </si>
  <si>
    <t>300-14961</t>
  </si>
  <si>
    <t>DIS/REDE/Centro-Sul/TEL/890600/AER - 86696ECD02</t>
  </si>
  <si>
    <t>300-14962</t>
  </si>
  <si>
    <t>DIS/REDE/Centro-Sul/IRT/698070/TPR - 83972JMD02</t>
  </si>
  <si>
    <t>300-14963</t>
  </si>
  <si>
    <t>DIS/REDE/Centro-Sul/TEL/698760/GTA - 86696FSL02</t>
  </si>
  <si>
    <t>300-15469</t>
  </si>
  <si>
    <t>08/31/2025</t>
  </si>
  <si>
    <t>DIS/REDE/Centro-Sul/UVI/848840/DON - 89432TFP02</t>
  </si>
  <si>
    <t>300-15129</t>
  </si>
  <si>
    <t>07/27/2025</t>
  </si>
  <si>
    <t>DIS/REDE/Centro-Sul/UVI/823280/SAN - 89432EBK02</t>
  </si>
  <si>
    <t>300-15130</t>
  </si>
  <si>
    <t>DIS/REDE/Centro-Sul/UVI/696680/SAN - 89432CRS02</t>
  </si>
  <si>
    <t>300-15131</t>
  </si>
  <si>
    <t>DIS/REDE/Centro-Sul/UVI/697860/PFR - 89432CDJ02</t>
  </si>
  <si>
    <t>300-15132</t>
  </si>
  <si>
    <t>DIS/REDE/Centro-Sul/UVI/698570/EMB - 89432PCN02</t>
  </si>
  <si>
    <t>300-15134</t>
  </si>
  <si>
    <t>DIS/REDE/Centro-Sul/IRT/697960/SRG - 83972LCU02</t>
  </si>
  <si>
    <t>300-15135</t>
  </si>
  <si>
    <t>DIS/REDE/Centro-Sul/TEL/698180/RIQ - 80492PNH01</t>
  </si>
  <si>
    <t>300-15406</t>
  </si>
  <si>
    <t>DIS/REDE/Centro-Sul/IRT/697020/TIG - 83972ATD01</t>
  </si>
  <si>
    <t>300-15407</t>
  </si>
  <si>
    <t>DIS/REDE/Centro-Sul/TEL/887840/SEG - 86696PPD02</t>
  </si>
  <si>
    <t>300-15365</t>
  </si>
  <si>
    <t>DIS/REDE/Centro-Sul/PGO/699540/CAS - 86696BAP01</t>
  </si>
  <si>
    <t>300-15383</t>
  </si>
  <si>
    <t>DIS/REDE/Centro-Sul/TEL/697760/PIN - 86696PDN02</t>
  </si>
  <si>
    <t>300-15384</t>
  </si>
  <si>
    <t>DIS/REDE/Centro-Sul/UVI/848840/MLE - 89432OBL02</t>
  </si>
  <si>
    <t>300-15385</t>
  </si>
  <si>
    <t>DIS/REDE/Centro-Sul/UVI/697380/PAS - 89432LNT02</t>
  </si>
  <si>
    <t>300-15390</t>
  </si>
  <si>
    <t>DIS/REDE/Centro-Sul/UVI/697380/MLE - 89432CNE02</t>
  </si>
  <si>
    <t>300-15391</t>
  </si>
  <si>
    <t>DIS/REDE/Centro-Sul/PGO/866960/ESP - 86696BOM02</t>
  </si>
  <si>
    <t>300-25431</t>
  </si>
  <si>
    <t>DIS/REDE/Centro-Sul/TEL/891440/RIO - 86696EKG02</t>
  </si>
  <si>
    <t>300-15033</t>
  </si>
  <si>
    <t>07/20/2025</t>
  </si>
  <si>
    <t>DIS/REDE/Centro-Sul/UVI/894320/NVG - 89432CCV02</t>
  </si>
  <si>
    <t>300-15037</t>
  </si>
  <si>
    <t>DIS/REDE/Centro-Sul/PGO/699540/TRN - 86696ADP01</t>
  </si>
  <si>
    <t>300-15038</t>
  </si>
  <si>
    <t>DIS/REDE/Centro-Sul/IRT/697020/PAL - 83972PBN01</t>
  </si>
  <si>
    <t>300-15039</t>
  </si>
  <si>
    <t>DIS/REDE/Centro-Sul/IRT/698210/CAI - 83972PMH01</t>
  </si>
  <si>
    <t>300-15064</t>
  </si>
  <si>
    <t>DIS/REDE/Centro-Sul/TEL/890600/AOL - 86696RDP02</t>
  </si>
  <si>
    <t>300-15067</t>
  </si>
  <si>
    <t>DIS/REDE/Centro-Sul/UVI/697870/QUD - 89432CBG02</t>
  </si>
  <si>
    <t>300-15073</t>
  </si>
  <si>
    <t>DIS/REDE/Centro-Sul/UVI/697380/VEG - 89432CVQ02</t>
  </si>
  <si>
    <t>300-15079</t>
  </si>
  <si>
    <t>DIS/REDE/Centro-Sul/UVI/863600/QUD - 89432JCH02</t>
  </si>
  <si>
    <t>300-15080</t>
  </si>
  <si>
    <t>DIS/REDE/Centro-Sul/TEL/698640/DRU - 86696SNO01</t>
  </si>
  <si>
    <t>300-15081</t>
  </si>
  <si>
    <t>DIS/REDE/Centro-Sul/UVI/696680/SVA - 89432FTN01</t>
  </si>
  <si>
    <t>300-15089</t>
  </si>
  <si>
    <t>07/25/2025</t>
  </si>
  <si>
    <t>DIS/REDE/Centro-Sul/UVI/697860/PFR - 89432SCK02</t>
  </si>
  <si>
    <t>300-15090</t>
  </si>
  <si>
    <t>DIS/REDE/Centro-Sul/UVI/697870/VEG - 89432RSK02</t>
  </si>
  <si>
    <t>300-15091</t>
  </si>
  <si>
    <t>DIS/REDE/Centro-Sul/PGO/866960/VER - 86696NKN02</t>
  </si>
  <si>
    <t>300-15730</t>
  </si>
  <si>
    <t>11/16/2025</t>
  </si>
  <si>
    <t>DIS/REDE/Centro-Sul/IRT/839720/REP - 83972LGK02</t>
  </si>
  <si>
    <t>300-15467</t>
  </si>
  <si>
    <t>DIS/REDE/Centro-Sul/PGO/866960/VER - 86696KDD02</t>
  </si>
  <si>
    <t>300-15745</t>
  </si>
  <si>
    <t>DIS/REDE/Centro-Sul/PGO/866960/SAN - 86696PCS02</t>
  </si>
  <si>
    <t>300-15746</t>
  </si>
  <si>
    <t>DIS/REDE/Centro-Sul/PGO/866960/VER - 86696ATH02</t>
  </si>
  <si>
    <t>300-15747</t>
  </si>
  <si>
    <t>DIS/REDE/Centro-Sul/PGO/866960/SPA - 86696CST02</t>
  </si>
  <si>
    <t>300-15750</t>
  </si>
  <si>
    <t>DIS/REDE/Centro-Sul/IRT/810680/BOV - 83972DZT01</t>
  </si>
  <si>
    <t>300-25852</t>
  </si>
  <si>
    <t>01/20/2026</t>
  </si>
  <si>
    <t>DIS/REDE/Centro-Sul/PGO/865880/PSU - 86696IGC01</t>
  </si>
  <si>
    <t>300-25871</t>
  </si>
  <si>
    <t>DIS/REDE/Centro-Sul/IRT/696250/BOV - 83972BSR01</t>
  </si>
  <si>
    <t>300-25872</t>
  </si>
  <si>
    <t>01/18/2026</t>
  </si>
  <si>
    <t>DIS/REDE/Centro-Sul/IRT/810680/PAG - 83972GSS01</t>
  </si>
  <si>
    <t>300-25873</t>
  </si>
  <si>
    <t>12/14/2025</t>
  </si>
  <si>
    <t>DIS/REDE/Centro-Sul/IRT/697020/TIG - 83972MTC01</t>
  </si>
  <si>
    <t>300-15411</t>
  </si>
  <si>
    <t>DIS/REDE/Centro-Sul/TEL/698180/BMA - 86696RGB02</t>
  </si>
  <si>
    <t>300-15412</t>
  </si>
  <si>
    <t>DIS/REDE/Centro-Sul/TEL/890600/SST - 86696RFL02</t>
  </si>
  <si>
    <t>300-15413</t>
  </si>
  <si>
    <t>DIS/REDE/Centro-Sul/UVI/698520/MEL - 89432FRS02</t>
  </si>
  <si>
    <t>300-15175</t>
  </si>
  <si>
    <t>DIS/REDE/Centro-Sul/IRT/839720/VIR - 83972ATS02</t>
  </si>
  <si>
    <t>300-15176</t>
  </si>
  <si>
    <t>DIS/REDE/Centro-Sul/TEL/698180/CBE - 86696ELG02</t>
  </si>
  <si>
    <t>300-15177</t>
  </si>
  <si>
    <t>DIS/REDE/Centro-Sul/UVI/894320/FCP - 89432POA02</t>
  </si>
  <si>
    <t>300-25803</t>
  </si>
  <si>
    <t>DIS/REDE/Centro-Sul/UVI/868680/CTO - 89432SSB02</t>
  </si>
  <si>
    <t>300-25811</t>
  </si>
  <si>
    <t>DIS/REDE/Centro-Sul/IRT/698160/MAR - 83972JFS02</t>
  </si>
  <si>
    <t>300-15166</t>
  </si>
  <si>
    <t>DIS/REDE/Centro-Sul/TEL/698180/CAG - 86696LDO02</t>
  </si>
  <si>
    <t>300-15167</t>
  </si>
  <si>
    <t>DIS/REDE/Centro-Sul/PGO/818000/RON - 86696CMC02</t>
  </si>
  <si>
    <t>300-15168</t>
  </si>
  <si>
    <t>DIS/REDE/Centro-Sul/PGO/865880/CBO - 86696MSG02</t>
  </si>
  <si>
    <t>300-15324</t>
  </si>
  <si>
    <t>08/15/2025</t>
  </si>
  <si>
    <t>DIS/REDE/Centro-Sul/PGO/866960/SZN - 86696CNS02</t>
  </si>
  <si>
    <t>300-15734</t>
  </si>
  <si>
    <t>11/11/2025</t>
  </si>
  <si>
    <t>DIS/REDE/Centro-Sul/TEL/698180/CBE - 86696VBR02</t>
  </si>
  <si>
    <t>300-15532</t>
  </si>
  <si>
    <t>DIS/REDE/Centro-Sul/PGO/860360/VLR - 86696JCD02</t>
  </si>
  <si>
    <t>300-15533</t>
  </si>
  <si>
    <t>DIS/REDE/Centro-Sul/UVI/698830/PFR - 89432ELL02</t>
  </si>
  <si>
    <t>300-15534</t>
  </si>
  <si>
    <t>DIS/REDE/Centro-Sul/PGO/865880/CBO - 86696GEV02</t>
  </si>
  <si>
    <t>300-15260</t>
  </si>
  <si>
    <t>08/10/2025</t>
  </si>
  <si>
    <t>DIS/REDE/Centro-Sul/TEL/805280/VRO - 86696RGN02</t>
  </si>
  <si>
    <t>300-15261</t>
  </si>
  <si>
    <t>DIS/REDE/Centro-Sul/IRT/698070/REL - 83972TRL02</t>
  </si>
  <si>
    <t>300-15262</t>
  </si>
  <si>
    <t>DIS/REDE/Centro-Sul/TEL/696160/SOS - 86696SOS02</t>
  </si>
  <si>
    <t>300-15266</t>
  </si>
  <si>
    <t>DIS/REDE/Centro-Sul/TEL/805280/VRO - 86696TMC02</t>
  </si>
  <si>
    <t>300-15267</t>
  </si>
  <si>
    <t>DIS/REDE/Centro-Sul/IRT/696903/TIG - 83972ABC01</t>
  </si>
  <si>
    <t>300-15332</t>
  </si>
  <si>
    <t>08/16/2025</t>
  </si>
  <si>
    <t>DIS/REDE/Centro-Sul/IRT/698820/PME - 83972BRD01</t>
  </si>
  <si>
    <t>300-15334</t>
  </si>
  <si>
    <t>DIS/REDE/Centro-Sul/TEL/887840/VSP - 86696TDS02</t>
  </si>
  <si>
    <t>300-15363</t>
  </si>
  <si>
    <t>DIS/REDE/Centro-Sul/PGO/839240/RED - 86696MHE02</t>
  </si>
  <si>
    <t>300-15805</t>
  </si>
  <si>
    <t>02/10/2026</t>
  </si>
  <si>
    <t>DIS/REDE/Centro-Sul/PGO/866960/COP - 86696PBL02</t>
  </si>
  <si>
    <t>300-15547</t>
  </si>
  <si>
    <t>DIS/REDE/Centro-Sul/TEL/890600/BAT - 86696OLN02</t>
  </si>
  <si>
    <t>300-15463</t>
  </si>
  <si>
    <t>08/30/2025</t>
  </si>
  <si>
    <t>DIS/REDE/Centro-Sul/TEL/698760/GTA - 86696IVL02</t>
  </si>
  <si>
    <t>300-15513</t>
  </si>
  <si>
    <t>09/14/2025</t>
  </si>
  <si>
    <t>DIS/REDE/Centro-Sul/TEL/890600/BAT - 86696JTN02</t>
  </si>
  <si>
    <t>300-15514</t>
  </si>
  <si>
    <t>DIS/REDE/Centro-Sul/TEL/698180/CBE - 86696EFZ02</t>
  </si>
  <si>
    <t>300-15515</t>
  </si>
  <si>
    <t>DIS/REDE/Centro-Sul/UVI/696290/BET - 89432ITZ01</t>
  </si>
  <si>
    <t>300-14966</t>
  </si>
  <si>
    <t>11/17/2025</t>
  </si>
  <si>
    <t>DIS/REDE/Centro-Sul/PGO/866960/ESP - 86696SLZ02</t>
  </si>
  <si>
    <t>300-15736</t>
  </si>
  <si>
    <t>DIS/REDE/Centro-Sul/PGO/866960/VER - 86696LNJ02</t>
  </si>
  <si>
    <t>300-15737</t>
  </si>
  <si>
    <t>11/30/2025</t>
  </si>
  <si>
    <t>DIS/REDE/Centro-Sul/TEL/698760/GTA - 86696CTI02</t>
  </si>
  <si>
    <t>300-15427</t>
  </si>
  <si>
    <t>DIS/REDE/Centro-Sul/IRT/698070/TPR - 83972RPT02</t>
  </si>
  <si>
    <t>300-15428</t>
  </si>
  <si>
    <t>DIS/REDE/Centro-Sul/IRT/697020/TIG - 83972PSV01</t>
  </si>
  <si>
    <t>300-15429</t>
  </si>
  <si>
    <t>DIS/REDE/Centro-Sul/UVI/698520/VTR - 89432FFR02</t>
  </si>
  <si>
    <t>300-15433</t>
  </si>
  <si>
    <t>DIS/REDE/Centro-Sul/UVI/698520/MEL - 89432MLU02</t>
  </si>
  <si>
    <t>300-15434</t>
  </si>
  <si>
    <t>DIS/REDE/Centro-Sul/UVI/698520/VTR - 89432PFR02</t>
  </si>
  <si>
    <t>300-15435</t>
  </si>
  <si>
    <t>DIS/REDE/Centro-Sul/UVI/698520/ABR - 89432PBT02</t>
  </si>
  <si>
    <t>300-15449</t>
  </si>
  <si>
    <t>DIS/REDE/Centro-Sul/TEL/697760/NAT - 86696BOS02</t>
  </si>
  <si>
    <t>300-15451</t>
  </si>
  <si>
    <t>DIS/REDE/Centro-Sul/TEL/698180/CBE - 86696LTE02</t>
  </si>
  <si>
    <t>300-15452</t>
  </si>
  <si>
    <t>DIS/REDE/Centro-Sul/TEL/887840/REI - 86696XDS02</t>
  </si>
  <si>
    <t>300-15372</t>
  </si>
  <si>
    <t>08/18/2025</t>
  </si>
  <si>
    <t>DIS/REDE/Centro-Sul/UVI/698830/FCP - 89432PRV02</t>
  </si>
  <si>
    <t>300-15759</t>
  </si>
  <si>
    <t>DIS/REDE/Centro-Sul/TEL/895400/VEN - 86696ANC01</t>
  </si>
  <si>
    <t>300-15296</t>
  </si>
  <si>
    <t>08/12/2025</t>
  </si>
  <si>
    <t>DIS/REDE/Centro-Sul/TEL/895400/VEN - 86696BPO01</t>
  </si>
  <si>
    <t>300-15297</t>
  </si>
  <si>
    <t>DIS/REDE/Centro-Sul/PGO/865880/CDA - 86696RPA02</t>
  </si>
  <si>
    <t>300-15298</t>
  </si>
  <si>
    <t>DIS/REDE/Centro-Sul/PGO/865880/CDA - 86696VGS02</t>
  </si>
  <si>
    <t>300-15299</t>
  </si>
  <si>
    <t>DIS/REDE/Centro-Sul/UVI/696980/GEC - 86288HRZ01</t>
  </si>
  <si>
    <t>300-15459</t>
  </si>
  <si>
    <t>DIS/REDE/Centro-Sul/IRT/697930/DPI - 83972CAP02</t>
  </si>
  <si>
    <t>300-13274</t>
  </si>
  <si>
    <t>DIS/REDE/Centro-Sul/UVI/894320/BET - 89432EMP01</t>
  </si>
  <si>
    <t>300-10464</t>
  </si>
  <si>
    <t>DIS/REDE/Centro-Sul/TEL/MOV-P</t>
  </si>
  <si>
    <t>300-10936</t>
  </si>
  <si>
    <t>DIS/REDE/Centro-Sul/IRT/698820/BOV - 83972CBP01</t>
  </si>
  <si>
    <t>300-08581</t>
  </si>
  <si>
    <t>DIS/REDE/Centro-Sul/TEL/698180/CBE - 86696IND02</t>
  </si>
  <si>
    <t>300-07192</t>
  </si>
  <si>
    <t>DIS/REDE/Centro-Sul/PGO/818000/MAR - 86696PPS02</t>
  </si>
  <si>
    <t>300-09704</t>
  </si>
  <si>
    <t>DIS/REDE/Centro-Sul/IRT/839720/FRA - 83972ASU02</t>
  </si>
  <si>
    <t>300-09411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</si>
</sst>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3"/>
  <sheetViews>
    <sheetView tabSelected="1" topLeftCell="A1003" workbookViewId="0">
      <selection activeCell="D2" sqref="D2:D1023"/>
    </sheetView>
  </sheetViews>
  <sheetFormatPr defaultRowHeight="15.75" customHeight="1"/>
  <cols>
    <col min="2" max="2" width="20.125" customWidth="1"/>
    <col min="3" max="8" width="31.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s="1">
        <v>44677.999675925923</v>
      </c>
      <c r="D2" s="2" t="str">
        <f>TEXT(C2, "dd/mm/aaaa")</f>
        <v>26/04/2022</v>
      </c>
      <c r="E2" t="s">
        <v>7</v>
      </c>
    </row>
    <row r="3" spans="1:5">
      <c r="A3" t="s">
        <v>8</v>
      </c>
      <c r="B3" t="s">
        <v>9</v>
      </c>
      <c r="C3" s="1">
        <v>44725.999675925923</v>
      </c>
      <c r="D3" s="2" t="str">
        <f t="shared" ref="D3:D66" si="0">TEXT(C3, "dd/mm/aaaa")</f>
        <v>13/06/2022</v>
      </c>
      <c r="E3" t="s">
        <v>10</v>
      </c>
    </row>
    <row r="4" spans="1:5">
      <c r="A4" t="s">
        <v>11</v>
      </c>
      <c r="B4" t="s">
        <v>12</v>
      </c>
      <c r="C4" s="1">
        <v>43880.999675925923</v>
      </c>
      <c r="D4" s="2" t="str">
        <f t="shared" si="0"/>
        <v>19/02/2020</v>
      </c>
      <c r="E4" t="s">
        <v>13</v>
      </c>
    </row>
    <row r="5" spans="1:5">
      <c r="A5" t="s">
        <v>14</v>
      </c>
      <c r="B5" t="s">
        <v>15</v>
      </c>
      <c r="C5" s="1">
        <v>44301.999675925923</v>
      </c>
      <c r="D5" s="2" t="str">
        <f t="shared" si="0"/>
        <v>15/04/2021</v>
      </c>
      <c r="E5" t="s">
        <v>16</v>
      </c>
    </row>
    <row r="6" spans="1:5">
      <c r="A6" t="s">
        <v>17</v>
      </c>
      <c r="B6" t="s">
        <v>18</v>
      </c>
      <c r="C6" s="1">
        <v>44301.999675925923</v>
      </c>
      <c r="D6" s="2" t="str">
        <f t="shared" si="0"/>
        <v>15/04/2021</v>
      </c>
      <c r="E6" t="s">
        <v>16</v>
      </c>
    </row>
    <row r="7" spans="1:5">
      <c r="A7" t="s">
        <v>19</v>
      </c>
      <c r="B7" t="s">
        <v>20</v>
      </c>
      <c r="C7" s="1">
        <v>44818.999675925923</v>
      </c>
      <c r="D7" s="2" t="str">
        <f t="shared" si="0"/>
        <v>14/09/2022</v>
      </c>
      <c r="E7" t="s">
        <v>21</v>
      </c>
    </row>
    <row r="8" spans="1:5">
      <c r="A8" t="s">
        <v>22</v>
      </c>
      <c r="B8" t="s">
        <v>23</v>
      </c>
      <c r="C8" s="1">
        <v>44818.999675925923</v>
      </c>
      <c r="D8" s="2" t="str">
        <f t="shared" si="0"/>
        <v>14/09/2022</v>
      </c>
      <c r="E8" t="s">
        <v>21</v>
      </c>
    </row>
    <row r="9" spans="1:5">
      <c r="A9" t="s">
        <v>24</v>
      </c>
      <c r="B9" t="s">
        <v>25</v>
      </c>
      <c r="C9" s="1">
        <v>44818.999675925923</v>
      </c>
      <c r="D9" s="2" t="str">
        <f t="shared" si="0"/>
        <v>14/09/2022</v>
      </c>
      <c r="E9" t="s">
        <v>21</v>
      </c>
    </row>
    <row r="10" spans="1:5">
      <c r="A10" t="s">
        <v>26</v>
      </c>
      <c r="B10" t="s">
        <v>27</v>
      </c>
      <c r="C10" s="1">
        <v>44678.999675925923</v>
      </c>
      <c r="D10" s="2" t="str">
        <f t="shared" si="0"/>
        <v>27/04/2022</v>
      </c>
      <c r="E10" t="s">
        <v>28</v>
      </c>
    </row>
    <row r="11" spans="1:5">
      <c r="A11" t="s">
        <v>29</v>
      </c>
      <c r="B11" t="s">
        <v>30</v>
      </c>
      <c r="C11" s="1">
        <v>44301.999675925923</v>
      </c>
      <c r="D11" s="2" t="str">
        <f t="shared" si="0"/>
        <v>15/04/2021</v>
      </c>
      <c r="E11" t="s">
        <v>16</v>
      </c>
    </row>
    <row r="12" spans="1:5">
      <c r="A12" t="s">
        <v>31</v>
      </c>
      <c r="B12" t="s">
        <v>32</v>
      </c>
      <c r="C12" s="1">
        <v>44896.999675925923</v>
      </c>
      <c r="D12" s="2" t="str">
        <f t="shared" si="0"/>
        <v>01/12/2022</v>
      </c>
      <c r="E12" t="s">
        <v>33</v>
      </c>
    </row>
    <row r="13" spans="1:5">
      <c r="A13" t="s">
        <v>34</v>
      </c>
      <c r="B13" t="s">
        <v>35</v>
      </c>
      <c r="C13" s="1">
        <v>44637.999675925923</v>
      </c>
      <c r="D13" s="2" t="str">
        <f t="shared" si="0"/>
        <v>17/03/2022</v>
      </c>
      <c r="E13" t="s">
        <v>36</v>
      </c>
    </row>
    <row r="14" spans="1:5">
      <c r="A14" t="s">
        <v>37</v>
      </c>
      <c r="B14" t="s">
        <v>38</v>
      </c>
      <c r="C14" s="1">
        <v>44823.999675925923</v>
      </c>
      <c r="D14" s="2" t="str">
        <f t="shared" si="0"/>
        <v>19/09/2022</v>
      </c>
      <c r="E14" t="s">
        <v>39</v>
      </c>
    </row>
    <row r="15" spans="1:5">
      <c r="A15" t="s">
        <v>40</v>
      </c>
      <c r="B15" t="s">
        <v>41</v>
      </c>
      <c r="C15" s="1">
        <v>43291.999675925923</v>
      </c>
      <c r="D15" s="2" t="str">
        <f t="shared" si="0"/>
        <v>10/07/2018</v>
      </c>
      <c r="E15" t="s">
        <v>42</v>
      </c>
    </row>
    <row r="16" spans="1:5">
      <c r="A16" t="s">
        <v>43</v>
      </c>
      <c r="B16" t="s">
        <v>44</v>
      </c>
      <c r="C16" s="1">
        <v>44361.999675925923</v>
      </c>
      <c r="D16" s="2" t="str">
        <f t="shared" si="0"/>
        <v>14/06/2021</v>
      </c>
      <c r="E16" t="s">
        <v>45</v>
      </c>
    </row>
    <row r="17" spans="1:5">
      <c r="A17" t="s">
        <v>46</v>
      </c>
      <c r="B17" t="s">
        <v>47</v>
      </c>
      <c r="C17" s="1">
        <v>44664.999675925923</v>
      </c>
      <c r="D17" s="2" t="str">
        <f t="shared" si="0"/>
        <v>13/04/2022</v>
      </c>
      <c r="E17" t="s">
        <v>48</v>
      </c>
    </row>
    <row r="18" spans="1:5">
      <c r="A18" t="s">
        <v>49</v>
      </c>
      <c r="B18" t="s">
        <v>50</v>
      </c>
      <c r="C18" s="1">
        <v>44388.999675925923</v>
      </c>
      <c r="D18" s="2" t="str">
        <f t="shared" si="0"/>
        <v>11/07/2021</v>
      </c>
      <c r="E18" t="s">
        <v>51</v>
      </c>
    </row>
    <row r="19" spans="1:5">
      <c r="A19" t="s">
        <v>52</v>
      </c>
      <c r="B19" t="s">
        <v>53</v>
      </c>
      <c r="C19" s="1">
        <v>44963.999675925923</v>
      </c>
      <c r="D19" s="2" t="str">
        <f t="shared" si="0"/>
        <v>06/02/2023</v>
      </c>
      <c r="E19" t="s">
        <v>54</v>
      </c>
    </row>
    <row r="20" spans="1:5">
      <c r="A20" t="s">
        <v>52</v>
      </c>
      <c r="B20" t="s">
        <v>55</v>
      </c>
      <c r="C20" s="1">
        <v>44983.999675925923</v>
      </c>
      <c r="D20" s="2" t="str">
        <f t="shared" si="0"/>
        <v>26/02/2023</v>
      </c>
      <c r="E20" t="s">
        <v>56</v>
      </c>
    </row>
    <row r="21" spans="1:5">
      <c r="A21" t="s">
        <v>57</v>
      </c>
      <c r="B21" t="s">
        <v>58</v>
      </c>
      <c r="C21" s="1">
        <v>44360.999675925923</v>
      </c>
      <c r="D21" s="2" t="str">
        <f t="shared" si="0"/>
        <v>13/06/2021</v>
      </c>
      <c r="E21" t="s">
        <v>59</v>
      </c>
    </row>
    <row r="22" spans="1:5">
      <c r="A22" t="s">
        <v>60</v>
      </c>
      <c r="B22" t="s">
        <v>61</v>
      </c>
      <c r="C22" s="1">
        <v>44334.999675925923</v>
      </c>
      <c r="D22" s="2" t="str">
        <f t="shared" si="0"/>
        <v>18/05/2021</v>
      </c>
      <c r="E22" t="s">
        <v>62</v>
      </c>
    </row>
    <row r="23" spans="1:5">
      <c r="A23" t="s">
        <v>63</v>
      </c>
      <c r="B23" t="s">
        <v>64</v>
      </c>
      <c r="C23" s="1">
        <v>44333.999675925923</v>
      </c>
      <c r="D23" s="2" t="str">
        <f t="shared" si="0"/>
        <v>17/05/2021</v>
      </c>
      <c r="E23" t="s">
        <v>65</v>
      </c>
    </row>
    <row r="24" spans="1:5">
      <c r="A24" t="s">
        <v>66</v>
      </c>
      <c r="B24" t="s">
        <v>67</v>
      </c>
      <c r="C24" s="1">
        <v>44591.999675925923</v>
      </c>
      <c r="D24" s="2" t="str">
        <f t="shared" si="0"/>
        <v>30/01/2022</v>
      </c>
      <c r="E24" t="s">
        <v>68</v>
      </c>
    </row>
    <row r="25" spans="1:5">
      <c r="A25" t="s">
        <v>69</v>
      </c>
      <c r="B25" t="s">
        <v>70</v>
      </c>
      <c r="C25" s="1">
        <v>44364.999675925923</v>
      </c>
      <c r="D25" s="2" t="str">
        <f t="shared" si="0"/>
        <v>17/06/2021</v>
      </c>
      <c r="E25" t="s">
        <v>71</v>
      </c>
    </row>
    <row r="26" spans="1:5">
      <c r="A26" t="s">
        <v>72</v>
      </c>
      <c r="B26" t="s">
        <v>73</v>
      </c>
      <c r="C26" s="1">
        <v>44592.999675925923</v>
      </c>
      <c r="D26" s="2" t="str">
        <f t="shared" si="0"/>
        <v>31/01/2022</v>
      </c>
      <c r="E26" t="s">
        <v>74</v>
      </c>
    </row>
    <row r="27" spans="1:5">
      <c r="A27" t="s">
        <v>75</v>
      </c>
      <c r="B27" t="s">
        <v>76</v>
      </c>
      <c r="C27" s="1">
        <v>44888.999675925923</v>
      </c>
      <c r="D27" s="2" t="str">
        <f t="shared" si="0"/>
        <v>23/11/2022</v>
      </c>
      <c r="E27" t="s">
        <v>77</v>
      </c>
    </row>
    <row r="28" spans="1:5">
      <c r="A28" t="s">
        <v>78</v>
      </c>
      <c r="B28" t="s">
        <v>79</v>
      </c>
      <c r="C28" s="1">
        <v>43437.999675925923</v>
      </c>
      <c r="D28" s="2" t="str">
        <f t="shared" si="0"/>
        <v>03/12/2018</v>
      </c>
      <c r="E28" t="s">
        <v>80</v>
      </c>
    </row>
    <row r="29" spans="1:5">
      <c r="A29" t="s">
        <v>81</v>
      </c>
      <c r="B29" t="s">
        <v>82</v>
      </c>
      <c r="C29" s="1">
        <v>44551.999675925923</v>
      </c>
      <c r="D29" s="2" t="str">
        <f t="shared" si="0"/>
        <v>21/12/2021</v>
      </c>
      <c r="E29" t="s">
        <v>83</v>
      </c>
    </row>
    <row r="30" spans="1:5">
      <c r="A30" t="s">
        <v>84</v>
      </c>
      <c r="B30" t="s">
        <v>85</v>
      </c>
      <c r="C30" s="1">
        <v>44656.999675925923</v>
      </c>
      <c r="D30" s="2" t="str">
        <f t="shared" si="0"/>
        <v>05/04/2022</v>
      </c>
      <c r="E30" t="s">
        <v>86</v>
      </c>
    </row>
    <row r="31" spans="1:5">
      <c r="A31" t="s">
        <v>87</v>
      </c>
      <c r="B31" t="s">
        <v>88</v>
      </c>
      <c r="C31" s="1">
        <v>44937.999675925923</v>
      </c>
      <c r="D31" s="2" t="str">
        <f t="shared" si="0"/>
        <v>11/01/2023</v>
      </c>
      <c r="E31" t="s">
        <v>89</v>
      </c>
    </row>
    <row r="32" spans="1:5">
      <c r="A32" t="s">
        <v>90</v>
      </c>
      <c r="B32" t="s">
        <v>91</v>
      </c>
      <c r="C32" s="1">
        <v>44063.999675925923</v>
      </c>
      <c r="D32" s="2" t="str">
        <f t="shared" si="0"/>
        <v>20/08/2020</v>
      </c>
      <c r="E32" t="s">
        <v>92</v>
      </c>
    </row>
    <row r="33" spans="1:5">
      <c r="A33" t="s">
        <v>93</v>
      </c>
      <c r="B33" t="s">
        <v>94</v>
      </c>
      <c r="C33" s="1">
        <v>44360.999675925923</v>
      </c>
      <c r="D33" s="2" t="str">
        <f t="shared" si="0"/>
        <v>13/06/2021</v>
      </c>
      <c r="E33" t="s">
        <v>59</v>
      </c>
    </row>
    <row r="34" spans="1:5">
      <c r="A34" t="s">
        <v>93</v>
      </c>
      <c r="B34" t="s">
        <v>94</v>
      </c>
      <c r="C34" s="1">
        <v>44360.999675925923</v>
      </c>
      <c r="D34" s="2" t="str">
        <f t="shared" si="0"/>
        <v>13/06/2021</v>
      </c>
      <c r="E34" t="s">
        <v>59</v>
      </c>
    </row>
    <row r="35" spans="1:5">
      <c r="A35" t="s">
        <v>95</v>
      </c>
      <c r="B35" t="s">
        <v>96</v>
      </c>
      <c r="C35" s="1">
        <v>44361.999675925923</v>
      </c>
      <c r="D35" s="2" t="str">
        <f t="shared" si="0"/>
        <v>14/06/2021</v>
      </c>
      <c r="E35" t="s">
        <v>45</v>
      </c>
    </row>
    <row r="36" spans="1:5">
      <c r="A36" t="s">
        <v>97</v>
      </c>
      <c r="B36" t="s">
        <v>98</v>
      </c>
      <c r="C36" s="1">
        <v>44776.999675925923</v>
      </c>
      <c r="D36" s="2" t="str">
        <f t="shared" si="0"/>
        <v>03/08/2022</v>
      </c>
      <c r="E36" t="s">
        <v>99</v>
      </c>
    </row>
    <row r="37" spans="1:5">
      <c r="A37" t="s">
        <v>100</v>
      </c>
      <c r="B37" t="s">
        <v>101</v>
      </c>
      <c r="C37" s="1">
        <v>44360.999675925923</v>
      </c>
      <c r="D37" s="2" t="str">
        <f t="shared" si="0"/>
        <v>13/06/2021</v>
      </c>
      <c r="E37" t="s">
        <v>59</v>
      </c>
    </row>
    <row r="38" spans="1:5">
      <c r="A38" t="s">
        <v>102</v>
      </c>
      <c r="B38" t="s">
        <v>103</v>
      </c>
      <c r="C38" s="1">
        <v>44643.999675925923</v>
      </c>
      <c r="D38" s="2" t="str">
        <f t="shared" si="0"/>
        <v>23/03/2022</v>
      </c>
      <c r="E38" t="s">
        <v>104</v>
      </c>
    </row>
    <row r="39" spans="1:5">
      <c r="A39" t="s">
        <v>105</v>
      </c>
      <c r="B39" t="s">
        <v>106</v>
      </c>
      <c r="C39" s="1">
        <v>44360.999675925923</v>
      </c>
      <c r="D39" s="2" t="str">
        <f t="shared" si="0"/>
        <v>13/06/2021</v>
      </c>
      <c r="E39" t="s">
        <v>59</v>
      </c>
    </row>
    <row r="40" spans="1:5">
      <c r="A40" t="s">
        <v>107</v>
      </c>
      <c r="B40" t="s">
        <v>108</v>
      </c>
      <c r="C40" s="1">
        <v>44361.999675925923</v>
      </c>
      <c r="D40" s="2" t="str">
        <f t="shared" si="0"/>
        <v>14/06/2021</v>
      </c>
      <c r="E40" t="s">
        <v>45</v>
      </c>
    </row>
    <row r="41" spans="1:5">
      <c r="A41" t="s">
        <v>109</v>
      </c>
      <c r="B41" t="s">
        <v>110</v>
      </c>
      <c r="C41" s="1">
        <v>44364.999675925923</v>
      </c>
      <c r="D41" s="2" t="str">
        <f t="shared" si="0"/>
        <v>17/06/2021</v>
      </c>
      <c r="E41" t="s">
        <v>71</v>
      </c>
    </row>
    <row r="42" spans="1:5">
      <c r="A42" t="s">
        <v>111</v>
      </c>
      <c r="B42" t="s">
        <v>112</v>
      </c>
      <c r="C42" s="1">
        <v>44391.999675925923</v>
      </c>
      <c r="D42" s="2" t="str">
        <f t="shared" si="0"/>
        <v>14/07/2021</v>
      </c>
      <c r="E42" t="s">
        <v>113</v>
      </c>
    </row>
    <row r="43" spans="1:5">
      <c r="A43" t="s">
        <v>114</v>
      </c>
      <c r="B43" t="s">
        <v>115</v>
      </c>
      <c r="C43" s="1">
        <v>44363.999675925923</v>
      </c>
      <c r="D43" s="2" t="str">
        <f t="shared" si="0"/>
        <v>16/06/2021</v>
      </c>
      <c r="E43" t="s">
        <v>116</v>
      </c>
    </row>
    <row r="44" spans="1:5">
      <c r="A44" t="s">
        <v>117</v>
      </c>
      <c r="B44" t="s">
        <v>118</v>
      </c>
      <c r="C44" s="1">
        <v>44789.999675925923</v>
      </c>
      <c r="D44" s="2" t="str">
        <f t="shared" si="0"/>
        <v>16/08/2022</v>
      </c>
      <c r="E44" t="s">
        <v>119</v>
      </c>
    </row>
    <row r="45" spans="1:5">
      <c r="A45" t="s">
        <v>120</v>
      </c>
      <c r="B45" t="s">
        <v>121</v>
      </c>
      <c r="C45" s="1">
        <v>44363.999675925923</v>
      </c>
      <c r="D45" s="2" t="str">
        <f t="shared" si="0"/>
        <v>16/06/2021</v>
      </c>
      <c r="E45" t="s">
        <v>116</v>
      </c>
    </row>
    <row r="46" spans="1:5">
      <c r="A46" t="s">
        <v>122</v>
      </c>
      <c r="B46" t="s">
        <v>123</v>
      </c>
      <c r="C46" s="1">
        <v>43583.999675925923</v>
      </c>
      <c r="D46" s="2" t="str">
        <f t="shared" si="0"/>
        <v>28/04/2019</v>
      </c>
      <c r="E46" t="s">
        <v>124</v>
      </c>
    </row>
    <row r="47" spans="1:5">
      <c r="A47" t="s">
        <v>125</v>
      </c>
      <c r="B47" t="s">
        <v>126</v>
      </c>
      <c r="C47" s="1">
        <v>44361.999675925923</v>
      </c>
      <c r="D47" s="2" t="str">
        <f t="shared" si="0"/>
        <v>14/06/2021</v>
      </c>
      <c r="E47" t="s">
        <v>45</v>
      </c>
    </row>
    <row r="48" spans="1:5">
      <c r="A48" t="s">
        <v>127</v>
      </c>
      <c r="B48" t="s">
        <v>128</v>
      </c>
      <c r="C48" s="1">
        <v>44362.999675925923</v>
      </c>
      <c r="D48" s="2" t="str">
        <f t="shared" si="0"/>
        <v>15/06/2021</v>
      </c>
      <c r="E48" t="s">
        <v>129</v>
      </c>
    </row>
    <row r="49" spans="1:5">
      <c r="A49" t="s">
        <v>130</v>
      </c>
      <c r="B49" t="s">
        <v>131</v>
      </c>
      <c r="C49" s="1">
        <v>44678.999675925923</v>
      </c>
      <c r="D49" s="2" t="str">
        <f t="shared" si="0"/>
        <v>27/04/2022</v>
      </c>
      <c r="E49" t="s">
        <v>28</v>
      </c>
    </row>
    <row r="50" spans="1:5">
      <c r="A50" t="s">
        <v>132</v>
      </c>
      <c r="B50" t="s">
        <v>133</v>
      </c>
      <c r="C50" s="1">
        <v>44361.999675925923</v>
      </c>
      <c r="D50" s="2" t="str">
        <f t="shared" si="0"/>
        <v>14/06/2021</v>
      </c>
      <c r="E50" t="s">
        <v>45</v>
      </c>
    </row>
    <row r="51" spans="1:5">
      <c r="A51" t="s">
        <v>134</v>
      </c>
      <c r="B51" t="s">
        <v>135</v>
      </c>
      <c r="C51" s="1">
        <v>44360.999675925923</v>
      </c>
      <c r="D51" s="2" t="str">
        <f t="shared" si="0"/>
        <v>13/06/2021</v>
      </c>
      <c r="E51" t="s">
        <v>59</v>
      </c>
    </row>
    <row r="52" spans="1:5">
      <c r="A52" t="s">
        <v>136</v>
      </c>
      <c r="B52" t="s">
        <v>137</v>
      </c>
      <c r="C52" s="1">
        <v>44223.999675925923</v>
      </c>
      <c r="D52" s="2" t="str">
        <f t="shared" si="0"/>
        <v>27/01/2021</v>
      </c>
      <c r="E52" t="s">
        <v>138</v>
      </c>
    </row>
    <row r="53" spans="1:5">
      <c r="A53" t="s">
        <v>139</v>
      </c>
      <c r="B53" t="s">
        <v>140</v>
      </c>
      <c r="C53" s="1">
        <v>44216.999675925923</v>
      </c>
      <c r="D53" s="2" t="str">
        <f t="shared" si="0"/>
        <v>20/01/2021</v>
      </c>
      <c r="E53" t="s">
        <v>141</v>
      </c>
    </row>
    <row r="54" spans="1:5">
      <c r="A54" t="s">
        <v>142</v>
      </c>
      <c r="B54" t="s">
        <v>143</v>
      </c>
      <c r="C54" s="1">
        <v>44363.999675925923</v>
      </c>
      <c r="D54" s="2" t="str">
        <f t="shared" si="0"/>
        <v>16/06/2021</v>
      </c>
      <c r="E54" t="s">
        <v>116</v>
      </c>
    </row>
    <row r="55" spans="1:5">
      <c r="A55" t="s">
        <v>144</v>
      </c>
      <c r="B55" t="s">
        <v>145</v>
      </c>
      <c r="C55" s="1">
        <v>44360.999675925923</v>
      </c>
      <c r="D55" s="2" t="str">
        <f t="shared" si="0"/>
        <v>13/06/2021</v>
      </c>
      <c r="E55" t="s">
        <v>59</v>
      </c>
    </row>
    <row r="56" spans="1:5">
      <c r="A56" t="s">
        <v>146</v>
      </c>
      <c r="B56" t="s">
        <v>147</v>
      </c>
      <c r="C56" s="1">
        <v>44224.999675925923</v>
      </c>
      <c r="D56" s="2" t="str">
        <f t="shared" si="0"/>
        <v>28/01/2021</v>
      </c>
      <c r="E56" t="s">
        <v>148</v>
      </c>
    </row>
    <row r="57" spans="1:5">
      <c r="A57" t="s">
        <v>149</v>
      </c>
      <c r="B57" t="s">
        <v>150</v>
      </c>
      <c r="C57" s="1">
        <v>44360.999675925923</v>
      </c>
      <c r="D57" s="2" t="str">
        <f t="shared" si="0"/>
        <v>13/06/2021</v>
      </c>
      <c r="E57" t="s">
        <v>59</v>
      </c>
    </row>
    <row r="58" spans="1:5">
      <c r="A58" t="s">
        <v>151</v>
      </c>
      <c r="B58" t="s">
        <v>152</v>
      </c>
      <c r="C58" s="1">
        <v>44362.999675925923</v>
      </c>
      <c r="D58" s="2" t="str">
        <f t="shared" si="0"/>
        <v>15/06/2021</v>
      </c>
      <c r="E58" t="s">
        <v>129</v>
      </c>
    </row>
    <row r="59" spans="1:5">
      <c r="A59" t="s">
        <v>153</v>
      </c>
      <c r="B59" t="s">
        <v>154</v>
      </c>
      <c r="C59" s="1">
        <v>44382.999675925923</v>
      </c>
      <c r="D59" s="2" t="str">
        <f t="shared" si="0"/>
        <v>05/07/2021</v>
      </c>
      <c r="E59" t="s">
        <v>155</v>
      </c>
    </row>
    <row r="60" spans="1:5">
      <c r="A60" t="s">
        <v>156</v>
      </c>
      <c r="B60" t="s">
        <v>157</v>
      </c>
      <c r="C60" s="1">
        <v>44360.999675925923</v>
      </c>
      <c r="D60" s="2" t="str">
        <f t="shared" si="0"/>
        <v>13/06/2021</v>
      </c>
      <c r="E60" t="s">
        <v>59</v>
      </c>
    </row>
    <row r="61" spans="1:5">
      <c r="A61" t="s">
        <v>158</v>
      </c>
      <c r="B61" t="s">
        <v>159</v>
      </c>
      <c r="C61" s="1">
        <v>44679.999675925923</v>
      </c>
      <c r="D61" s="2" t="str">
        <f t="shared" si="0"/>
        <v>28/04/2022</v>
      </c>
      <c r="E61" t="s">
        <v>160</v>
      </c>
    </row>
    <row r="62" spans="1:5">
      <c r="A62" t="s">
        <v>161</v>
      </c>
      <c r="B62" t="s">
        <v>162</v>
      </c>
      <c r="C62" s="1">
        <v>44820.999675925923</v>
      </c>
      <c r="D62" s="2" t="str">
        <f t="shared" si="0"/>
        <v>16/09/2022</v>
      </c>
      <c r="E62" t="s">
        <v>163</v>
      </c>
    </row>
    <row r="63" spans="1:5">
      <c r="A63" t="s">
        <v>164</v>
      </c>
      <c r="B63" t="s">
        <v>165</v>
      </c>
      <c r="C63" s="1">
        <v>44363.999675925923</v>
      </c>
      <c r="D63" s="2" t="str">
        <f t="shared" si="0"/>
        <v>16/06/2021</v>
      </c>
      <c r="E63" t="s">
        <v>116</v>
      </c>
    </row>
    <row r="64" spans="1:5">
      <c r="A64" t="s">
        <v>166</v>
      </c>
      <c r="B64" t="s">
        <v>167</v>
      </c>
      <c r="C64" s="1">
        <v>44265.999675925923</v>
      </c>
      <c r="D64" s="2" t="str">
        <f t="shared" si="0"/>
        <v>10/03/2021</v>
      </c>
      <c r="E64" t="s">
        <v>168</v>
      </c>
    </row>
    <row r="65" spans="1:5">
      <c r="A65" t="s">
        <v>169</v>
      </c>
      <c r="B65" t="s">
        <v>170</v>
      </c>
      <c r="C65" s="1">
        <v>44927.999675925923</v>
      </c>
      <c r="D65" s="2" t="str">
        <f t="shared" si="0"/>
        <v>01/01/2023</v>
      </c>
      <c r="E65" t="s">
        <v>171</v>
      </c>
    </row>
    <row r="66" spans="1:5">
      <c r="A66" t="s">
        <v>172</v>
      </c>
      <c r="B66" t="s">
        <v>173</v>
      </c>
      <c r="C66" s="1">
        <v>44084.999675925923</v>
      </c>
      <c r="D66" s="2" t="str">
        <f t="shared" si="0"/>
        <v>10/09/2020</v>
      </c>
      <c r="E66" t="s">
        <v>174</v>
      </c>
    </row>
    <row r="67" spans="1:5">
      <c r="A67" t="s">
        <v>175</v>
      </c>
      <c r="B67" t="s">
        <v>176</v>
      </c>
      <c r="C67" s="1">
        <v>44360.999675925923</v>
      </c>
      <c r="D67" s="2" t="str">
        <f t="shared" ref="D67:D130" si="1">TEXT(C67, "dd/mm/aaaa")</f>
        <v>13/06/2021</v>
      </c>
      <c r="E67" t="s">
        <v>59</v>
      </c>
    </row>
    <row r="68" spans="1:5">
      <c r="A68" t="s">
        <v>177</v>
      </c>
      <c r="B68" t="s">
        <v>178</v>
      </c>
      <c r="C68" s="1">
        <v>44362.999675925923</v>
      </c>
      <c r="D68" s="2" t="str">
        <f t="shared" si="1"/>
        <v>15/06/2021</v>
      </c>
      <c r="E68" t="s">
        <v>129</v>
      </c>
    </row>
    <row r="69" spans="1:5">
      <c r="A69" t="s">
        <v>179</v>
      </c>
      <c r="B69" t="s">
        <v>180</v>
      </c>
      <c r="C69" s="1">
        <v>44285.999675925923</v>
      </c>
      <c r="D69" s="2" t="str">
        <f t="shared" si="1"/>
        <v>30/03/2021</v>
      </c>
      <c r="E69" t="s">
        <v>181</v>
      </c>
    </row>
    <row r="70" spans="1:5">
      <c r="A70" t="s">
        <v>182</v>
      </c>
      <c r="B70" t="s">
        <v>183</v>
      </c>
      <c r="C70" s="1">
        <v>44364.999675925923</v>
      </c>
      <c r="D70" s="2" t="str">
        <f t="shared" si="1"/>
        <v>17/06/2021</v>
      </c>
      <c r="E70" t="s">
        <v>71</v>
      </c>
    </row>
    <row r="71" spans="1:5">
      <c r="A71" t="s">
        <v>184</v>
      </c>
      <c r="B71" t="s">
        <v>185</v>
      </c>
      <c r="C71" s="1">
        <v>44348.999675925923</v>
      </c>
      <c r="D71" s="2" t="str">
        <f t="shared" si="1"/>
        <v>01/06/2021</v>
      </c>
      <c r="E71" t="s">
        <v>186</v>
      </c>
    </row>
    <row r="72" spans="1:5">
      <c r="A72" t="s">
        <v>187</v>
      </c>
      <c r="B72" t="s">
        <v>188</v>
      </c>
      <c r="C72" s="1">
        <v>44208.999675925923</v>
      </c>
      <c r="D72" s="2" t="str">
        <f t="shared" si="1"/>
        <v>12/01/2021</v>
      </c>
      <c r="E72" t="s">
        <v>189</v>
      </c>
    </row>
    <row r="73" spans="1:5">
      <c r="A73" t="s">
        <v>190</v>
      </c>
      <c r="B73" t="s">
        <v>191</v>
      </c>
      <c r="C73" s="1">
        <v>44011.999675925923</v>
      </c>
      <c r="D73" s="2" t="str">
        <f t="shared" si="1"/>
        <v>29/06/2020</v>
      </c>
      <c r="E73" t="s">
        <v>192</v>
      </c>
    </row>
    <row r="74" spans="1:5">
      <c r="A74" t="s">
        <v>193</v>
      </c>
      <c r="B74" t="s">
        <v>194</v>
      </c>
      <c r="C74" s="1">
        <v>44644.999675925923</v>
      </c>
      <c r="D74" s="2" t="str">
        <f t="shared" si="1"/>
        <v>24/03/2022</v>
      </c>
      <c r="E74" t="s">
        <v>195</v>
      </c>
    </row>
    <row r="75" spans="1:5">
      <c r="A75" t="s">
        <v>196</v>
      </c>
      <c r="B75" t="s">
        <v>197</v>
      </c>
      <c r="C75" s="1">
        <v>44055.999675925923</v>
      </c>
      <c r="D75" s="2" t="str">
        <f t="shared" si="1"/>
        <v>12/08/2020</v>
      </c>
      <c r="E75" t="s">
        <v>198</v>
      </c>
    </row>
    <row r="76" spans="1:5">
      <c r="A76" t="s">
        <v>199</v>
      </c>
      <c r="B76" t="s">
        <v>200</v>
      </c>
      <c r="C76" s="1">
        <v>44193.999675925923</v>
      </c>
      <c r="D76" s="2" t="str">
        <f t="shared" si="1"/>
        <v>28/12/2020</v>
      </c>
      <c r="E76" t="s">
        <v>201</v>
      </c>
    </row>
    <row r="77" spans="1:5">
      <c r="A77" t="s">
        <v>202</v>
      </c>
      <c r="B77" t="s">
        <v>203</v>
      </c>
      <c r="C77" s="1">
        <v>44361.999675925923</v>
      </c>
      <c r="D77" s="2" t="str">
        <f t="shared" si="1"/>
        <v>14/06/2021</v>
      </c>
      <c r="E77" t="s">
        <v>45</v>
      </c>
    </row>
    <row r="78" spans="1:5">
      <c r="A78" t="s">
        <v>204</v>
      </c>
      <c r="B78" t="s">
        <v>205</v>
      </c>
      <c r="C78" s="1">
        <v>44230.999675925923</v>
      </c>
      <c r="D78" s="2" t="str">
        <f t="shared" si="1"/>
        <v>03/02/2021</v>
      </c>
      <c r="E78" t="s">
        <v>206</v>
      </c>
    </row>
    <row r="79" spans="1:5">
      <c r="A79" t="s">
        <v>207</v>
      </c>
      <c r="B79" t="s">
        <v>208</v>
      </c>
      <c r="C79" s="1">
        <v>44201.999675925923</v>
      </c>
      <c r="D79" s="2" t="str">
        <f t="shared" si="1"/>
        <v>05/01/2021</v>
      </c>
      <c r="E79" t="s">
        <v>209</v>
      </c>
    </row>
    <row r="80" spans="1:5">
      <c r="A80" t="s">
        <v>210</v>
      </c>
      <c r="B80" t="s">
        <v>211</v>
      </c>
      <c r="C80" s="1">
        <v>44280.999675925923</v>
      </c>
      <c r="D80" s="2" t="str">
        <f t="shared" si="1"/>
        <v>25/03/2021</v>
      </c>
      <c r="E80" t="s">
        <v>212</v>
      </c>
    </row>
    <row r="81" spans="1:5">
      <c r="A81" t="s">
        <v>213</v>
      </c>
      <c r="B81" t="s">
        <v>214</v>
      </c>
      <c r="C81" s="1">
        <v>44361.999675925923</v>
      </c>
      <c r="D81" s="2" t="str">
        <f t="shared" si="1"/>
        <v>14/06/2021</v>
      </c>
      <c r="E81" t="s">
        <v>45</v>
      </c>
    </row>
    <row r="82" spans="1:5">
      <c r="A82" t="s">
        <v>215</v>
      </c>
      <c r="B82" t="s">
        <v>216</v>
      </c>
      <c r="C82" s="1">
        <v>44388.999675925923</v>
      </c>
      <c r="D82" s="2" t="str">
        <f t="shared" si="1"/>
        <v>11/07/2021</v>
      </c>
      <c r="E82" t="s">
        <v>51</v>
      </c>
    </row>
    <row r="83" spans="1:5">
      <c r="A83" t="s">
        <v>217</v>
      </c>
      <c r="B83" t="s">
        <v>218</v>
      </c>
      <c r="C83" s="1">
        <v>44361.999675925923</v>
      </c>
      <c r="D83" s="2" t="str">
        <f t="shared" si="1"/>
        <v>14/06/2021</v>
      </c>
      <c r="E83" t="s">
        <v>45</v>
      </c>
    </row>
    <row r="84" spans="1:5">
      <c r="A84" t="s">
        <v>219</v>
      </c>
      <c r="B84" t="s">
        <v>220</v>
      </c>
      <c r="C84" s="1">
        <v>44361.999675925923</v>
      </c>
      <c r="D84" s="2" t="str">
        <f t="shared" si="1"/>
        <v>14/06/2021</v>
      </c>
      <c r="E84" t="s">
        <v>45</v>
      </c>
    </row>
    <row r="85" spans="1:5">
      <c r="A85" t="s">
        <v>221</v>
      </c>
      <c r="B85" t="s">
        <v>222</v>
      </c>
      <c r="C85" s="1">
        <v>44361.999675925923</v>
      </c>
      <c r="D85" s="2" t="str">
        <f t="shared" si="1"/>
        <v>14/06/2021</v>
      </c>
      <c r="E85" t="s">
        <v>45</v>
      </c>
    </row>
    <row r="86" spans="1:5">
      <c r="A86" t="s">
        <v>223</v>
      </c>
      <c r="B86" t="s">
        <v>224</v>
      </c>
      <c r="C86" s="1">
        <v>44956.999675925923</v>
      </c>
      <c r="D86" s="2" t="str">
        <f t="shared" si="1"/>
        <v>30/01/2023</v>
      </c>
      <c r="E86" t="s">
        <v>225</v>
      </c>
    </row>
    <row r="87" spans="1:5">
      <c r="A87" t="s">
        <v>226</v>
      </c>
      <c r="B87" t="s">
        <v>227</v>
      </c>
      <c r="C87" s="1">
        <v>44649.999675925923</v>
      </c>
      <c r="D87" s="2" t="str">
        <f t="shared" si="1"/>
        <v>29/03/2022</v>
      </c>
      <c r="E87" t="s">
        <v>228</v>
      </c>
    </row>
    <row r="88" spans="1:5">
      <c r="A88" t="s">
        <v>229</v>
      </c>
      <c r="B88" t="s">
        <v>230</v>
      </c>
      <c r="C88" s="1">
        <v>44398.999675925923</v>
      </c>
      <c r="D88" s="2" t="str">
        <f t="shared" si="1"/>
        <v>21/07/2021</v>
      </c>
      <c r="E88" t="s">
        <v>231</v>
      </c>
    </row>
    <row r="89" spans="1:5">
      <c r="A89" t="s">
        <v>232</v>
      </c>
      <c r="B89" t="s">
        <v>233</v>
      </c>
      <c r="C89" s="1">
        <v>44398.999675925923</v>
      </c>
      <c r="D89" s="2" t="str">
        <f t="shared" si="1"/>
        <v>21/07/2021</v>
      </c>
      <c r="E89" t="s">
        <v>231</v>
      </c>
    </row>
    <row r="90" spans="1:5">
      <c r="A90" t="s">
        <v>234</v>
      </c>
      <c r="B90" t="s">
        <v>235</v>
      </c>
      <c r="C90" s="1">
        <v>44399.999675925923</v>
      </c>
      <c r="D90" s="2" t="str">
        <f t="shared" si="1"/>
        <v>22/07/2021</v>
      </c>
      <c r="E90" t="s">
        <v>236</v>
      </c>
    </row>
    <row r="91" spans="1:5">
      <c r="A91" t="s">
        <v>237</v>
      </c>
      <c r="B91" t="s">
        <v>238</v>
      </c>
      <c r="C91" s="1">
        <v>44193.999675925923</v>
      </c>
      <c r="D91" s="2" t="str">
        <f t="shared" si="1"/>
        <v>28/12/2020</v>
      </c>
      <c r="E91" t="s">
        <v>201</v>
      </c>
    </row>
    <row r="92" spans="1:5">
      <c r="A92" t="s">
        <v>239</v>
      </c>
      <c r="B92" t="s">
        <v>240</v>
      </c>
      <c r="C92" s="1">
        <v>44444.999675925923</v>
      </c>
      <c r="D92" s="2" t="str">
        <f t="shared" si="1"/>
        <v>05/09/2021</v>
      </c>
      <c r="E92" t="s">
        <v>241</v>
      </c>
    </row>
    <row r="93" spans="1:5">
      <c r="A93" t="s">
        <v>242</v>
      </c>
      <c r="B93" t="s">
        <v>243</v>
      </c>
      <c r="C93" s="1">
        <v>44314.999675925923</v>
      </c>
      <c r="D93" s="2" t="str">
        <f t="shared" si="1"/>
        <v>28/04/2021</v>
      </c>
      <c r="E93" t="s">
        <v>244</v>
      </c>
    </row>
    <row r="94" spans="1:5">
      <c r="A94" t="s">
        <v>245</v>
      </c>
      <c r="B94" t="s">
        <v>246</v>
      </c>
      <c r="C94" s="1">
        <v>43950.999675925923</v>
      </c>
      <c r="D94" s="2" t="str">
        <f t="shared" si="1"/>
        <v>29/04/2020</v>
      </c>
      <c r="E94" t="s">
        <v>247</v>
      </c>
    </row>
    <row r="95" spans="1:5">
      <c r="A95" t="s">
        <v>248</v>
      </c>
      <c r="B95" t="s">
        <v>249</v>
      </c>
      <c r="C95" s="1">
        <v>44363.999675925923</v>
      </c>
      <c r="D95" s="2" t="str">
        <f t="shared" si="1"/>
        <v>16/06/2021</v>
      </c>
      <c r="E95" t="s">
        <v>116</v>
      </c>
    </row>
    <row r="96" spans="1:5">
      <c r="A96" t="s">
        <v>250</v>
      </c>
      <c r="B96" t="s">
        <v>251</v>
      </c>
      <c r="C96" s="1">
        <v>44362.999675925923</v>
      </c>
      <c r="D96" s="2" t="str">
        <f t="shared" si="1"/>
        <v>15/06/2021</v>
      </c>
      <c r="E96" t="s">
        <v>129</v>
      </c>
    </row>
    <row r="97" spans="1:5">
      <c r="A97" t="s">
        <v>252</v>
      </c>
      <c r="B97" t="s">
        <v>253</v>
      </c>
      <c r="C97" s="1">
        <v>44362.999675925923</v>
      </c>
      <c r="D97" s="2" t="str">
        <f t="shared" si="1"/>
        <v>15/06/2021</v>
      </c>
      <c r="E97" t="s">
        <v>129</v>
      </c>
    </row>
    <row r="98" spans="1:5">
      <c r="A98" t="s">
        <v>254</v>
      </c>
      <c r="B98" t="s">
        <v>255</v>
      </c>
      <c r="C98" s="1">
        <v>44361.999675925923</v>
      </c>
      <c r="D98" s="2" t="str">
        <f t="shared" si="1"/>
        <v>14/06/2021</v>
      </c>
      <c r="E98" t="s">
        <v>45</v>
      </c>
    </row>
    <row r="99" spans="1:5">
      <c r="A99" t="s">
        <v>256</v>
      </c>
      <c r="B99" t="s">
        <v>257</v>
      </c>
      <c r="C99" s="1">
        <v>44194.999675925923</v>
      </c>
      <c r="D99" s="2" t="str">
        <f t="shared" si="1"/>
        <v>29/12/2020</v>
      </c>
      <c r="E99" t="s">
        <v>258</v>
      </c>
    </row>
    <row r="100" spans="1:5">
      <c r="A100" t="s">
        <v>259</v>
      </c>
      <c r="B100" t="s">
        <v>260</v>
      </c>
      <c r="C100" s="1">
        <v>44277.999675925923</v>
      </c>
      <c r="D100" s="2" t="str">
        <f t="shared" si="1"/>
        <v>22/03/2021</v>
      </c>
      <c r="E100" t="s">
        <v>261</v>
      </c>
    </row>
    <row r="101" spans="1:5">
      <c r="A101" t="s">
        <v>262</v>
      </c>
      <c r="B101" t="s">
        <v>263</v>
      </c>
      <c r="C101" s="1">
        <v>44421.999675925923</v>
      </c>
      <c r="D101" s="2" t="str">
        <f t="shared" si="1"/>
        <v>13/08/2021</v>
      </c>
      <c r="E101" t="s">
        <v>264</v>
      </c>
    </row>
    <row r="102" spans="1:5">
      <c r="A102" t="s">
        <v>265</v>
      </c>
      <c r="B102" t="s">
        <v>266</v>
      </c>
      <c r="C102" s="1">
        <v>44277.999675925923</v>
      </c>
      <c r="D102" s="2" t="str">
        <f t="shared" si="1"/>
        <v>22/03/2021</v>
      </c>
      <c r="E102" t="s">
        <v>261</v>
      </c>
    </row>
    <row r="103" spans="1:5">
      <c r="A103" t="s">
        <v>267</v>
      </c>
      <c r="B103" t="s">
        <v>268</v>
      </c>
      <c r="C103" s="1">
        <v>44360.999675925923</v>
      </c>
      <c r="D103" s="2" t="str">
        <f t="shared" si="1"/>
        <v>13/06/2021</v>
      </c>
      <c r="E103" t="s">
        <v>59</v>
      </c>
    </row>
    <row r="104" spans="1:5">
      <c r="A104" t="s">
        <v>269</v>
      </c>
      <c r="B104" t="s">
        <v>270</v>
      </c>
      <c r="C104" s="1">
        <v>44395.999675925923</v>
      </c>
      <c r="D104" s="2" t="str">
        <f t="shared" si="1"/>
        <v>18/07/2021</v>
      </c>
      <c r="E104" t="s">
        <v>271</v>
      </c>
    </row>
    <row r="105" spans="1:5">
      <c r="A105" t="s">
        <v>272</v>
      </c>
      <c r="B105" t="s">
        <v>273</v>
      </c>
      <c r="C105" s="1">
        <v>44361.999675925923</v>
      </c>
      <c r="D105" s="2" t="str">
        <f t="shared" si="1"/>
        <v>14/06/2021</v>
      </c>
      <c r="E105" t="s">
        <v>45</v>
      </c>
    </row>
    <row r="106" spans="1:5">
      <c r="A106" t="s">
        <v>274</v>
      </c>
      <c r="B106" t="s">
        <v>275</v>
      </c>
      <c r="C106" s="1">
        <v>44361.999675925923</v>
      </c>
      <c r="D106" s="2" t="str">
        <f t="shared" si="1"/>
        <v>14/06/2021</v>
      </c>
      <c r="E106" t="s">
        <v>45</v>
      </c>
    </row>
    <row r="107" spans="1:5">
      <c r="A107" t="s">
        <v>276</v>
      </c>
      <c r="B107" t="s">
        <v>277</v>
      </c>
      <c r="C107" s="1">
        <v>44234.999675925923</v>
      </c>
      <c r="D107" s="2" t="str">
        <f t="shared" si="1"/>
        <v>07/02/2021</v>
      </c>
      <c r="E107" t="s">
        <v>278</v>
      </c>
    </row>
    <row r="108" spans="1:5">
      <c r="A108" t="s">
        <v>279</v>
      </c>
      <c r="B108" t="s">
        <v>280</v>
      </c>
      <c r="C108" s="1">
        <v>44363.999675925923</v>
      </c>
      <c r="D108" s="2" t="str">
        <f t="shared" si="1"/>
        <v>16/06/2021</v>
      </c>
      <c r="E108" t="s">
        <v>116</v>
      </c>
    </row>
    <row r="109" spans="1:5">
      <c r="A109" t="s">
        <v>281</v>
      </c>
      <c r="B109" t="s">
        <v>282</v>
      </c>
      <c r="C109" s="1">
        <v>44364.999675925923</v>
      </c>
      <c r="D109" s="2" t="str">
        <f t="shared" si="1"/>
        <v>17/06/2021</v>
      </c>
      <c r="E109" t="s">
        <v>71</v>
      </c>
    </row>
    <row r="110" spans="1:5">
      <c r="A110" t="s">
        <v>283</v>
      </c>
      <c r="B110" t="s">
        <v>284</v>
      </c>
      <c r="C110" s="1">
        <v>44360.999675925923</v>
      </c>
      <c r="D110" s="2" t="str">
        <f t="shared" si="1"/>
        <v>13/06/2021</v>
      </c>
      <c r="E110" t="s">
        <v>59</v>
      </c>
    </row>
    <row r="111" spans="1:5">
      <c r="A111" t="s">
        <v>285</v>
      </c>
      <c r="B111" t="s">
        <v>286</v>
      </c>
      <c r="C111" s="1">
        <v>44382.999675925923</v>
      </c>
      <c r="D111" s="2" t="str">
        <f t="shared" si="1"/>
        <v>05/07/2021</v>
      </c>
      <c r="E111" t="s">
        <v>155</v>
      </c>
    </row>
    <row r="112" spans="1:5">
      <c r="A112" t="s">
        <v>287</v>
      </c>
      <c r="B112" t="s">
        <v>288</v>
      </c>
      <c r="C112" s="1">
        <v>44362.999675925923</v>
      </c>
      <c r="D112" s="2" t="str">
        <f t="shared" si="1"/>
        <v>15/06/2021</v>
      </c>
      <c r="E112" t="s">
        <v>129</v>
      </c>
    </row>
    <row r="113" spans="1:5">
      <c r="A113" t="s">
        <v>289</v>
      </c>
      <c r="B113" t="s">
        <v>290</v>
      </c>
      <c r="C113" s="1">
        <v>44262.999675925923</v>
      </c>
      <c r="D113" s="2" t="str">
        <f t="shared" si="1"/>
        <v>07/03/2021</v>
      </c>
      <c r="E113" t="s">
        <v>291</v>
      </c>
    </row>
    <row r="114" spans="1:5">
      <c r="A114" t="s">
        <v>292</v>
      </c>
      <c r="B114" t="s">
        <v>293</v>
      </c>
      <c r="C114" s="1">
        <v>44364.999675925923</v>
      </c>
      <c r="D114" s="2" t="str">
        <f t="shared" si="1"/>
        <v>17/06/2021</v>
      </c>
      <c r="E114" t="s">
        <v>71</v>
      </c>
    </row>
    <row r="115" spans="1:5">
      <c r="A115" t="s">
        <v>294</v>
      </c>
      <c r="B115" t="s">
        <v>295</v>
      </c>
      <c r="C115" s="1">
        <v>44388.999675925923</v>
      </c>
      <c r="D115" s="2" t="str">
        <f t="shared" si="1"/>
        <v>11/07/2021</v>
      </c>
      <c r="E115" t="s">
        <v>51</v>
      </c>
    </row>
    <row r="116" spans="1:5">
      <c r="A116" t="s">
        <v>296</v>
      </c>
      <c r="B116" t="s">
        <v>297</v>
      </c>
      <c r="C116" s="1">
        <v>44362.999675925923</v>
      </c>
      <c r="D116" s="2" t="str">
        <f t="shared" si="1"/>
        <v>15/06/2021</v>
      </c>
      <c r="E116" t="s">
        <v>129</v>
      </c>
    </row>
    <row r="117" spans="1:5">
      <c r="A117" t="s">
        <v>298</v>
      </c>
      <c r="B117" t="s">
        <v>299</v>
      </c>
      <c r="C117" s="1">
        <v>44362.999675925923</v>
      </c>
      <c r="D117" s="2" t="str">
        <f t="shared" si="1"/>
        <v>15/06/2021</v>
      </c>
      <c r="E117" t="s">
        <v>129</v>
      </c>
    </row>
    <row r="118" spans="1:5">
      <c r="A118" t="s">
        <v>300</v>
      </c>
      <c r="B118" t="s">
        <v>301</v>
      </c>
      <c r="C118" s="1">
        <v>44364.999675925923</v>
      </c>
      <c r="D118" s="2" t="str">
        <f t="shared" si="1"/>
        <v>17/06/2021</v>
      </c>
      <c r="E118" t="s">
        <v>71</v>
      </c>
    </row>
    <row r="119" spans="1:5">
      <c r="A119" t="s">
        <v>302</v>
      </c>
      <c r="B119" t="s">
        <v>303</v>
      </c>
      <c r="C119" s="1">
        <v>44364.999675925923</v>
      </c>
      <c r="D119" s="2" t="str">
        <f t="shared" si="1"/>
        <v>17/06/2021</v>
      </c>
      <c r="E119" t="s">
        <v>71</v>
      </c>
    </row>
    <row r="120" spans="1:5">
      <c r="A120" t="s">
        <v>304</v>
      </c>
      <c r="B120" t="s">
        <v>305</v>
      </c>
      <c r="C120" s="1">
        <v>44213.999675925923</v>
      </c>
      <c r="D120" s="2" t="str">
        <f t="shared" si="1"/>
        <v>17/01/2021</v>
      </c>
      <c r="E120" t="s">
        <v>306</v>
      </c>
    </row>
    <row r="121" spans="1:5">
      <c r="A121" t="s">
        <v>307</v>
      </c>
      <c r="B121" t="s">
        <v>308</v>
      </c>
      <c r="C121" s="1">
        <v>44228.999675925923</v>
      </c>
      <c r="D121" s="2" t="str">
        <f t="shared" si="1"/>
        <v>01/02/2021</v>
      </c>
      <c r="E121" t="s">
        <v>309</v>
      </c>
    </row>
    <row r="122" spans="1:5">
      <c r="A122" t="s">
        <v>310</v>
      </c>
      <c r="B122" t="s">
        <v>311</v>
      </c>
      <c r="C122" s="1">
        <v>44039.999675925923</v>
      </c>
      <c r="D122" s="2" t="str">
        <f t="shared" si="1"/>
        <v>27/07/2020</v>
      </c>
      <c r="E122" t="s">
        <v>312</v>
      </c>
    </row>
    <row r="123" spans="1:5">
      <c r="A123" t="s">
        <v>313</v>
      </c>
      <c r="B123" t="s">
        <v>314</v>
      </c>
      <c r="C123" s="1">
        <v>44378.999675925923</v>
      </c>
      <c r="D123" s="2" t="str">
        <f t="shared" si="1"/>
        <v>01/07/2021</v>
      </c>
      <c r="E123" t="s">
        <v>315</v>
      </c>
    </row>
    <row r="124" spans="1:5">
      <c r="A124" t="s">
        <v>316</v>
      </c>
      <c r="B124" t="s">
        <v>317</v>
      </c>
      <c r="C124" s="1">
        <v>44965.999675925923</v>
      </c>
      <c r="D124" s="2" t="str">
        <f t="shared" si="1"/>
        <v>08/02/2023</v>
      </c>
      <c r="E124" t="s">
        <v>318</v>
      </c>
    </row>
    <row r="125" spans="1:5">
      <c r="A125" t="s">
        <v>319</v>
      </c>
      <c r="B125" t="s">
        <v>320</v>
      </c>
      <c r="C125" s="1">
        <v>44363.999675925923</v>
      </c>
      <c r="D125" s="2" t="str">
        <f t="shared" si="1"/>
        <v>16/06/2021</v>
      </c>
      <c r="E125" t="s">
        <v>116</v>
      </c>
    </row>
    <row r="126" spans="1:5">
      <c r="A126" t="s">
        <v>321</v>
      </c>
      <c r="B126" t="s">
        <v>322</v>
      </c>
      <c r="C126" s="1">
        <v>44343.999675925923</v>
      </c>
      <c r="D126" s="2" t="str">
        <f t="shared" si="1"/>
        <v>27/05/2021</v>
      </c>
      <c r="E126" t="s">
        <v>323</v>
      </c>
    </row>
    <row r="127" spans="1:5">
      <c r="A127" t="s">
        <v>324</v>
      </c>
      <c r="B127" t="s">
        <v>325</v>
      </c>
      <c r="C127" s="1">
        <v>44181.999675925923</v>
      </c>
      <c r="D127" s="2" t="str">
        <f t="shared" si="1"/>
        <v>16/12/2020</v>
      </c>
      <c r="E127" t="s">
        <v>326</v>
      </c>
    </row>
    <row r="128" spans="1:5">
      <c r="A128" t="s">
        <v>327</v>
      </c>
      <c r="B128" t="s">
        <v>328</v>
      </c>
      <c r="C128" s="1">
        <v>44200.999675925923</v>
      </c>
      <c r="D128" s="2" t="str">
        <f t="shared" si="1"/>
        <v>04/01/2021</v>
      </c>
      <c r="E128" t="s">
        <v>329</v>
      </c>
    </row>
    <row r="129" spans="1:5">
      <c r="A129" t="s">
        <v>330</v>
      </c>
      <c r="B129" t="s">
        <v>331</v>
      </c>
      <c r="C129" s="1">
        <v>44364.999675925923</v>
      </c>
      <c r="D129" s="2" t="str">
        <f t="shared" si="1"/>
        <v>17/06/2021</v>
      </c>
      <c r="E129" t="s">
        <v>71</v>
      </c>
    </row>
    <row r="130" spans="1:5">
      <c r="A130" t="s">
        <v>332</v>
      </c>
      <c r="B130" t="s">
        <v>333</v>
      </c>
      <c r="C130" s="1">
        <v>44187.999675925923</v>
      </c>
      <c r="D130" s="2" t="str">
        <f t="shared" si="1"/>
        <v>22/12/2020</v>
      </c>
      <c r="E130" t="s">
        <v>334</v>
      </c>
    </row>
    <row r="131" spans="1:5">
      <c r="A131" t="s">
        <v>335</v>
      </c>
      <c r="B131" t="s">
        <v>336</v>
      </c>
      <c r="C131" s="1">
        <v>44364.999675925923</v>
      </c>
      <c r="D131" s="2" t="str">
        <f t="shared" ref="D131:D194" si="2">TEXT(C131, "dd/mm/aaaa")</f>
        <v>17/06/2021</v>
      </c>
      <c r="E131" t="s">
        <v>71</v>
      </c>
    </row>
    <row r="132" spans="1:5">
      <c r="A132" t="s">
        <v>337</v>
      </c>
      <c r="B132" t="s">
        <v>338</v>
      </c>
      <c r="C132" s="1">
        <v>44378.999675925923</v>
      </c>
      <c r="D132" s="2" t="str">
        <f t="shared" si="2"/>
        <v>01/07/2021</v>
      </c>
      <c r="E132" t="s">
        <v>315</v>
      </c>
    </row>
    <row r="133" spans="1:5">
      <c r="A133" t="s">
        <v>339</v>
      </c>
      <c r="B133" t="s">
        <v>340</v>
      </c>
      <c r="C133" s="1">
        <v>44293.999675925923</v>
      </c>
      <c r="D133" s="2" t="str">
        <f t="shared" si="2"/>
        <v>07/04/2021</v>
      </c>
      <c r="E133" t="s">
        <v>341</v>
      </c>
    </row>
    <row r="134" spans="1:5">
      <c r="A134" t="s">
        <v>342</v>
      </c>
      <c r="B134" t="s">
        <v>343</v>
      </c>
      <c r="C134" s="1">
        <v>44363.999675925923</v>
      </c>
      <c r="D134" s="2" t="str">
        <f t="shared" si="2"/>
        <v>16/06/2021</v>
      </c>
      <c r="E134" t="s">
        <v>116</v>
      </c>
    </row>
    <row r="135" spans="1:5">
      <c r="A135" t="s">
        <v>344</v>
      </c>
      <c r="B135" t="s">
        <v>345</v>
      </c>
      <c r="C135" s="1">
        <v>44328.999675925923</v>
      </c>
      <c r="D135" s="2" t="str">
        <f t="shared" si="2"/>
        <v>12/05/2021</v>
      </c>
      <c r="E135" t="s">
        <v>346</v>
      </c>
    </row>
    <row r="136" spans="1:5">
      <c r="A136" t="s">
        <v>347</v>
      </c>
      <c r="B136" t="s">
        <v>348</v>
      </c>
      <c r="C136" s="1">
        <v>44362.999675925923</v>
      </c>
      <c r="D136" s="2" t="str">
        <f t="shared" si="2"/>
        <v>15/06/2021</v>
      </c>
      <c r="E136" t="s">
        <v>129</v>
      </c>
    </row>
    <row r="137" spans="1:5">
      <c r="A137" t="s">
        <v>349</v>
      </c>
      <c r="B137" t="s">
        <v>350</v>
      </c>
      <c r="C137" s="1">
        <v>44685.999675925923</v>
      </c>
      <c r="D137" s="2" t="str">
        <f t="shared" si="2"/>
        <v>04/05/2022</v>
      </c>
      <c r="E137" t="s">
        <v>351</v>
      </c>
    </row>
    <row r="138" spans="1:5">
      <c r="A138" t="s">
        <v>352</v>
      </c>
      <c r="B138" t="s">
        <v>353</v>
      </c>
      <c r="C138" s="1">
        <v>44390.999675925923</v>
      </c>
      <c r="D138" s="2" t="str">
        <f t="shared" si="2"/>
        <v>13/07/2021</v>
      </c>
      <c r="E138" t="s">
        <v>354</v>
      </c>
    </row>
    <row r="139" spans="1:5">
      <c r="A139" t="s">
        <v>355</v>
      </c>
      <c r="B139" t="s">
        <v>356</v>
      </c>
      <c r="C139" s="1">
        <v>44363.999675925923</v>
      </c>
      <c r="D139" s="2" t="str">
        <f t="shared" si="2"/>
        <v>16/06/2021</v>
      </c>
      <c r="E139" t="s">
        <v>116</v>
      </c>
    </row>
    <row r="140" spans="1:5">
      <c r="A140" t="s">
        <v>357</v>
      </c>
      <c r="B140" t="s">
        <v>358</v>
      </c>
      <c r="C140" s="1">
        <v>44574.999675925923</v>
      </c>
      <c r="D140" s="2" t="str">
        <f t="shared" si="2"/>
        <v>13/01/2022</v>
      </c>
      <c r="E140" t="s">
        <v>359</v>
      </c>
    </row>
    <row r="141" spans="1:5">
      <c r="A141" t="s">
        <v>360</v>
      </c>
      <c r="B141" t="s">
        <v>361</v>
      </c>
      <c r="C141" s="1">
        <v>44077.999675925923</v>
      </c>
      <c r="D141" s="2" t="str">
        <f t="shared" si="2"/>
        <v>03/09/2020</v>
      </c>
      <c r="E141" t="s">
        <v>362</v>
      </c>
    </row>
    <row r="142" spans="1:5">
      <c r="A142" t="s">
        <v>363</v>
      </c>
      <c r="B142" t="s">
        <v>364</v>
      </c>
      <c r="C142" s="1">
        <v>44361.999675925923</v>
      </c>
      <c r="D142" s="2" t="str">
        <f t="shared" si="2"/>
        <v>14/06/2021</v>
      </c>
      <c r="E142" t="s">
        <v>45</v>
      </c>
    </row>
    <row r="143" spans="1:5">
      <c r="A143" t="s">
        <v>365</v>
      </c>
      <c r="B143" t="s">
        <v>366</v>
      </c>
      <c r="C143" s="1">
        <v>44361.999675925923</v>
      </c>
      <c r="D143" s="2" t="str">
        <f t="shared" si="2"/>
        <v>14/06/2021</v>
      </c>
      <c r="E143" t="s">
        <v>45</v>
      </c>
    </row>
    <row r="144" spans="1:5">
      <c r="A144" t="s">
        <v>367</v>
      </c>
      <c r="B144" t="s">
        <v>368</v>
      </c>
      <c r="C144" s="1">
        <v>44301.999675925923</v>
      </c>
      <c r="D144" s="2" t="str">
        <f t="shared" si="2"/>
        <v>15/04/2021</v>
      </c>
      <c r="E144" t="s">
        <v>16</v>
      </c>
    </row>
    <row r="145" spans="1:5">
      <c r="A145" t="s">
        <v>369</v>
      </c>
      <c r="B145" t="s">
        <v>370</v>
      </c>
      <c r="C145" s="1">
        <v>44361.999675925923</v>
      </c>
      <c r="D145" s="2" t="str">
        <f t="shared" si="2"/>
        <v>14/06/2021</v>
      </c>
      <c r="E145" t="s">
        <v>45</v>
      </c>
    </row>
    <row r="146" spans="1:5">
      <c r="A146" t="s">
        <v>371</v>
      </c>
      <c r="B146" t="s">
        <v>372</v>
      </c>
      <c r="C146" s="1">
        <v>44122.999675925923</v>
      </c>
      <c r="D146" s="2" t="str">
        <f t="shared" si="2"/>
        <v>18/10/2020</v>
      </c>
      <c r="E146" t="s">
        <v>373</v>
      </c>
    </row>
    <row r="147" spans="1:5">
      <c r="A147" t="s">
        <v>374</v>
      </c>
      <c r="B147" t="s">
        <v>375</v>
      </c>
      <c r="C147" s="1">
        <v>44063.999675925923</v>
      </c>
      <c r="D147" s="2" t="str">
        <f t="shared" si="2"/>
        <v>20/08/2020</v>
      </c>
      <c r="E147" t="s">
        <v>92</v>
      </c>
    </row>
    <row r="148" spans="1:5">
      <c r="A148" t="s">
        <v>376</v>
      </c>
      <c r="B148" t="s">
        <v>377</v>
      </c>
      <c r="C148" s="1">
        <v>44064.999675925923</v>
      </c>
      <c r="D148" s="2" t="str">
        <f t="shared" si="2"/>
        <v>21/08/2020</v>
      </c>
      <c r="E148" t="s">
        <v>378</v>
      </c>
    </row>
    <row r="149" spans="1:5">
      <c r="A149" t="s">
        <v>379</v>
      </c>
      <c r="B149" t="s">
        <v>380</v>
      </c>
      <c r="C149" s="1">
        <v>44055.999675925923</v>
      </c>
      <c r="D149" s="2" t="str">
        <f t="shared" si="2"/>
        <v>12/08/2020</v>
      </c>
      <c r="E149" t="s">
        <v>198</v>
      </c>
    </row>
    <row r="150" spans="1:5">
      <c r="A150" t="s">
        <v>381</v>
      </c>
      <c r="B150" t="s">
        <v>382</v>
      </c>
      <c r="C150" s="1">
        <v>44367.999675925923</v>
      </c>
      <c r="D150" s="2" t="str">
        <f t="shared" si="2"/>
        <v>20/06/2021</v>
      </c>
      <c r="E150" t="s">
        <v>383</v>
      </c>
    </row>
    <row r="151" spans="1:5">
      <c r="A151" t="s">
        <v>384</v>
      </c>
      <c r="B151" t="s">
        <v>385</v>
      </c>
      <c r="C151" s="1">
        <v>44362.999675925923</v>
      </c>
      <c r="D151" s="2" t="str">
        <f t="shared" si="2"/>
        <v>15/06/2021</v>
      </c>
      <c r="E151" t="s">
        <v>129</v>
      </c>
    </row>
    <row r="152" spans="1:5">
      <c r="A152" t="s">
        <v>386</v>
      </c>
      <c r="B152" t="s">
        <v>387</v>
      </c>
      <c r="C152" s="1">
        <v>44378.999675925923</v>
      </c>
      <c r="D152" s="2" t="str">
        <f t="shared" si="2"/>
        <v>01/07/2021</v>
      </c>
      <c r="E152" t="s">
        <v>315</v>
      </c>
    </row>
    <row r="153" spans="1:5">
      <c r="A153" t="s">
        <v>388</v>
      </c>
      <c r="B153" t="s">
        <v>389</v>
      </c>
      <c r="C153" s="1">
        <v>44381.999675925923</v>
      </c>
      <c r="D153" s="2" t="str">
        <f t="shared" si="2"/>
        <v>04/07/2021</v>
      </c>
      <c r="E153" t="s">
        <v>390</v>
      </c>
    </row>
    <row r="154" spans="1:5">
      <c r="A154" t="s">
        <v>391</v>
      </c>
      <c r="B154" t="s">
        <v>392</v>
      </c>
      <c r="C154" s="1">
        <v>44361.999675925923</v>
      </c>
      <c r="D154" s="2" t="str">
        <f t="shared" si="2"/>
        <v>14/06/2021</v>
      </c>
      <c r="E154" t="s">
        <v>45</v>
      </c>
    </row>
    <row r="155" spans="1:5">
      <c r="A155" t="s">
        <v>393</v>
      </c>
      <c r="B155" t="s">
        <v>394</v>
      </c>
      <c r="C155" s="1">
        <v>44363.999675925923</v>
      </c>
      <c r="D155" s="2" t="str">
        <f t="shared" si="2"/>
        <v>16/06/2021</v>
      </c>
      <c r="E155" t="s">
        <v>116</v>
      </c>
    </row>
    <row r="156" spans="1:5">
      <c r="A156" t="s">
        <v>395</v>
      </c>
      <c r="B156" t="s">
        <v>396</v>
      </c>
      <c r="C156" s="1">
        <v>44361.999675925923</v>
      </c>
      <c r="D156" s="2" t="str">
        <f t="shared" si="2"/>
        <v>14/06/2021</v>
      </c>
      <c r="E156" t="s">
        <v>45</v>
      </c>
    </row>
    <row r="157" spans="1:5">
      <c r="A157" t="s">
        <v>397</v>
      </c>
      <c r="B157" t="s">
        <v>398</v>
      </c>
      <c r="C157" s="1">
        <v>44361.999675925923</v>
      </c>
      <c r="D157" s="2" t="str">
        <f t="shared" si="2"/>
        <v>14/06/2021</v>
      </c>
      <c r="E157" t="s">
        <v>45</v>
      </c>
    </row>
    <row r="158" spans="1:5">
      <c r="A158" t="s">
        <v>399</v>
      </c>
      <c r="B158" t="s">
        <v>400</v>
      </c>
      <c r="C158" s="1">
        <v>44385.999675925923</v>
      </c>
      <c r="D158" s="2" t="str">
        <f t="shared" si="2"/>
        <v>08/07/2021</v>
      </c>
      <c r="E158" t="s">
        <v>401</v>
      </c>
    </row>
    <row r="159" spans="1:5">
      <c r="A159" t="s">
        <v>402</v>
      </c>
      <c r="B159" t="s">
        <v>403</v>
      </c>
      <c r="C159" s="1">
        <v>44389.999675925923</v>
      </c>
      <c r="D159" s="2" t="str">
        <f t="shared" si="2"/>
        <v>12/07/2021</v>
      </c>
      <c r="E159" t="s">
        <v>404</v>
      </c>
    </row>
    <row r="160" spans="1:5">
      <c r="A160" t="s">
        <v>405</v>
      </c>
      <c r="B160" t="s">
        <v>406</v>
      </c>
      <c r="C160" s="1">
        <v>44361.999675925923</v>
      </c>
      <c r="D160" s="2" t="str">
        <f t="shared" si="2"/>
        <v>14/06/2021</v>
      </c>
      <c r="E160" t="s">
        <v>45</v>
      </c>
    </row>
    <row r="161" spans="1:5">
      <c r="A161" t="s">
        <v>407</v>
      </c>
      <c r="B161" t="s">
        <v>408</v>
      </c>
      <c r="C161" s="1">
        <v>44382.999675925923</v>
      </c>
      <c r="D161" s="2" t="str">
        <f t="shared" si="2"/>
        <v>05/07/2021</v>
      </c>
      <c r="E161" t="s">
        <v>155</v>
      </c>
    </row>
    <row r="162" spans="1:5">
      <c r="A162" t="s">
        <v>409</v>
      </c>
      <c r="B162" t="s">
        <v>410</v>
      </c>
      <c r="C162" s="1">
        <v>44893.999675925923</v>
      </c>
      <c r="D162" s="2" t="str">
        <f t="shared" si="2"/>
        <v>28/11/2022</v>
      </c>
      <c r="E162" t="s">
        <v>411</v>
      </c>
    </row>
    <row r="163" spans="1:5">
      <c r="A163" t="s">
        <v>412</v>
      </c>
      <c r="B163" t="s">
        <v>413</v>
      </c>
      <c r="C163" s="1">
        <v>44636.999675925923</v>
      </c>
      <c r="D163" s="2" t="str">
        <f t="shared" si="2"/>
        <v>16/03/2022</v>
      </c>
      <c r="E163" t="s">
        <v>414</v>
      </c>
    </row>
    <row r="164" spans="1:5">
      <c r="A164" t="s">
        <v>415</v>
      </c>
      <c r="B164" t="s">
        <v>416</v>
      </c>
      <c r="C164" s="1">
        <v>44187.999675925923</v>
      </c>
      <c r="D164" s="2" t="str">
        <f t="shared" si="2"/>
        <v>22/12/2020</v>
      </c>
      <c r="E164" t="s">
        <v>334</v>
      </c>
    </row>
    <row r="165" spans="1:5">
      <c r="A165" t="s">
        <v>417</v>
      </c>
      <c r="B165" t="s">
        <v>418</v>
      </c>
      <c r="C165" s="1">
        <v>44775.999675925923</v>
      </c>
      <c r="D165" s="2" t="str">
        <f t="shared" si="2"/>
        <v>02/08/2022</v>
      </c>
      <c r="E165" t="s">
        <v>419</v>
      </c>
    </row>
    <row r="166" spans="1:5">
      <c r="A166" t="s">
        <v>420</v>
      </c>
      <c r="B166" t="s">
        <v>421</v>
      </c>
      <c r="C166" s="1">
        <v>44809.999675925923</v>
      </c>
      <c r="D166" s="2" t="str">
        <f t="shared" si="2"/>
        <v>05/09/2022</v>
      </c>
      <c r="E166" t="s">
        <v>422</v>
      </c>
    </row>
    <row r="167" spans="1:5">
      <c r="A167" t="s">
        <v>423</v>
      </c>
      <c r="B167" t="s">
        <v>424</v>
      </c>
      <c r="C167" s="1">
        <v>44360.999675925923</v>
      </c>
      <c r="D167" s="2" t="str">
        <f t="shared" si="2"/>
        <v>13/06/2021</v>
      </c>
      <c r="E167" t="s">
        <v>59</v>
      </c>
    </row>
    <row r="168" spans="1:5">
      <c r="A168" t="s">
        <v>425</v>
      </c>
      <c r="B168" t="s">
        <v>426</v>
      </c>
      <c r="C168" s="1">
        <v>44343.999675925923</v>
      </c>
      <c r="D168" s="2" t="str">
        <f t="shared" si="2"/>
        <v>27/05/2021</v>
      </c>
      <c r="E168" t="s">
        <v>323</v>
      </c>
    </row>
    <row r="169" spans="1:5">
      <c r="A169" t="s">
        <v>427</v>
      </c>
      <c r="B169" t="s">
        <v>428</v>
      </c>
      <c r="C169" s="1">
        <v>44579.999675925923</v>
      </c>
      <c r="D169" s="2" t="str">
        <f t="shared" si="2"/>
        <v>18/01/2022</v>
      </c>
      <c r="E169" t="s">
        <v>429</v>
      </c>
    </row>
    <row r="170" spans="1:5">
      <c r="A170" t="s">
        <v>430</v>
      </c>
      <c r="B170" t="s">
        <v>431</v>
      </c>
      <c r="C170" s="1">
        <v>44421.999675925923</v>
      </c>
      <c r="D170" s="2" t="str">
        <f t="shared" si="2"/>
        <v>13/08/2021</v>
      </c>
      <c r="E170" t="s">
        <v>264</v>
      </c>
    </row>
    <row r="171" spans="1:5">
      <c r="A171" t="s">
        <v>432</v>
      </c>
      <c r="B171" t="s">
        <v>433</v>
      </c>
      <c r="C171" s="1">
        <v>44251.999675925923</v>
      </c>
      <c r="D171" s="2" t="str">
        <f t="shared" si="2"/>
        <v>24/02/2021</v>
      </c>
      <c r="E171" t="s">
        <v>434</v>
      </c>
    </row>
    <row r="172" spans="1:5">
      <c r="A172" t="s">
        <v>435</v>
      </c>
      <c r="B172" t="s">
        <v>436</v>
      </c>
      <c r="C172" s="1">
        <v>44362.999675925923</v>
      </c>
      <c r="D172" s="2" t="str">
        <f t="shared" si="2"/>
        <v>15/06/2021</v>
      </c>
      <c r="E172" t="s">
        <v>129</v>
      </c>
    </row>
    <row r="173" spans="1:5">
      <c r="A173" t="s">
        <v>437</v>
      </c>
      <c r="B173" t="s">
        <v>438</v>
      </c>
      <c r="C173" s="1">
        <v>44267.999675925923</v>
      </c>
      <c r="D173" s="2" t="str">
        <f t="shared" si="2"/>
        <v>12/03/2021</v>
      </c>
      <c r="E173" t="s">
        <v>439</v>
      </c>
    </row>
    <row r="174" spans="1:5">
      <c r="A174" t="s">
        <v>440</v>
      </c>
      <c r="B174" t="s">
        <v>441</v>
      </c>
      <c r="C174" s="1">
        <v>44360.999675925923</v>
      </c>
      <c r="D174" s="2" t="str">
        <f t="shared" si="2"/>
        <v>13/06/2021</v>
      </c>
      <c r="E174" t="s">
        <v>59</v>
      </c>
    </row>
    <row r="175" spans="1:5">
      <c r="A175" t="s">
        <v>442</v>
      </c>
      <c r="B175" t="s">
        <v>443</v>
      </c>
      <c r="C175" s="1">
        <v>44053.999675925923</v>
      </c>
      <c r="D175" s="2" t="str">
        <f t="shared" si="2"/>
        <v>10/08/2020</v>
      </c>
      <c r="E175" t="s">
        <v>444</v>
      </c>
    </row>
    <row r="176" spans="1:5">
      <c r="A176" t="s">
        <v>445</v>
      </c>
      <c r="B176" t="s">
        <v>446</v>
      </c>
      <c r="C176" s="1">
        <v>44363.999675925923</v>
      </c>
      <c r="D176" s="2" t="str">
        <f t="shared" si="2"/>
        <v>16/06/2021</v>
      </c>
      <c r="E176" t="s">
        <v>116</v>
      </c>
    </row>
    <row r="177" spans="1:5">
      <c r="A177" t="s">
        <v>447</v>
      </c>
      <c r="B177" t="s">
        <v>448</v>
      </c>
      <c r="C177" s="1">
        <v>44363.999675925923</v>
      </c>
      <c r="D177" s="2" t="str">
        <f t="shared" si="2"/>
        <v>16/06/2021</v>
      </c>
      <c r="E177" t="s">
        <v>116</v>
      </c>
    </row>
    <row r="178" spans="1:5">
      <c r="A178" t="s">
        <v>449</v>
      </c>
      <c r="B178" t="s">
        <v>450</v>
      </c>
      <c r="C178" s="1">
        <v>44360.999675925923</v>
      </c>
      <c r="D178" s="2" t="str">
        <f t="shared" si="2"/>
        <v>13/06/2021</v>
      </c>
      <c r="E178" t="s">
        <v>59</v>
      </c>
    </row>
    <row r="179" spans="1:5">
      <c r="A179" t="s">
        <v>451</v>
      </c>
      <c r="B179" t="s">
        <v>452</v>
      </c>
      <c r="C179" s="1">
        <v>44360.999675925923</v>
      </c>
      <c r="D179" s="2" t="str">
        <f t="shared" si="2"/>
        <v>13/06/2021</v>
      </c>
      <c r="E179" t="s">
        <v>59</v>
      </c>
    </row>
    <row r="180" spans="1:5">
      <c r="A180" t="s">
        <v>453</v>
      </c>
      <c r="B180" t="s">
        <v>454</v>
      </c>
      <c r="C180" s="1">
        <v>44389.999675925923</v>
      </c>
      <c r="D180" s="2" t="str">
        <f t="shared" si="2"/>
        <v>12/07/2021</v>
      </c>
      <c r="E180" t="s">
        <v>404</v>
      </c>
    </row>
    <row r="181" spans="1:5">
      <c r="A181" t="s">
        <v>455</v>
      </c>
      <c r="B181" t="s">
        <v>456</v>
      </c>
      <c r="C181" s="1">
        <v>44343.999675925923</v>
      </c>
      <c r="D181" s="2" t="str">
        <f t="shared" si="2"/>
        <v>27/05/2021</v>
      </c>
      <c r="E181" t="s">
        <v>323</v>
      </c>
    </row>
    <row r="182" spans="1:5">
      <c r="A182" t="s">
        <v>457</v>
      </c>
      <c r="B182" t="s">
        <v>458</v>
      </c>
      <c r="C182" s="1">
        <v>44011.999675925923</v>
      </c>
      <c r="D182" s="2" t="str">
        <f t="shared" si="2"/>
        <v>29/06/2020</v>
      </c>
      <c r="E182" t="s">
        <v>192</v>
      </c>
    </row>
    <row r="183" spans="1:5">
      <c r="A183" t="s">
        <v>459</v>
      </c>
      <c r="B183" t="s">
        <v>460</v>
      </c>
      <c r="C183" s="1">
        <v>44363.999675925923</v>
      </c>
      <c r="D183" s="2" t="str">
        <f t="shared" si="2"/>
        <v>16/06/2021</v>
      </c>
      <c r="E183" t="s">
        <v>116</v>
      </c>
    </row>
    <row r="184" spans="1:5">
      <c r="A184" t="s">
        <v>461</v>
      </c>
      <c r="B184" t="s">
        <v>462</v>
      </c>
      <c r="C184" s="1">
        <v>44361.999675925923</v>
      </c>
      <c r="D184" s="2" t="str">
        <f t="shared" si="2"/>
        <v>14/06/2021</v>
      </c>
      <c r="E184" t="s">
        <v>45</v>
      </c>
    </row>
    <row r="185" spans="1:5">
      <c r="A185" t="s">
        <v>463</v>
      </c>
      <c r="B185" t="s">
        <v>464</v>
      </c>
      <c r="C185" s="1">
        <v>44102.999675925923</v>
      </c>
      <c r="D185" s="2" t="str">
        <f t="shared" si="2"/>
        <v>28/09/2020</v>
      </c>
      <c r="E185" t="s">
        <v>465</v>
      </c>
    </row>
    <row r="186" spans="1:5">
      <c r="A186" t="s">
        <v>466</v>
      </c>
      <c r="B186" t="s">
        <v>467</v>
      </c>
      <c r="C186" s="1">
        <v>44602.999675925923</v>
      </c>
      <c r="D186" s="2" t="str">
        <f t="shared" si="2"/>
        <v>10/02/2022</v>
      </c>
      <c r="E186" t="s">
        <v>468</v>
      </c>
    </row>
    <row r="187" spans="1:5">
      <c r="A187" t="s">
        <v>469</v>
      </c>
      <c r="B187" t="s">
        <v>470</v>
      </c>
      <c r="C187" s="1">
        <v>44229.999675925923</v>
      </c>
      <c r="D187" s="2" t="str">
        <f t="shared" si="2"/>
        <v>02/02/2021</v>
      </c>
      <c r="E187" t="s">
        <v>471</v>
      </c>
    </row>
    <row r="188" spans="1:5">
      <c r="A188" t="s">
        <v>472</v>
      </c>
      <c r="B188" t="s">
        <v>473</v>
      </c>
      <c r="C188" s="1">
        <v>44361.999675925923</v>
      </c>
      <c r="D188" s="2" t="str">
        <f t="shared" si="2"/>
        <v>14/06/2021</v>
      </c>
      <c r="E188" t="s">
        <v>45</v>
      </c>
    </row>
    <row r="189" spans="1:5">
      <c r="A189" t="s">
        <v>474</v>
      </c>
      <c r="B189" t="s">
        <v>475</v>
      </c>
      <c r="C189" s="1">
        <v>44362.999675925923</v>
      </c>
      <c r="D189" s="2" t="str">
        <f t="shared" si="2"/>
        <v>15/06/2021</v>
      </c>
      <c r="E189" t="s">
        <v>129</v>
      </c>
    </row>
    <row r="190" spans="1:5">
      <c r="A190" t="s">
        <v>476</v>
      </c>
      <c r="B190" t="s">
        <v>477</v>
      </c>
      <c r="C190" s="1">
        <v>44360.999675925923</v>
      </c>
      <c r="D190" s="2" t="str">
        <f t="shared" si="2"/>
        <v>13/06/2021</v>
      </c>
      <c r="E190" t="s">
        <v>59</v>
      </c>
    </row>
    <row r="191" spans="1:5">
      <c r="A191" t="s">
        <v>478</v>
      </c>
      <c r="B191" t="s">
        <v>479</v>
      </c>
      <c r="C191" s="1">
        <v>44361.999675925923</v>
      </c>
      <c r="D191" s="2" t="str">
        <f t="shared" si="2"/>
        <v>14/06/2021</v>
      </c>
      <c r="E191" t="s">
        <v>45</v>
      </c>
    </row>
    <row r="192" spans="1:5">
      <c r="A192" t="s">
        <v>480</v>
      </c>
      <c r="B192" t="s">
        <v>481</v>
      </c>
      <c r="C192" s="1">
        <v>44343.999675925923</v>
      </c>
      <c r="D192" s="2" t="str">
        <f t="shared" si="2"/>
        <v>27/05/2021</v>
      </c>
      <c r="E192" t="s">
        <v>323</v>
      </c>
    </row>
    <row r="193" spans="1:5">
      <c r="A193" t="s">
        <v>482</v>
      </c>
      <c r="B193" t="s">
        <v>483</v>
      </c>
      <c r="C193" s="1">
        <v>44441.999675925923</v>
      </c>
      <c r="D193" s="2" t="str">
        <f t="shared" si="2"/>
        <v>02/09/2021</v>
      </c>
      <c r="E193" t="s">
        <v>484</v>
      </c>
    </row>
    <row r="194" spans="1:5">
      <c r="A194" t="s">
        <v>485</v>
      </c>
      <c r="B194" t="s">
        <v>486</v>
      </c>
      <c r="C194" s="1">
        <v>44361.999675925923</v>
      </c>
      <c r="D194" s="2" t="str">
        <f t="shared" si="2"/>
        <v>14/06/2021</v>
      </c>
      <c r="E194" t="s">
        <v>45</v>
      </c>
    </row>
    <row r="195" spans="1:5">
      <c r="A195" t="s">
        <v>487</v>
      </c>
      <c r="B195" t="s">
        <v>488</v>
      </c>
      <c r="C195" s="1">
        <v>44361.999675925923</v>
      </c>
      <c r="D195" s="2" t="str">
        <f t="shared" ref="D195:D258" si="3">TEXT(C195, "dd/mm/aaaa")</f>
        <v>14/06/2021</v>
      </c>
      <c r="E195" t="s">
        <v>45</v>
      </c>
    </row>
    <row r="196" spans="1:5">
      <c r="A196" t="s">
        <v>489</v>
      </c>
      <c r="B196" t="s">
        <v>490</v>
      </c>
      <c r="C196" s="1">
        <v>44361.999675925923</v>
      </c>
      <c r="D196" s="2" t="str">
        <f t="shared" si="3"/>
        <v>14/06/2021</v>
      </c>
      <c r="E196" t="s">
        <v>45</v>
      </c>
    </row>
    <row r="197" spans="1:5">
      <c r="A197" t="s">
        <v>491</v>
      </c>
      <c r="B197" t="s">
        <v>492</v>
      </c>
      <c r="C197" s="1">
        <v>44361.999675925923</v>
      </c>
      <c r="D197" s="2" t="str">
        <f t="shared" si="3"/>
        <v>14/06/2021</v>
      </c>
      <c r="E197" t="s">
        <v>45</v>
      </c>
    </row>
    <row r="198" spans="1:5">
      <c r="A198" t="s">
        <v>493</v>
      </c>
      <c r="B198" t="s">
        <v>494</v>
      </c>
      <c r="C198" s="1">
        <v>44182.999675925923</v>
      </c>
      <c r="D198" s="2" t="str">
        <f t="shared" si="3"/>
        <v>17/12/2020</v>
      </c>
      <c r="E198" t="s">
        <v>495</v>
      </c>
    </row>
    <row r="199" spans="1:5">
      <c r="A199" t="s">
        <v>496</v>
      </c>
      <c r="B199" t="s">
        <v>497</v>
      </c>
      <c r="C199" s="1">
        <v>44208.999675925923</v>
      </c>
      <c r="D199" s="2" t="str">
        <f t="shared" si="3"/>
        <v>12/01/2021</v>
      </c>
      <c r="E199" t="s">
        <v>189</v>
      </c>
    </row>
    <row r="200" spans="1:5">
      <c r="A200" t="s">
        <v>498</v>
      </c>
      <c r="B200" t="s">
        <v>499</v>
      </c>
      <c r="C200" s="1">
        <v>44363.999675925923</v>
      </c>
      <c r="D200" s="2" t="str">
        <f t="shared" si="3"/>
        <v>16/06/2021</v>
      </c>
      <c r="E200" t="s">
        <v>116</v>
      </c>
    </row>
    <row r="201" spans="1:5">
      <c r="A201" t="s">
        <v>500</v>
      </c>
      <c r="B201" t="s">
        <v>501</v>
      </c>
      <c r="C201" s="1">
        <v>44361.999675925923</v>
      </c>
      <c r="D201" s="2" t="str">
        <f t="shared" si="3"/>
        <v>14/06/2021</v>
      </c>
      <c r="E201" t="s">
        <v>45</v>
      </c>
    </row>
    <row r="202" spans="1:5">
      <c r="A202" t="s">
        <v>502</v>
      </c>
      <c r="B202" t="s">
        <v>503</v>
      </c>
      <c r="C202" s="1">
        <v>44362.999675925923</v>
      </c>
      <c r="D202" s="2" t="str">
        <f t="shared" si="3"/>
        <v>15/06/2021</v>
      </c>
      <c r="E202" t="s">
        <v>129</v>
      </c>
    </row>
    <row r="203" spans="1:5">
      <c r="A203" t="s">
        <v>504</v>
      </c>
      <c r="B203" t="s">
        <v>505</v>
      </c>
      <c r="C203" s="1">
        <v>44187.999675925923</v>
      </c>
      <c r="D203" s="2" t="str">
        <f t="shared" si="3"/>
        <v>22/12/2020</v>
      </c>
      <c r="E203" t="s">
        <v>334</v>
      </c>
    </row>
    <row r="204" spans="1:5">
      <c r="A204" t="s">
        <v>506</v>
      </c>
      <c r="B204" t="s">
        <v>507</v>
      </c>
      <c r="C204" s="1">
        <v>44216.999675925923</v>
      </c>
      <c r="D204" s="2" t="str">
        <f t="shared" si="3"/>
        <v>20/01/2021</v>
      </c>
      <c r="E204" t="s">
        <v>141</v>
      </c>
    </row>
    <row r="205" spans="1:5">
      <c r="A205" t="s">
        <v>508</v>
      </c>
      <c r="B205" t="s">
        <v>509</v>
      </c>
      <c r="C205" s="1">
        <v>44672.999675925923</v>
      </c>
      <c r="D205" s="2" t="str">
        <f t="shared" si="3"/>
        <v>21/04/2022</v>
      </c>
      <c r="E205" t="s">
        <v>510</v>
      </c>
    </row>
    <row r="206" spans="1:5">
      <c r="A206" t="s">
        <v>511</v>
      </c>
      <c r="B206" t="s">
        <v>512</v>
      </c>
      <c r="C206" s="1">
        <v>44363.999675925923</v>
      </c>
      <c r="D206" s="2" t="str">
        <f t="shared" si="3"/>
        <v>16/06/2021</v>
      </c>
      <c r="E206" t="s">
        <v>116</v>
      </c>
    </row>
    <row r="207" spans="1:5">
      <c r="A207" t="s">
        <v>513</v>
      </c>
      <c r="B207" t="s">
        <v>514</v>
      </c>
      <c r="C207" s="1">
        <v>44360.999675925923</v>
      </c>
      <c r="D207" s="2" t="str">
        <f t="shared" si="3"/>
        <v>13/06/2021</v>
      </c>
      <c r="E207" t="s">
        <v>59</v>
      </c>
    </row>
    <row r="208" spans="1:5">
      <c r="A208" t="s">
        <v>515</v>
      </c>
      <c r="B208" t="s">
        <v>516</v>
      </c>
      <c r="C208" s="1">
        <v>44360.999675925923</v>
      </c>
      <c r="D208" s="2" t="str">
        <f t="shared" si="3"/>
        <v>13/06/2021</v>
      </c>
      <c r="E208" t="s">
        <v>59</v>
      </c>
    </row>
    <row r="209" spans="1:5">
      <c r="A209" t="s">
        <v>517</v>
      </c>
      <c r="B209" t="s">
        <v>518</v>
      </c>
      <c r="C209" s="1">
        <v>44361.999675925923</v>
      </c>
      <c r="D209" s="2" t="str">
        <f t="shared" si="3"/>
        <v>14/06/2021</v>
      </c>
      <c r="E209" t="s">
        <v>45</v>
      </c>
    </row>
    <row r="210" spans="1:5">
      <c r="A210" t="s">
        <v>519</v>
      </c>
      <c r="B210" t="s">
        <v>520</v>
      </c>
      <c r="C210" s="1">
        <v>44186.999675925923</v>
      </c>
      <c r="D210" s="2" t="str">
        <f t="shared" si="3"/>
        <v>21/12/2020</v>
      </c>
      <c r="E210" t="s">
        <v>521</v>
      </c>
    </row>
    <row r="211" spans="1:5">
      <c r="A211" t="s">
        <v>522</v>
      </c>
      <c r="B211" t="s">
        <v>523</v>
      </c>
      <c r="C211" s="1">
        <v>44392.999675925923</v>
      </c>
      <c r="D211" s="2" t="str">
        <f t="shared" si="3"/>
        <v>15/07/2021</v>
      </c>
      <c r="E211" t="s">
        <v>524</v>
      </c>
    </row>
    <row r="212" spans="1:5">
      <c r="A212" t="s">
        <v>525</v>
      </c>
      <c r="B212" t="s">
        <v>526</v>
      </c>
      <c r="C212" s="1">
        <v>44535.999675925923</v>
      </c>
      <c r="D212" s="2" t="str">
        <f t="shared" si="3"/>
        <v>05/12/2021</v>
      </c>
      <c r="E212" t="s">
        <v>527</v>
      </c>
    </row>
    <row r="213" spans="1:5">
      <c r="A213" t="s">
        <v>528</v>
      </c>
      <c r="B213" t="s">
        <v>529</v>
      </c>
      <c r="C213" s="1">
        <v>44237.999675925923</v>
      </c>
      <c r="D213" s="2" t="str">
        <f t="shared" si="3"/>
        <v>10/02/2021</v>
      </c>
      <c r="E213" t="s">
        <v>530</v>
      </c>
    </row>
    <row r="214" spans="1:5">
      <c r="A214" t="s">
        <v>531</v>
      </c>
      <c r="B214" t="s">
        <v>532</v>
      </c>
      <c r="C214" s="1">
        <v>44112.999675925923</v>
      </c>
      <c r="D214" s="2" t="str">
        <f t="shared" si="3"/>
        <v>08/10/2020</v>
      </c>
      <c r="E214" t="s">
        <v>533</v>
      </c>
    </row>
    <row r="215" spans="1:5">
      <c r="A215" t="s">
        <v>534</v>
      </c>
      <c r="B215" t="s">
        <v>535</v>
      </c>
      <c r="C215" s="1">
        <v>44389.999675925923</v>
      </c>
      <c r="D215" s="2" t="str">
        <f t="shared" si="3"/>
        <v>12/07/2021</v>
      </c>
      <c r="E215" t="s">
        <v>404</v>
      </c>
    </row>
    <row r="216" spans="1:5">
      <c r="A216" t="s">
        <v>536</v>
      </c>
      <c r="B216" t="s">
        <v>537</v>
      </c>
      <c r="C216" s="1">
        <v>44362.999675925923</v>
      </c>
      <c r="D216" s="2" t="str">
        <f t="shared" si="3"/>
        <v>15/06/2021</v>
      </c>
      <c r="E216" t="s">
        <v>129</v>
      </c>
    </row>
    <row r="217" spans="1:5">
      <c r="A217" t="s">
        <v>538</v>
      </c>
      <c r="B217" t="s">
        <v>539</v>
      </c>
      <c r="C217" s="1">
        <v>44220.999675925923</v>
      </c>
      <c r="D217" s="2" t="str">
        <f t="shared" si="3"/>
        <v>24/01/2021</v>
      </c>
      <c r="E217" t="s">
        <v>540</v>
      </c>
    </row>
    <row r="218" spans="1:5">
      <c r="A218" t="s">
        <v>541</v>
      </c>
      <c r="B218" t="s">
        <v>542</v>
      </c>
      <c r="C218" s="1">
        <v>44364.999675925923</v>
      </c>
      <c r="D218" s="2" t="str">
        <f t="shared" si="3"/>
        <v>17/06/2021</v>
      </c>
      <c r="E218" t="s">
        <v>71</v>
      </c>
    </row>
    <row r="219" spans="1:5">
      <c r="A219" t="s">
        <v>543</v>
      </c>
      <c r="B219" t="s">
        <v>544</v>
      </c>
      <c r="C219" s="1">
        <v>44826.999675925923</v>
      </c>
      <c r="D219" s="2" t="str">
        <f t="shared" si="3"/>
        <v>22/09/2022</v>
      </c>
      <c r="E219" t="s">
        <v>545</v>
      </c>
    </row>
    <row r="220" spans="1:5">
      <c r="A220" t="s">
        <v>546</v>
      </c>
      <c r="B220" t="s">
        <v>547</v>
      </c>
      <c r="C220" s="1">
        <v>44361.999675925923</v>
      </c>
      <c r="D220" s="2" t="str">
        <f t="shared" si="3"/>
        <v>14/06/2021</v>
      </c>
      <c r="E220" t="s">
        <v>45</v>
      </c>
    </row>
    <row r="221" spans="1:5">
      <c r="A221" t="s">
        <v>548</v>
      </c>
      <c r="B221" t="s">
        <v>549</v>
      </c>
      <c r="C221" s="1">
        <v>44362.999675925923</v>
      </c>
      <c r="D221" s="2" t="str">
        <f t="shared" si="3"/>
        <v>15/06/2021</v>
      </c>
      <c r="E221" t="s">
        <v>129</v>
      </c>
    </row>
    <row r="222" spans="1:5">
      <c r="A222" t="s">
        <v>550</v>
      </c>
      <c r="B222" t="s">
        <v>551</v>
      </c>
      <c r="C222" s="1">
        <v>44838.999675925923</v>
      </c>
      <c r="D222" s="2" t="str">
        <f t="shared" si="3"/>
        <v>04/10/2022</v>
      </c>
      <c r="E222" t="s">
        <v>552</v>
      </c>
    </row>
    <row r="223" spans="1:5">
      <c r="A223" t="s">
        <v>553</v>
      </c>
      <c r="B223" t="s">
        <v>554</v>
      </c>
      <c r="C223" s="1">
        <v>44363.999675925923</v>
      </c>
      <c r="D223" s="2" t="str">
        <f t="shared" si="3"/>
        <v>16/06/2021</v>
      </c>
      <c r="E223" t="s">
        <v>116</v>
      </c>
    </row>
    <row r="224" spans="1:5">
      <c r="A224" t="s">
        <v>555</v>
      </c>
      <c r="B224" t="s">
        <v>556</v>
      </c>
      <c r="C224" s="1">
        <v>44361.999675925923</v>
      </c>
      <c r="D224" s="2" t="str">
        <f t="shared" si="3"/>
        <v>14/06/2021</v>
      </c>
      <c r="E224" t="s">
        <v>45</v>
      </c>
    </row>
    <row r="225" spans="1:5">
      <c r="A225" t="s">
        <v>557</v>
      </c>
      <c r="B225" t="s">
        <v>558</v>
      </c>
      <c r="C225" s="1">
        <v>44360.999675925923</v>
      </c>
      <c r="D225" s="2" t="str">
        <f t="shared" si="3"/>
        <v>13/06/2021</v>
      </c>
      <c r="E225" t="s">
        <v>59</v>
      </c>
    </row>
    <row r="226" spans="1:5">
      <c r="A226" t="s">
        <v>559</v>
      </c>
      <c r="B226" t="s">
        <v>560</v>
      </c>
      <c r="C226" s="1">
        <v>44361.999675925923</v>
      </c>
      <c r="D226" s="2" t="str">
        <f t="shared" si="3"/>
        <v>14/06/2021</v>
      </c>
      <c r="E226" t="s">
        <v>45</v>
      </c>
    </row>
    <row r="227" spans="1:5">
      <c r="A227" t="s">
        <v>561</v>
      </c>
      <c r="B227" t="s">
        <v>562</v>
      </c>
      <c r="C227" s="1">
        <v>44363.999675925923</v>
      </c>
      <c r="D227" s="2" t="str">
        <f t="shared" si="3"/>
        <v>16/06/2021</v>
      </c>
      <c r="E227" t="s">
        <v>116</v>
      </c>
    </row>
    <row r="228" spans="1:5">
      <c r="A228" t="s">
        <v>563</v>
      </c>
      <c r="B228" t="s">
        <v>564</v>
      </c>
      <c r="C228" s="1">
        <v>44362.999675925923</v>
      </c>
      <c r="D228" s="2" t="str">
        <f t="shared" si="3"/>
        <v>15/06/2021</v>
      </c>
      <c r="E228" t="s">
        <v>129</v>
      </c>
    </row>
    <row r="229" spans="1:5">
      <c r="A229" t="s">
        <v>565</v>
      </c>
      <c r="B229" t="s">
        <v>566</v>
      </c>
      <c r="C229" s="1">
        <v>44299.999675925923</v>
      </c>
      <c r="D229" s="2" t="str">
        <f t="shared" si="3"/>
        <v>13/04/2021</v>
      </c>
      <c r="E229" t="s">
        <v>567</v>
      </c>
    </row>
    <row r="230" spans="1:5">
      <c r="A230" t="s">
        <v>568</v>
      </c>
      <c r="B230" t="s">
        <v>569</v>
      </c>
      <c r="C230" s="1">
        <v>44363.999675925923</v>
      </c>
      <c r="D230" s="2" t="str">
        <f t="shared" si="3"/>
        <v>16/06/2021</v>
      </c>
      <c r="E230" t="s">
        <v>116</v>
      </c>
    </row>
    <row r="231" spans="1:5">
      <c r="A231" t="s">
        <v>570</v>
      </c>
      <c r="B231" t="s">
        <v>571</v>
      </c>
      <c r="C231" s="1">
        <v>44118.999675925923</v>
      </c>
      <c r="D231" s="2" t="str">
        <f t="shared" si="3"/>
        <v>14/10/2020</v>
      </c>
      <c r="E231" t="s">
        <v>572</v>
      </c>
    </row>
    <row r="232" spans="1:5">
      <c r="A232" t="s">
        <v>573</v>
      </c>
      <c r="B232" t="s">
        <v>574</v>
      </c>
      <c r="C232" s="1">
        <v>44361.999675925923</v>
      </c>
      <c r="D232" s="2" t="str">
        <f t="shared" si="3"/>
        <v>14/06/2021</v>
      </c>
      <c r="E232" t="s">
        <v>45</v>
      </c>
    </row>
    <row r="233" spans="1:5">
      <c r="A233" t="s">
        <v>575</v>
      </c>
      <c r="B233" t="s">
        <v>576</v>
      </c>
      <c r="C233" s="1">
        <v>44360.999675925923</v>
      </c>
      <c r="D233" s="2" t="str">
        <f t="shared" si="3"/>
        <v>13/06/2021</v>
      </c>
      <c r="E233" t="s">
        <v>59</v>
      </c>
    </row>
    <row r="234" spans="1:5">
      <c r="A234" t="s">
        <v>577</v>
      </c>
      <c r="B234" t="s">
        <v>578</v>
      </c>
      <c r="C234" s="1">
        <v>44362.999675925923</v>
      </c>
      <c r="D234" s="2" t="str">
        <f t="shared" si="3"/>
        <v>15/06/2021</v>
      </c>
      <c r="E234" t="s">
        <v>129</v>
      </c>
    </row>
    <row r="235" spans="1:5">
      <c r="A235" t="s">
        <v>579</v>
      </c>
      <c r="B235" t="s">
        <v>580</v>
      </c>
      <c r="C235" s="1">
        <v>44362.999675925923</v>
      </c>
      <c r="D235" s="2" t="str">
        <f t="shared" si="3"/>
        <v>15/06/2021</v>
      </c>
      <c r="E235" t="s">
        <v>129</v>
      </c>
    </row>
    <row r="236" spans="1:5">
      <c r="A236" t="s">
        <v>581</v>
      </c>
      <c r="B236" t="s">
        <v>582</v>
      </c>
      <c r="C236" s="1">
        <v>44360.999675925923</v>
      </c>
      <c r="D236" s="2" t="str">
        <f t="shared" si="3"/>
        <v>13/06/2021</v>
      </c>
      <c r="E236" t="s">
        <v>59</v>
      </c>
    </row>
    <row r="237" spans="1:5">
      <c r="A237" t="s">
        <v>583</v>
      </c>
      <c r="B237" t="s">
        <v>584</v>
      </c>
      <c r="C237" s="1">
        <v>44407.999675925923</v>
      </c>
      <c r="D237" s="2" t="str">
        <f t="shared" si="3"/>
        <v>30/07/2021</v>
      </c>
      <c r="E237" t="s">
        <v>585</v>
      </c>
    </row>
    <row r="238" spans="1:5">
      <c r="A238" t="s">
        <v>586</v>
      </c>
      <c r="B238" t="s">
        <v>587</v>
      </c>
      <c r="C238" s="1">
        <v>44447.999675925923</v>
      </c>
      <c r="D238" s="2" t="str">
        <f t="shared" si="3"/>
        <v>08/09/2021</v>
      </c>
      <c r="E238" t="s">
        <v>588</v>
      </c>
    </row>
    <row r="239" spans="1:5">
      <c r="A239" t="s">
        <v>589</v>
      </c>
      <c r="B239" t="s">
        <v>590</v>
      </c>
      <c r="C239" s="1">
        <v>44447.999675925923</v>
      </c>
      <c r="D239" s="2" t="str">
        <f t="shared" si="3"/>
        <v>08/09/2021</v>
      </c>
      <c r="E239" t="s">
        <v>588</v>
      </c>
    </row>
    <row r="240" spans="1:5">
      <c r="A240" t="s">
        <v>591</v>
      </c>
      <c r="B240" t="s">
        <v>592</v>
      </c>
      <c r="C240" s="1">
        <v>44448.999675925923</v>
      </c>
      <c r="D240" s="2" t="str">
        <f t="shared" si="3"/>
        <v>09/09/2021</v>
      </c>
      <c r="E240" t="s">
        <v>593</v>
      </c>
    </row>
    <row r="241" spans="1:5">
      <c r="A241" t="s">
        <v>594</v>
      </c>
      <c r="B241" t="s">
        <v>595</v>
      </c>
      <c r="C241" s="1">
        <v>44361.999675925923</v>
      </c>
      <c r="D241" s="2" t="str">
        <f t="shared" si="3"/>
        <v>14/06/2021</v>
      </c>
      <c r="E241" t="s">
        <v>45</v>
      </c>
    </row>
    <row r="242" spans="1:5">
      <c r="A242" t="s">
        <v>596</v>
      </c>
      <c r="B242" t="s">
        <v>597</v>
      </c>
      <c r="C242" s="1">
        <v>44360.999675925923</v>
      </c>
      <c r="D242" s="2" t="str">
        <f t="shared" si="3"/>
        <v>13/06/2021</v>
      </c>
      <c r="E242" t="s">
        <v>59</v>
      </c>
    </row>
    <row r="243" spans="1:5">
      <c r="A243" t="s">
        <v>598</v>
      </c>
      <c r="B243" t="s">
        <v>599</v>
      </c>
      <c r="C243" s="1">
        <v>44661.999675925923</v>
      </c>
      <c r="D243" s="2" t="str">
        <f t="shared" si="3"/>
        <v>10/04/2022</v>
      </c>
      <c r="E243" t="s">
        <v>600</v>
      </c>
    </row>
    <row r="244" spans="1:5">
      <c r="A244" t="s">
        <v>601</v>
      </c>
      <c r="B244" t="s">
        <v>602</v>
      </c>
      <c r="C244" s="1">
        <v>44888.999675925923</v>
      </c>
      <c r="D244" s="2" t="str">
        <f t="shared" si="3"/>
        <v>23/11/2022</v>
      </c>
      <c r="E244" t="s">
        <v>77</v>
      </c>
    </row>
    <row r="245" spans="1:5">
      <c r="A245" t="s">
        <v>603</v>
      </c>
      <c r="B245" t="s">
        <v>604</v>
      </c>
      <c r="C245" s="1">
        <v>44595.999675925923</v>
      </c>
      <c r="D245" s="2" t="str">
        <f t="shared" si="3"/>
        <v>03/02/2022</v>
      </c>
      <c r="E245" t="s">
        <v>605</v>
      </c>
    </row>
    <row r="246" spans="1:5">
      <c r="A246" t="s">
        <v>606</v>
      </c>
      <c r="B246" t="s">
        <v>607</v>
      </c>
      <c r="C246" s="1">
        <v>44364.999675925923</v>
      </c>
      <c r="D246" s="2" t="str">
        <f t="shared" si="3"/>
        <v>17/06/2021</v>
      </c>
      <c r="E246" t="s">
        <v>71</v>
      </c>
    </row>
    <row r="247" spans="1:5">
      <c r="A247" t="s">
        <v>608</v>
      </c>
      <c r="B247" t="s">
        <v>609</v>
      </c>
      <c r="C247" s="1">
        <v>44421.999675925923</v>
      </c>
      <c r="D247" s="2" t="str">
        <f t="shared" si="3"/>
        <v>13/08/2021</v>
      </c>
      <c r="E247" t="s">
        <v>264</v>
      </c>
    </row>
    <row r="248" spans="1:5">
      <c r="A248" t="s">
        <v>610</v>
      </c>
      <c r="B248" t="s">
        <v>611</v>
      </c>
      <c r="C248" s="1">
        <v>44448.999675925923</v>
      </c>
      <c r="D248" s="2" t="str">
        <f t="shared" si="3"/>
        <v>09/09/2021</v>
      </c>
      <c r="E248" t="s">
        <v>593</v>
      </c>
    </row>
    <row r="249" spans="1:5">
      <c r="A249" t="s">
        <v>612</v>
      </c>
      <c r="B249" t="s">
        <v>613</v>
      </c>
      <c r="C249" s="1">
        <v>44363.999675925923</v>
      </c>
      <c r="D249" s="2" t="str">
        <f t="shared" si="3"/>
        <v>16/06/2021</v>
      </c>
      <c r="E249" t="s">
        <v>116</v>
      </c>
    </row>
    <row r="250" spans="1:5">
      <c r="A250" t="s">
        <v>614</v>
      </c>
      <c r="B250" t="s">
        <v>615</v>
      </c>
      <c r="C250" s="1">
        <v>44629.999675925923</v>
      </c>
      <c r="D250" s="2" t="str">
        <f t="shared" si="3"/>
        <v>09/03/2022</v>
      </c>
      <c r="E250" t="s">
        <v>616</v>
      </c>
    </row>
    <row r="251" spans="1:5">
      <c r="A251" t="s">
        <v>617</v>
      </c>
      <c r="B251" t="s">
        <v>618</v>
      </c>
      <c r="C251" s="1">
        <v>44837.999675925923</v>
      </c>
      <c r="D251" s="2" t="str">
        <f t="shared" si="3"/>
        <v>03/10/2022</v>
      </c>
      <c r="E251" t="s">
        <v>619</v>
      </c>
    </row>
    <row r="252" spans="1:5">
      <c r="A252" t="s">
        <v>620</v>
      </c>
      <c r="B252" t="s">
        <v>621</v>
      </c>
      <c r="C252" s="1">
        <v>44362.999675925923</v>
      </c>
      <c r="D252" s="2" t="str">
        <f t="shared" si="3"/>
        <v>15/06/2021</v>
      </c>
      <c r="E252" t="s">
        <v>129</v>
      </c>
    </row>
    <row r="253" spans="1:5">
      <c r="A253" t="s">
        <v>622</v>
      </c>
      <c r="B253" t="s">
        <v>623</v>
      </c>
      <c r="C253" s="1">
        <v>44389.999675925923</v>
      </c>
      <c r="D253" s="2" t="str">
        <f t="shared" si="3"/>
        <v>12/07/2021</v>
      </c>
      <c r="E253" t="s">
        <v>404</v>
      </c>
    </row>
    <row r="254" spans="1:5">
      <c r="A254" t="s">
        <v>624</v>
      </c>
      <c r="B254" t="s">
        <v>625</v>
      </c>
      <c r="C254" s="1">
        <v>43957.999675925923</v>
      </c>
      <c r="D254" s="2" t="str">
        <f t="shared" si="3"/>
        <v>06/05/2020</v>
      </c>
      <c r="E254" t="s">
        <v>626</v>
      </c>
    </row>
    <row r="255" spans="1:5">
      <c r="A255" t="s">
        <v>627</v>
      </c>
      <c r="B255" t="s">
        <v>628</v>
      </c>
      <c r="C255" s="1">
        <v>44325.999675925923</v>
      </c>
      <c r="D255" s="2" t="str">
        <f t="shared" si="3"/>
        <v>09/05/2021</v>
      </c>
      <c r="E255" t="s">
        <v>629</v>
      </c>
    </row>
    <row r="256" spans="1:5">
      <c r="A256" t="s">
        <v>630</v>
      </c>
      <c r="B256" t="s">
        <v>631</v>
      </c>
      <c r="C256" s="1">
        <v>44447.999675925923</v>
      </c>
      <c r="D256" s="2" t="str">
        <f t="shared" si="3"/>
        <v>08/09/2021</v>
      </c>
      <c r="E256" t="s">
        <v>588</v>
      </c>
    </row>
    <row r="257" spans="1:5">
      <c r="A257" t="s">
        <v>632</v>
      </c>
      <c r="B257" t="s">
        <v>633</v>
      </c>
      <c r="C257" s="1">
        <v>44360.999675925923</v>
      </c>
      <c r="D257" s="2" t="str">
        <f t="shared" si="3"/>
        <v>13/06/2021</v>
      </c>
      <c r="E257" t="s">
        <v>59</v>
      </c>
    </row>
    <row r="258" spans="1:5">
      <c r="A258" t="s">
        <v>634</v>
      </c>
      <c r="B258" t="s">
        <v>635</v>
      </c>
      <c r="C258" s="1">
        <v>44531.999675925923</v>
      </c>
      <c r="D258" s="2" t="str">
        <f t="shared" si="3"/>
        <v>01/12/2021</v>
      </c>
      <c r="E258" t="s">
        <v>636</v>
      </c>
    </row>
    <row r="259" spans="1:5">
      <c r="A259" t="s">
        <v>637</v>
      </c>
      <c r="B259" t="s">
        <v>638</v>
      </c>
      <c r="C259" s="1">
        <v>44412.999675925923</v>
      </c>
      <c r="D259" s="2" t="str">
        <f t="shared" ref="D259:D322" si="4">TEXT(C259, "dd/mm/aaaa")</f>
        <v>04/08/2021</v>
      </c>
      <c r="E259" t="s">
        <v>639</v>
      </c>
    </row>
    <row r="260" spans="1:5">
      <c r="A260" t="s">
        <v>640</v>
      </c>
      <c r="B260" t="s">
        <v>641</v>
      </c>
      <c r="C260" s="1">
        <v>44412.999675925923</v>
      </c>
      <c r="D260" s="2" t="str">
        <f t="shared" si="4"/>
        <v>04/08/2021</v>
      </c>
      <c r="E260" t="s">
        <v>639</v>
      </c>
    </row>
    <row r="261" spans="1:5">
      <c r="A261" t="s">
        <v>642</v>
      </c>
      <c r="B261" t="s">
        <v>643</v>
      </c>
      <c r="C261" s="1">
        <v>44427.999675925923</v>
      </c>
      <c r="D261" s="2" t="str">
        <f t="shared" si="4"/>
        <v>19/08/2021</v>
      </c>
      <c r="E261" t="s">
        <v>644</v>
      </c>
    </row>
    <row r="262" spans="1:5">
      <c r="A262" t="s">
        <v>93</v>
      </c>
      <c r="B262" t="s">
        <v>645</v>
      </c>
      <c r="C262" s="1">
        <v>44311.999675925923</v>
      </c>
      <c r="D262" s="2" t="str">
        <f t="shared" si="4"/>
        <v>25/04/2021</v>
      </c>
      <c r="E262" t="s">
        <v>646</v>
      </c>
    </row>
    <row r="263" spans="1:5">
      <c r="A263" t="s">
        <v>647</v>
      </c>
      <c r="B263" t="s">
        <v>648</v>
      </c>
      <c r="C263" s="1">
        <v>44407.999675925923</v>
      </c>
      <c r="D263" s="2" t="str">
        <f t="shared" si="4"/>
        <v>30/07/2021</v>
      </c>
      <c r="E263" t="s">
        <v>585</v>
      </c>
    </row>
    <row r="264" spans="1:5">
      <c r="A264" t="s">
        <v>649</v>
      </c>
      <c r="B264" t="s">
        <v>650</v>
      </c>
      <c r="C264" s="1">
        <v>44516.999675925923</v>
      </c>
      <c r="D264" s="2" t="str">
        <f t="shared" si="4"/>
        <v>16/11/2021</v>
      </c>
      <c r="E264" t="s">
        <v>651</v>
      </c>
    </row>
    <row r="265" spans="1:5">
      <c r="A265" t="s">
        <v>652</v>
      </c>
      <c r="B265" t="s">
        <v>653</v>
      </c>
      <c r="C265" s="1">
        <v>44448.999675925923</v>
      </c>
      <c r="D265" s="2" t="str">
        <f t="shared" si="4"/>
        <v>09/09/2021</v>
      </c>
      <c r="E265" t="s">
        <v>593</v>
      </c>
    </row>
    <row r="266" spans="1:5">
      <c r="A266" t="s">
        <v>654</v>
      </c>
      <c r="B266" t="s">
        <v>655</v>
      </c>
      <c r="C266" s="1">
        <v>44334.999675925923</v>
      </c>
      <c r="D266" s="2" t="str">
        <f t="shared" si="4"/>
        <v>18/05/2021</v>
      </c>
      <c r="E266" t="s">
        <v>62</v>
      </c>
    </row>
    <row r="267" spans="1:5">
      <c r="A267" t="s">
        <v>656</v>
      </c>
      <c r="B267" t="s">
        <v>657</v>
      </c>
      <c r="C267" s="1">
        <v>44412.999675925923</v>
      </c>
      <c r="D267" s="2" t="str">
        <f t="shared" si="4"/>
        <v>04/08/2021</v>
      </c>
      <c r="E267" t="s">
        <v>639</v>
      </c>
    </row>
    <row r="268" spans="1:5">
      <c r="A268" t="s">
        <v>658</v>
      </c>
      <c r="B268" t="s">
        <v>659</v>
      </c>
      <c r="C268" s="1">
        <v>44417.999675925923</v>
      </c>
      <c r="D268" s="2" t="str">
        <f t="shared" si="4"/>
        <v>09/08/2021</v>
      </c>
      <c r="E268" t="s">
        <v>660</v>
      </c>
    </row>
    <row r="269" spans="1:5">
      <c r="A269" t="s">
        <v>661</v>
      </c>
      <c r="B269" t="s">
        <v>662</v>
      </c>
      <c r="C269" s="1">
        <v>44776.999675925923</v>
      </c>
      <c r="D269" s="2" t="str">
        <f t="shared" si="4"/>
        <v>03/08/2022</v>
      </c>
      <c r="E269" t="s">
        <v>99</v>
      </c>
    </row>
    <row r="270" spans="1:5">
      <c r="A270" t="s">
        <v>663</v>
      </c>
      <c r="B270" t="s">
        <v>664</v>
      </c>
      <c r="C270" s="1">
        <v>44511.999675925923</v>
      </c>
      <c r="D270" s="2" t="str">
        <f t="shared" si="4"/>
        <v>11/11/2021</v>
      </c>
      <c r="E270" t="s">
        <v>665</v>
      </c>
    </row>
    <row r="271" spans="1:5">
      <c r="A271" t="s">
        <v>666</v>
      </c>
      <c r="B271" t="s">
        <v>667</v>
      </c>
      <c r="C271" s="1">
        <v>44396.999675925923</v>
      </c>
      <c r="D271" s="2" t="str">
        <f t="shared" si="4"/>
        <v>19/07/2021</v>
      </c>
      <c r="E271" t="s">
        <v>668</v>
      </c>
    </row>
    <row r="272" spans="1:5">
      <c r="A272" t="s">
        <v>669</v>
      </c>
      <c r="B272" t="s">
        <v>670</v>
      </c>
      <c r="C272" s="1">
        <v>44364.999675925923</v>
      </c>
      <c r="D272" s="2" t="str">
        <f t="shared" si="4"/>
        <v>17/06/2021</v>
      </c>
      <c r="E272" t="s">
        <v>71</v>
      </c>
    </row>
    <row r="273" spans="1:5">
      <c r="A273" t="s">
        <v>671</v>
      </c>
      <c r="B273" t="s">
        <v>672</v>
      </c>
      <c r="C273" s="1">
        <v>44042.999675925923</v>
      </c>
      <c r="D273" s="2" t="str">
        <f t="shared" si="4"/>
        <v>30/07/2020</v>
      </c>
      <c r="E273" t="s">
        <v>673</v>
      </c>
    </row>
    <row r="274" spans="1:5">
      <c r="A274" t="s">
        <v>674</v>
      </c>
      <c r="B274" t="s">
        <v>675</v>
      </c>
      <c r="C274" s="1">
        <v>44388.999675925923</v>
      </c>
      <c r="D274" s="2" t="str">
        <f t="shared" si="4"/>
        <v>11/07/2021</v>
      </c>
      <c r="E274" t="s">
        <v>51</v>
      </c>
    </row>
    <row r="275" spans="1:5">
      <c r="A275" t="s">
        <v>676</v>
      </c>
      <c r="B275" t="s">
        <v>677</v>
      </c>
      <c r="C275" s="1">
        <v>44838.999675925923</v>
      </c>
      <c r="D275" s="2" t="str">
        <f t="shared" si="4"/>
        <v>04/10/2022</v>
      </c>
      <c r="E275" t="s">
        <v>552</v>
      </c>
    </row>
    <row r="276" spans="1:5">
      <c r="A276" t="s">
        <v>678</v>
      </c>
      <c r="B276" t="s">
        <v>679</v>
      </c>
      <c r="C276" s="1">
        <v>44364.999675925923</v>
      </c>
      <c r="D276" s="2" t="str">
        <f t="shared" si="4"/>
        <v>17/06/2021</v>
      </c>
      <c r="E276" t="s">
        <v>71</v>
      </c>
    </row>
    <row r="277" spans="1:5">
      <c r="A277" t="s">
        <v>680</v>
      </c>
      <c r="B277" t="s">
        <v>681</v>
      </c>
      <c r="C277" s="1">
        <v>44448.999675925923</v>
      </c>
      <c r="D277" s="2" t="str">
        <f t="shared" si="4"/>
        <v>09/09/2021</v>
      </c>
      <c r="E277" t="s">
        <v>593</v>
      </c>
    </row>
    <row r="278" spans="1:5">
      <c r="A278" t="s">
        <v>682</v>
      </c>
      <c r="B278" t="s">
        <v>683</v>
      </c>
      <c r="C278" s="1">
        <v>44565.999675925923</v>
      </c>
      <c r="D278" s="2" t="str">
        <f t="shared" si="4"/>
        <v>04/01/2022</v>
      </c>
      <c r="E278" t="s">
        <v>684</v>
      </c>
    </row>
    <row r="279" spans="1:5">
      <c r="A279" t="s">
        <v>685</v>
      </c>
      <c r="B279" t="s">
        <v>686</v>
      </c>
      <c r="C279" s="1">
        <v>44406.999675925923</v>
      </c>
      <c r="D279" s="2" t="str">
        <f t="shared" si="4"/>
        <v>29/07/2021</v>
      </c>
      <c r="E279" t="s">
        <v>687</v>
      </c>
    </row>
    <row r="280" spans="1:5">
      <c r="A280" t="s">
        <v>688</v>
      </c>
      <c r="B280" t="s">
        <v>689</v>
      </c>
      <c r="C280" s="1">
        <v>44389.999675925923</v>
      </c>
      <c r="D280" s="2" t="str">
        <f t="shared" si="4"/>
        <v>12/07/2021</v>
      </c>
      <c r="E280" t="s">
        <v>404</v>
      </c>
    </row>
    <row r="281" spans="1:5">
      <c r="A281" t="s">
        <v>690</v>
      </c>
      <c r="B281" t="s">
        <v>691</v>
      </c>
      <c r="C281" s="1">
        <v>44361.999675925923</v>
      </c>
      <c r="D281" s="2" t="str">
        <f t="shared" si="4"/>
        <v>14/06/2021</v>
      </c>
      <c r="E281" t="s">
        <v>45</v>
      </c>
    </row>
    <row r="282" spans="1:5">
      <c r="A282" t="s">
        <v>692</v>
      </c>
      <c r="B282" t="s">
        <v>693</v>
      </c>
      <c r="C282" s="1">
        <v>44406.999675925923</v>
      </c>
      <c r="D282" s="2" t="str">
        <f t="shared" si="4"/>
        <v>29/07/2021</v>
      </c>
      <c r="E282" t="s">
        <v>687</v>
      </c>
    </row>
    <row r="283" spans="1:5">
      <c r="A283" t="s">
        <v>694</v>
      </c>
      <c r="B283" t="s">
        <v>695</v>
      </c>
      <c r="C283" s="1">
        <v>44640.999675925923</v>
      </c>
      <c r="D283" s="2" t="str">
        <f t="shared" si="4"/>
        <v>20/03/2022</v>
      </c>
      <c r="E283" t="s">
        <v>696</v>
      </c>
    </row>
    <row r="284" spans="1:5">
      <c r="A284" t="s">
        <v>697</v>
      </c>
      <c r="B284" t="s">
        <v>698</v>
      </c>
      <c r="C284" s="1">
        <v>44837.999675925923</v>
      </c>
      <c r="D284" s="2" t="str">
        <f t="shared" si="4"/>
        <v>03/10/2022</v>
      </c>
      <c r="E284" t="s">
        <v>619</v>
      </c>
    </row>
    <row r="285" spans="1:5">
      <c r="A285" t="s">
        <v>699</v>
      </c>
      <c r="B285" t="s">
        <v>700</v>
      </c>
      <c r="C285" s="1">
        <v>44762.999675925923</v>
      </c>
      <c r="D285" s="2" t="str">
        <f t="shared" si="4"/>
        <v>20/07/2022</v>
      </c>
      <c r="E285" t="s">
        <v>701</v>
      </c>
    </row>
    <row r="286" spans="1:5">
      <c r="A286" t="s">
        <v>702</v>
      </c>
      <c r="B286" t="s">
        <v>703</v>
      </c>
      <c r="C286" s="1">
        <v>44334.999675925923</v>
      </c>
      <c r="D286" s="2" t="str">
        <f t="shared" si="4"/>
        <v>18/05/2021</v>
      </c>
      <c r="E286" t="s">
        <v>62</v>
      </c>
    </row>
    <row r="287" spans="1:5">
      <c r="A287" t="s">
        <v>704</v>
      </c>
      <c r="B287" t="s">
        <v>705</v>
      </c>
      <c r="C287" s="1">
        <v>44294.999675925923</v>
      </c>
      <c r="D287" s="2" t="str">
        <f t="shared" si="4"/>
        <v>08/04/2021</v>
      </c>
      <c r="E287" t="s">
        <v>706</v>
      </c>
    </row>
    <row r="288" spans="1:5">
      <c r="A288" t="s">
        <v>707</v>
      </c>
      <c r="B288" t="s">
        <v>708</v>
      </c>
      <c r="C288" s="1">
        <v>44363.999675925923</v>
      </c>
      <c r="D288" s="2" t="str">
        <f t="shared" si="4"/>
        <v>16/06/2021</v>
      </c>
      <c r="E288" t="s">
        <v>116</v>
      </c>
    </row>
    <row r="289" spans="1:5">
      <c r="A289" t="s">
        <v>709</v>
      </c>
      <c r="B289" t="s">
        <v>710</v>
      </c>
      <c r="C289" s="1">
        <v>44363.999675925923</v>
      </c>
      <c r="D289" s="2" t="str">
        <f t="shared" si="4"/>
        <v>16/06/2021</v>
      </c>
      <c r="E289" t="s">
        <v>116</v>
      </c>
    </row>
    <row r="290" spans="1:5">
      <c r="A290" t="s">
        <v>711</v>
      </c>
      <c r="B290" t="s">
        <v>712</v>
      </c>
      <c r="C290" s="1">
        <v>44566.999675925923</v>
      </c>
      <c r="D290" s="2" t="str">
        <f t="shared" si="4"/>
        <v>05/01/2022</v>
      </c>
      <c r="E290" t="s">
        <v>713</v>
      </c>
    </row>
    <row r="291" spans="1:5">
      <c r="A291" t="s">
        <v>714</v>
      </c>
      <c r="B291" t="s">
        <v>715</v>
      </c>
      <c r="C291" s="1">
        <v>44421.999675925923</v>
      </c>
      <c r="D291" s="2" t="str">
        <f t="shared" si="4"/>
        <v>13/08/2021</v>
      </c>
      <c r="E291" t="s">
        <v>264</v>
      </c>
    </row>
    <row r="292" spans="1:5">
      <c r="A292" t="s">
        <v>716</v>
      </c>
      <c r="B292" t="s">
        <v>717</v>
      </c>
      <c r="C292" s="1">
        <v>44301.999675925923</v>
      </c>
      <c r="D292" s="2" t="str">
        <f t="shared" si="4"/>
        <v>15/04/2021</v>
      </c>
      <c r="E292" t="s">
        <v>16</v>
      </c>
    </row>
    <row r="293" spans="1:5">
      <c r="A293" t="s">
        <v>718</v>
      </c>
      <c r="B293" t="s">
        <v>719</v>
      </c>
      <c r="C293" s="1">
        <v>44448.999675925923</v>
      </c>
      <c r="D293" s="2" t="str">
        <f t="shared" si="4"/>
        <v>09/09/2021</v>
      </c>
      <c r="E293" t="s">
        <v>593</v>
      </c>
    </row>
    <row r="294" spans="1:5">
      <c r="A294" t="s">
        <v>720</v>
      </c>
      <c r="B294" t="s">
        <v>721</v>
      </c>
      <c r="C294" s="1">
        <v>44428.999675925923</v>
      </c>
      <c r="D294" s="2" t="str">
        <f t="shared" si="4"/>
        <v>20/08/2021</v>
      </c>
      <c r="E294" t="s">
        <v>722</v>
      </c>
    </row>
    <row r="295" spans="1:5">
      <c r="A295" t="s">
        <v>723</v>
      </c>
      <c r="B295" t="s">
        <v>724</v>
      </c>
      <c r="C295" s="1">
        <v>44256.999675925923</v>
      </c>
      <c r="D295" s="2" t="str">
        <f t="shared" si="4"/>
        <v>01/03/2021</v>
      </c>
      <c r="E295" t="s">
        <v>725</v>
      </c>
    </row>
    <row r="296" spans="1:5">
      <c r="A296" t="s">
        <v>726</v>
      </c>
      <c r="B296" t="s">
        <v>727</v>
      </c>
      <c r="C296" s="1">
        <v>44360.999675925923</v>
      </c>
      <c r="D296" s="2" t="str">
        <f t="shared" si="4"/>
        <v>13/06/2021</v>
      </c>
      <c r="E296" t="s">
        <v>59</v>
      </c>
    </row>
    <row r="297" spans="1:5">
      <c r="A297" t="s">
        <v>728</v>
      </c>
      <c r="B297" t="s">
        <v>729</v>
      </c>
      <c r="C297" s="1">
        <v>44360.999675925923</v>
      </c>
      <c r="D297" s="2" t="str">
        <f t="shared" si="4"/>
        <v>13/06/2021</v>
      </c>
      <c r="E297" t="s">
        <v>59</v>
      </c>
    </row>
    <row r="298" spans="1:5">
      <c r="A298" t="s">
        <v>730</v>
      </c>
      <c r="B298" t="s">
        <v>731</v>
      </c>
      <c r="C298" s="1">
        <v>44643.999675925923</v>
      </c>
      <c r="D298" s="2" t="str">
        <f t="shared" si="4"/>
        <v>23/03/2022</v>
      </c>
      <c r="E298" t="s">
        <v>104</v>
      </c>
    </row>
    <row r="299" spans="1:5">
      <c r="A299" t="s">
        <v>732</v>
      </c>
      <c r="B299" t="s">
        <v>733</v>
      </c>
      <c r="C299" s="1">
        <v>44362.999675925923</v>
      </c>
      <c r="D299" s="2" t="str">
        <f t="shared" si="4"/>
        <v>15/06/2021</v>
      </c>
      <c r="E299" t="s">
        <v>129</v>
      </c>
    </row>
    <row r="300" spans="1:5">
      <c r="A300" t="s">
        <v>734</v>
      </c>
      <c r="B300" t="s">
        <v>735</v>
      </c>
      <c r="C300" s="1">
        <v>44531.999675925923</v>
      </c>
      <c r="D300" s="2" t="str">
        <f t="shared" si="4"/>
        <v>01/12/2021</v>
      </c>
      <c r="E300" t="s">
        <v>636</v>
      </c>
    </row>
    <row r="301" spans="1:5">
      <c r="A301" t="s">
        <v>736</v>
      </c>
      <c r="B301" t="s">
        <v>737</v>
      </c>
      <c r="C301" s="1">
        <v>44444.999675925923</v>
      </c>
      <c r="D301" s="2" t="str">
        <f t="shared" si="4"/>
        <v>05/09/2021</v>
      </c>
      <c r="E301" t="s">
        <v>241</v>
      </c>
    </row>
    <row r="302" spans="1:5">
      <c r="A302" t="s">
        <v>738</v>
      </c>
      <c r="B302" t="s">
        <v>739</v>
      </c>
      <c r="C302" s="1">
        <v>44391.999675925923</v>
      </c>
      <c r="D302" s="2" t="str">
        <f t="shared" si="4"/>
        <v>14/07/2021</v>
      </c>
      <c r="E302" t="s">
        <v>113</v>
      </c>
    </row>
    <row r="303" spans="1:5">
      <c r="A303" t="s">
        <v>740</v>
      </c>
      <c r="B303" t="s">
        <v>741</v>
      </c>
      <c r="C303" s="1">
        <v>44391.999675925923</v>
      </c>
      <c r="D303" s="2" t="str">
        <f t="shared" si="4"/>
        <v>14/07/2021</v>
      </c>
      <c r="E303" t="s">
        <v>113</v>
      </c>
    </row>
    <row r="304" spans="1:5">
      <c r="A304" t="s">
        <v>742</v>
      </c>
      <c r="B304" t="s">
        <v>743</v>
      </c>
      <c r="C304" s="1">
        <v>44362.999675925923</v>
      </c>
      <c r="D304" s="2" t="str">
        <f t="shared" si="4"/>
        <v>15/06/2021</v>
      </c>
      <c r="E304" t="s">
        <v>129</v>
      </c>
    </row>
    <row r="305" spans="1:5">
      <c r="A305" t="s">
        <v>744</v>
      </c>
      <c r="B305" t="s">
        <v>745</v>
      </c>
      <c r="C305" s="1">
        <v>44454.999675925923</v>
      </c>
      <c r="D305" s="2" t="str">
        <f t="shared" si="4"/>
        <v>15/09/2021</v>
      </c>
      <c r="E305" t="s">
        <v>746</v>
      </c>
    </row>
    <row r="306" spans="1:5">
      <c r="A306" t="s">
        <v>747</v>
      </c>
      <c r="B306" t="s">
        <v>748</v>
      </c>
      <c r="C306" s="1">
        <v>44427.999675925923</v>
      </c>
      <c r="D306" s="2" t="str">
        <f t="shared" si="4"/>
        <v>19/08/2021</v>
      </c>
      <c r="E306" t="s">
        <v>644</v>
      </c>
    </row>
    <row r="307" spans="1:5">
      <c r="A307" t="s">
        <v>749</v>
      </c>
      <c r="B307" t="s">
        <v>750</v>
      </c>
      <c r="C307" s="1">
        <v>44362.999675925923</v>
      </c>
      <c r="D307" s="2" t="str">
        <f t="shared" si="4"/>
        <v>15/06/2021</v>
      </c>
      <c r="E307" t="s">
        <v>129</v>
      </c>
    </row>
    <row r="308" spans="1:5">
      <c r="A308" t="s">
        <v>751</v>
      </c>
      <c r="B308" t="s">
        <v>752</v>
      </c>
      <c r="C308" s="1">
        <v>44447.999675925923</v>
      </c>
      <c r="D308" s="2" t="str">
        <f t="shared" si="4"/>
        <v>08/09/2021</v>
      </c>
      <c r="E308" t="s">
        <v>588</v>
      </c>
    </row>
    <row r="309" spans="1:5">
      <c r="A309" t="s">
        <v>753</v>
      </c>
      <c r="B309" t="s">
        <v>754</v>
      </c>
      <c r="C309" s="1">
        <v>44431.999675925923</v>
      </c>
      <c r="D309" s="2" t="str">
        <f t="shared" si="4"/>
        <v>23/08/2021</v>
      </c>
      <c r="E309" t="s">
        <v>755</v>
      </c>
    </row>
    <row r="310" spans="1:5">
      <c r="A310" t="s">
        <v>756</v>
      </c>
      <c r="B310" t="s">
        <v>757</v>
      </c>
      <c r="C310" s="1">
        <v>44524.999675925923</v>
      </c>
      <c r="D310" s="2" t="str">
        <f t="shared" si="4"/>
        <v>24/11/2021</v>
      </c>
      <c r="E310" t="s">
        <v>758</v>
      </c>
    </row>
    <row r="311" spans="1:5">
      <c r="A311" t="s">
        <v>759</v>
      </c>
      <c r="B311" t="s">
        <v>760</v>
      </c>
      <c r="C311" s="1">
        <v>44413.999675925923</v>
      </c>
      <c r="D311" s="2" t="str">
        <f t="shared" si="4"/>
        <v>05/08/2021</v>
      </c>
      <c r="E311" t="s">
        <v>761</v>
      </c>
    </row>
    <row r="312" spans="1:5">
      <c r="A312" t="s">
        <v>762</v>
      </c>
      <c r="B312" t="s">
        <v>763</v>
      </c>
      <c r="C312" s="1">
        <v>44389.999675925923</v>
      </c>
      <c r="D312" s="2" t="str">
        <f t="shared" si="4"/>
        <v>12/07/2021</v>
      </c>
      <c r="E312" t="s">
        <v>404</v>
      </c>
    </row>
    <row r="313" spans="1:5">
      <c r="A313" t="s">
        <v>764</v>
      </c>
      <c r="B313" t="s">
        <v>765</v>
      </c>
      <c r="C313" s="1">
        <v>44361.999675925923</v>
      </c>
      <c r="D313" s="2" t="str">
        <f t="shared" si="4"/>
        <v>14/06/2021</v>
      </c>
      <c r="E313" t="s">
        <v>45</v>
      </c>
    </row>
    <row r="314" spans="1:5">
      <c r="A314" t="s">
        <v>766</v>
      </c>
      <c r="B314" t="s">
        <v>767</v>
      </c>
      <c r="C314" s="1">
        <v>44518.999675925923</v>
      </c>
      <c r="D314" s="2" t="str">
        <f t="shared" si="4"/>
        <v>18/11/2021</v>
      </c>
      <c r="E314" t="s">
        <v>768</v>
      </c>
    </row>
    <row r="315" spans="1:5">
      <c r="A315" t="s">
        <v>769</v>
      </c>
      <c r="B315" t="s">
        <v>770</v>
      </c>
      <c r="C315" s="1">
        <v>44511.999675925923</v>
      </c>
      <c r="D315" s="2" t="str">
        <f t="shared" si="4"/>
        <v>11/11/2021</v>
      </c>
      <c r="E315" t="s">
        <v>665</v>
      </c>
    </row>
    <row r="316" spans="1:5">
      <c r="A316" t="s">
        <v>771</v>
      </c>
      <c r="B316" t="s">
        <v>772</v>
      </c>
      <c r="C316" s="1">
        <v>44360.999675925923</v>
      </c>
      <c r="D316" s="2" t="str">
        <f t="shared" si="4"/>
        <v>13/06/2021</v>
      </c>
      <c r="E316" t="s">
        <v>59</v>
      </c>
    </row>
    <row r="317" spans="1:5">
      <c r="A317" t="s">
        <v>773</v>
      </c>
      <c r="B317" t="s">
        <v>774</v>
      </c>
      <c r="C317" s="1">
        <v>44511.999675925923</v>
      </c>
      <c r="D317" s="2" t="str">
        <f t="shared" si="4"/>
        <v>11/11/2021</v>
      </c>
      <c r="E317" t="s">
        <v>665</v>
      </c>
    </row>
    <row r="318" spans="1:5">
      <c r="A318" t="s">
        <v>775</v>
      </c>
      <c r="B318" t="s">
        <v>776</v>
      </c>
      <c r="C318" s="1">
        <v>44452.999675925923</v>
      </c>
      <c r="D318" s="2" t="str">
        <f t="shared" si="4"/>
        <v>13/09/2021</v>
      </c>
      <c r="E318" t="s">
        <v>777</v>
      </c>
    </row>
    <row r="319" spans="1:5">
      <c r="A319" t="s">
        <v>778</v>
      </c>
      <c r="B319" t="s">
        <v>779</v>
      </c>
      <c r="C319" s="1">
        <v>44448.999675925923</v>
      </c>
      <c r="D319" s="2" t="str">
        <f t="shared" si="4"/>
        <v>09/09/2021</v>
      </c>
      <c r="E319" t="s">
        <v>593</v>
      </c>
    </row>
    <row r="320" spans="1:5">
      <c r="A320" t="s">
        <v>780</v>
      </c>
      <c r="B320" t="s">
        <v>781</v>
      </c>
      <c r="C320" s="1">
        <v>44453.999675925923</v>
      </c>
      <c r="D320" s="2" t="str">
        <f t="shared" si="4"/>
        <v>14/09/2021</v>
      </c>
      <c r="E320" t="s">
        <v>782</v>
      </c>
    </row>
    <row r="321" spans="1:5">
      <c r="A321" t="s">
        <v>783</v>
      </c>
      <c r="B321" t="s">
        <v>784</v>
      </c>
      <c r="C321" s="1">
        <v>44448.999675925923</v>
      </c>
      <c r="D321" s="2" t="str">
        <f t="shared" si="4"/>
        <v>09/09/2021</v>
      </c>
      <c r="E321" t="s">
        <v>593</v>
      </c>
    </row>
    <row r="322" spans="1:5">
      <c r="A322" t="s">
        <v>785</v>
      </c>
      <c r="B322" t="s">
        <v>786</v>
      </c>
      <c r="C322" s="1">
        <v>44440.999675925923</v>
      </c>
      <c r="D322" s="2" t="str">
        <f t="shared" si="4"/>
        <v>01/09/2021</v>
      </c>
      <c r="E322" t="s">
        <v>787</v>
      </c>
    </row>
    <row r="323" spans="1:5">
      <c r="A323" t="s">
        <v>788</v>
      </c>
      <c r="B323" t="s">
        <v>789</v>
      </c>
      <c r="C323" s="1">
        <v>44776.999675925923</v>
      </c>
      <c r="D323" s="2" t="str">
        <f t="shared" ref="D323:D386" si="5">TEXT(C323, "dd/mm/aaaa")</f>
        <v>03/08/2022</v>
      </c>
      <c r="E323" t="s">
        <v>99</v>
      </c>
    </row>
    <row r="324" spans="1:5">
      <c r="A324" t="s">
        <v>790</v>
      </c>
      <c r="B324" t="s">
        <v>791</v>
      </c>
      <c r="C324" s="1">
        <v>44007.999675925923</v>
      </c>
      <c r="D324" s="2" t="str">
        <f t="shared" si="5"/>
        <v>25/06/2020</v>
      </c>
      <c r="E324" t="s">
        <v>792</v>
      </c>
    </row>
    <row r="325" spans="1:5">
      <c r="A325" t="s">
        <v>793</v>
      </c>
      <c r="B325" t="s">
        <v>794</v>
      </c>
      <c r="C325" s="1">
        <v>44334.999675925923</v>
      </c>
      <c r="D325" s="2" t="str">
        <f t="shared" si="5"/>
        <v>18/05/2021</v>
      </c>
      <c r="E325" t="s">
        <v>62</v>
      </c>
    </row>
    <row r="326" spans="1:5">
      <c r="A326" t="s">
        <v>795</v>
      </c>
      <c r="B326" t="s">
        <v>796</v>
      </c>
      <c r="C326" s="1">
        <v>44531.999675925923</v>
      </c>
      <c r="D326" s="2" t="str">
        <f t="shared" si="5"/>
        <v>01/12/2021</v>
      </c>
      <c r="E326" t="s">
        <v>636</v>
      </c>
    </row>
    <row r="327" spans="1:5">
      <c r="A327" t="s">
        <v>797</v>
      </c>
      <c r="B327" t="s">
        <v>798</v>
      </c>
      <c r="C327" s="1">
        <v>44407.999675925923</v>
      </c>
      <c r="D327" s="2" t="str">
        <f t="shared" si="5"/>
        <v>30/07/2021</v>
      </c>
      <c r="E327" t="s">
        <v>585</v>
      </c>
    </row>
    <row r="328" spans="1:5">
      <c r="A328" t="s">
        <v>799</v>
      </c>
      <c r="B328" t="s">
        <v>800</v>
      </c>
      <c r="C328" s="1">
        <v>44362.999675925923</v>
      </c>
      <c r="D328" s="2" t="str">
        <f t="shared" si="5"/>
        <v>15/06/2021</v>
      </c>
      <c r="E328" t="s">
        <v>129</v>
      </c>
    </row>
    <row r="329" spans="1:5">
      <c r="A329" t="s">
        <v>801</v>
      </c>
      <c r="B329" t="s">
        <v>802</v>
      </c>
      <c r="C329" s="1">
        <v>44360.999675925923</v>
      </c>
      <c r="D329" s="2" t="str">
        <f t="shared" si="5"/>
        <v>13/06/2021</v>
      </c>
      <c r="E329" t="s">
        <v>59</v>
      </c>
    </row>
    <row r="330" spans="1:5">
      <c r="A330" t="s">
        <v>803</v>
      </c>
      <c r="B330" t="s">
        <v>804</v>
      </c>
      <c r="C330" s="1">
        <v>44342.999675925923</v>
      </c>
      <c r="D330" s="2" t="str">
        <f t="shared" si="5"/>
        <v>26/05/2021</v>
      </c>
      <c r="E330" t="s">
        <v>805</v>
      </c>
    </row>
    <row r="331" spans="1:5">
      <c r="A331" t="s">
        <v>806</v>
      </c>
      <c r="B331" t="s">
        <v>807</v>
      </c>
      <c r="C331" s="1">
        <v>44361.999675925923</v>
      </c>
      <c r="D331" s="2" t="str">
        <f t="shared" si="5"/>
        <v>14/06/2021</v>
      </c>
      <c r="E331" t="s">
        <v>45</v>
      </c>
    </row>
    <row r="332" spans="1:5">
      <c r="A332" t="s">
        <v>808</v>
      </c>
      <c r="B332" t="s">
        <v>809</v>
      </c>
      <c r="C332" s="1">
        <v>44360.999675925923</v>
      </c>
      <c r="D332" s="2" t="str">
        <f t="shared" si="5"/>
        <v>13/06/2021</v>
      </c>
      <c r="E332" t="s">
        <v>59</v>
      </c>
    </row>
    <row r="333" spans="1:5">
      <c r="A333" t="s">
        <v>810</v>
      </c>
      <c r="B333" t="s">
        <v>811</v>
      </c>
      <c r="C333" s="1">
        <v>44454.999675925923</v>
      </c>
      <c r="D333" s="2" t="str">
        <f t="shared" si="5"/>
        <v>15/09/2021</v>
      </c>
      <c r="E333" t="s">
        <v>746</v>
      </c>
    </row>
    <row r="334" spans="1:5">
      <c r="A334" t="s">
        <v>812</v>
      </c>
      <c r="B334" t="s">
        <v>813</v>
      </c>
      <c r="C334" s="1">
        <v>44454.999675925923</v>
      </c>
      <c r="D334" s="2" t="str">
        <f t="shared" si="5"/>
        <v>15/09/2021</v>
      </c>
      <c r="E334" t="s">
        <v>746</v>
      </c>
    </row>
    <row r="335" spans="1:5">
      <c r="A335" t="s">
        <v>814</v>
      </c>
      <c r="B335" t="s">
        <v>815</v>
      </c>
      <c r="C335" s="1">
        <v>44361.999675925923</v>
      </c>
      <c r="D335" s="2" t="str">
        <f t="shared" si="5"/>
        <v>14/06/2021</v>
      </c>
      <c r="E335" t="s">
        <v>45</v>
      </c>
    </row>
    <row r="336" spans="1:5">
      <c r="A336" t="s">
        <v>816</v>
      </c>
      <c r="B336" t="s">
        <v>817</v>
      </c>
      <c r="C336" s="1">
        <v>44362.999675925923</v>
      </c>
      <c r="D336" s="2" t="str">
        <f t="shared" si="5"/>
        <v>15/06/2021</v>
      </c>
      <c r="E336" t="s">
        <v>129</v>
      </c>
    </row>
    <row r="337" spans="1:5">
      <c r="A337" t="s">
        <v>818</v>
      </c>
      <c r="B337" t="s">
        <v>819</v>
      </c>
      <c r="C337" s="1">
        <v>44360.999675925923</v>
      </c>
      <c r="D337" s="2" t="str">
        <f t="shared" si="5"/>
        <v>13/06/2021</v>
      </c>
      <c r="E337" t="s">
        <v>59</v>
      </c>
    </row>
    <row r="338" spans="1:5">
      <c r="A338" t="s">
        <v>820</v>
      </c>
      <c r="B338" t="s">
        <v>821</v>
      </c>
      <c r="C338" s="1">
        <v>44511.999675925923</v>
      </c>
      <c r="D338" s="2" t="str">
        <f t="shared" si="5"/>
        <v>11/11/2021</v>
      </c>
      <c r="E338" t="s">
        <v>665</v>
      </c>
    </row>
    <row r="339" spans="1:5">
      <c r="A339" t="s">
        <v>822</v>
      </c>
      <c r="B339" t="s">
        <v>823</v>
      </c>
      <c r="C339" s="1">
        <v>44511.999675925923</v>
      </c>
      <c r="D339" s="2" t="str">
        <f t="shared" si="5"/>
        <v>11/11/2021</v>
      </c>
      <c r="E339" t="s">
        <v>665</v>
      </c>
    </row>
    <row r="340" spans="1:5">
      <c r="A340" t="s">
        <v>824</v>
      </c>
      <c r="B340" t="s">
        <v>825</v>
      </c>
      <c r="C340" s="1">
        <v>44444.999675925923</v>
      </c>
      <c r="D340" s="2" t="str">
        <f t="shared" si="5"/>
        <v>05/09/2021</v>
      </c>
      <c r="E340" t="s">
        <v>241</v>
      </c>
    </row>
    <row r="341" spans="1:5">
      <c r="A341" t="s">
        <v>826</v>
      </c>
      <c r="B341" t="s">
        <v>827</v>
      </c>
      <c r="C341" s="1">
        <v>44361.999675925923</v>
      </c>
      <c r="D341" s="2" t="str">
        <f t="shared" si="5"/>
        <v>14/06/2021</v>
      </c>
      <c r="E341" t="s">
        <v>45</v>
      </c>
    </row>
    <row r="342" spans="1:5">
      <c r="A342" t="s">
        <v>828</v>
      </c>
      <c r="B342" t="s">
        <v>829</v>
      </c>
      <c r="C342" s="1">
        <v>44388.999675925923</v>
      </c>
      <c r="D342" s="2" t="str">
        <f t="shared" si="5"/>
        <v>11/07/2021</v>
      </c>
      <c r="E342" t="s">
        <v>51</v>
      </c>
    </row>
    <row r="343" spans="1:5">
      <c r="A343" t="s">
        <v>830</v>
      </c>
      <c r="B343" t="s">
        <v>831</v>
      </c>
      <c r="C343" s="1">
        <v>44439.999675925923</v>
      </c>
      <c r="D343" s="2" t="str">
        <f t="shared" si="5"/>
        <v>31/08/2021</v>
      </c>
      <c r="E343" t="s">
        <v>832</v>
      </c>
    </row>
    <row r="344" spans="1:5">
      <c r="A344" t="s">
        <v>833</v>
      </c>
      <c r="B344" t="s">
        <v>834</v>
      </c>
      <c r="C344" s="1">
        <v>44512.999675925923</v>
      </c>
      <c r="D344" s="2" t="str">
        <f t="shared" si="5"/>
        <v>12/11/2021</v>
      </c>
      <c r="E344" t="s">
        <v>835</v>
      </c>
    </row>
    <row r="345" spans="1:5">
      <c r="A345" t="s">
        <v>836</v>
      </c>
      <c r="B345" t="s">
        <v>837</v>
      </c>
      <c r="C345" s="1">
        <v>44362.999675925923</v>
      </c>
      <c r="D345" s="2" t="str">
        <f t="shared" si="5"/>
        <v>15/06/2021</v>
      </c>
      <c r="E345" t="s">
        <v>129</v>
      </c>
    </row>
    <row r="346" spans="1:5">
      <c r="A346" t="s">
        <v>838</v>
      </c>
      <c r="B346" t="s">
        <v>839</v>
      </c>
      <c r="C346" s="1">
        <v>44421.999675925923</v>
      </c>
      <c r="D346" s="2" t="str">
        <f t="shared" si="5"/>
        <v>13/08/2021</v>
      </c>
      <c r="E346" t="s">
        <v>264</v>
      </c>
    </row>
    <row r="347" spans="1:5">
      <c r="A347" t="s">
        <v>840</v>
      </c>
      <c r="B347" t="s">
        <v>841</v>
      </c>
      <c r="C347" s="1">
        <v>44322.999675925923</v>
      </c>
      <c r="D347" s="2" t="str">
        <f t="shared" si="5"/>
        <v>06/05/2021</v>
      </c>
      <c r="E347" t="s">
        <v>842</v>
      </c>
    </row>
    <row r="348" spans="1:5">
      <c r="A348" t="s">
        <v>843</v>
      </c>
      <c r="B348" t="s">
        <v>844</v>
      </c>
      <c r="C348" s="1">
        <v>44448.999675925923</v>
      </c>
      <c r="D348" s="2" t="str">
        <f t="shared" si="5"/>
        <v>09/09/2021</v>
      </c>
      <c r="E348" t="s">
        <v>593</v>
      </c>
    </row>
    <row r="349" spans="1:5">
      <c r="A349" t="s">
        <v>845</v>
      </c>
      <c r="B349" t="s">
        <v>846</v>
      </c>
      <c r="C349" s="1">
        <v>44364.999675925923</v>
      </c>
      <c r="D349" s="2" t="str">
        <f t="shared" si="5"/>
        <v>17/06/2021</v>
      </c>
      <c r="E349" t="s">
        <v>71</v>
      </c>
    </row>
    <row r="350" spans="1:5">
      <c r="A350" t="s">
        <v>847</v>
      </c>
      <c r="B350" t="s">
        <v>848</v>
      </c>
      <c r="C350" s="1">
        <v>44355.999675925923</v>
      </c>
      <c r="D350" s="2" t="str">
        <f t="shared" si="5"/>
        <v>08/06/2021</v>
      </c>
      <c r="E350" t="s">
        <v>849</v>
      </c>
    </row>
    <row r="351" spans="1:5">
      <c r="A351" t="s">
        <v>850</v>
      </c>
      <c r="B351" t="s">
        <v>851</v>
      </c>
      <c r="C351" s="1">
        <v>44364.999675925923</v>
      </c>
      <c r="D351" s="2" t="str">
        <f t="shared" si="5"/>
        <v>17/06/2021</v>
      </c>
      <c r="E351" t="s">
        <v>71</v>
      </c>
    </row>
    <row r="352" spans="1:5">
      <c r="A352" t="s">
        <v>852</v>
      </c>
      <c r="B352" t="s">
        <v>853</v>
      </c>
      <c r="C352" s="1">
        <v>44421.999675925923</v>
      </c>
      <c r="D352" s="2" t="str">
        <f t="shared" si="5"/>
        <v>13/08/2021</v>
      </c>
      <c r="E352" t="s">
        <v>264</v>
      </c>
    </row>
    <row r="353" spans="1:5">
      <c r="A353" t="s">
        <v>854</v>
      </c>
      <c r="B353" t="s">
        <v>855</v>
      </c>
      <c r="C353" s="1">
        <v>44360.999675925923</v>
      </c>
      <c r="D353" s="2" t="str">
        <f t="shared" si="5"/>
        <v>13/06/2021</v>
      </c>
      <c r="E353" t="s">
        <v>59</v>
      </c>
    </row>
    <row r="354" spans="1:5">
      <c r="A354" t="s">
        <v>856</v>
      </c>
      <c r="B354" t="s">
        <v>857</v>
      </c>
      <c r="C354" s="1">
        <v>44602.999675925923</v>
      </c>
      <c r="D354" s="2" t="str">
        <f t="shared" si="5"/>
        <v>10/02/2022</v>
      </c>
      <c r="E354" t="s">
        <v>468</v>
      </c>
    </row>
    <row r="355" spans="1:5">
      <c r="A355" t="s">
        <v>858</v>
      </c>
      <c r="B355" t="s">
        <v>859</v>
      </c>
      <c r="C355" s="1">
        <v>44413.999675925923</v>
      </c>
      <c r="D355" s="2" t="str">
        <f t="shared" si="5"/>
        <v>05/08/2021</v>
      </c>
      <c r="E355" t="s">
        <v>761</v>
      </c>
    </row>
    <row r="356" spans="1:5">
      <c r="A356" t="s">
        <v>860</v>
      </c>
      <c r="B356" t="s">
        <v>861</v>
      </c>
      <c r="C356" s="1">
        <v>44360.999675925923</v>
      </c>
      <c r="D356" s="2" t="str">
        <f t="shared" si="5"/>
        <v>13/06/2021</v>
      </c>
      <c r="E356" t="s">
        <v>59</v>
      </c>
    </row>
    <row r="357" spans="1:5">
      <c r="A357" t="s">
        <v>862</v>
      </c>
      <c r="B357" t="s">
        <v>863</v>
      </c>
      <c r="C357" s="1">
        <v>44454.999675925923</v>
      </c>
      <c r="D357" s="2" t="str">
        <f t="shared" si="5"/>
        <v>15/09/2021</v>
      </c>
      <c r="E357" t="s">
        <v>746</v>
      </c>
    </row>
    <row r="358" spans="1:5">
      <c r="A358" t="s">
        <v>864</v>
      </c>
      <c r="B358" t="s">
        <v>865</v>
      </c>
      <c r="C358" s="1">
        <v>43957.999675925923</v>
      </c>
      <c r="D358" s="2" t="str">
        <f t="shared" si="5"/>
        <v>06/05/2020</v>
      </c>
      <c r="E358" t="s">
        <v>626</v>
      </c>
    </row>
    <row r="359" spans="1:5">
      <c r="A359" t="s">
        <v>866</v>
      </c>
      <c r="B359" t="s">
        <v>867</v>
      </c>
      <c r="C359" s="1">
        <v>44234.999675925923</v>
      </c>
      <c r="D359" s="2" t="str">
        <f t="shared" si="5"/>
        <v>07/02/2021</v>
      </c>
      <c r="E359" t="s">
        <v>278</v>
      </c>
    </row>
    <row r="360" spans="1:5">
      <c r="A360" t="s">
        <v>868</v>
      </c>
      <c r="B360" t="s">
        <v>869</v>
      </c>
      <c r="C360" s="1">
        <v>44216.999675925923</v>
      </c>
      <c r="D360" s="2" t="str">
        <f t="shared" si="5"/>
        <v>20/01/2021</v>
      </c>
      <c r="E360" t="s">
        <v>141</v>
      </c>
    </row>
    <row r="361" spans="1:5">
      <c r="A361" t="s">
        <v>870</v>
      </c>
      <c r="B361" t="s">
        <v>871</v>
      </c>
      <c r="C361" s="1">
        <v>44407.999675925923</v>
      </c>
      <c r="D361" s="2" t="str">
        <f t="shared" si="5"/>
        <v>30/07/2021</v>
      </c>
      <c r="E361" t="s">
        <v>585</v>
      </c>
    </row>
    <row r="362" spans="1:5">
      <c r="A362" t="s">
        <v>872</v>
      </c>
      <c r="B362" t="s">
        <v>873</v>
      </c>
      <c r="C362" s="1">
        <v>44220.999675925923</v>
      </c>
      <c r="D362" s="2" t="str">
        <f t="shared" si="5"/>
        <v>24/01/2021</v>
      </c>
      <c r="E362" t="s">
        <v>540</v>
      </c>
    </row>
    <row r="363" spans="1:5">
      <c r="A363" t="s">
        <v>874</v>
      </c>
      <c r="B363" t="s">
        <v>875</v>
      </c>
      <c r="C363" s="1">
        <v>44412.999675925923</v>
      </c>
      <c r="D363" s="2" t="str">
        <f t="shared" si="5"/>
        <v>04/08/2021</v>
      </c>
      <c r="E363" t="s">
        <v>639</v>
      </c>
    </row>
    <row r="364" spans="1:5">
      <c r="A364" t="s">
        <v>876</v>
      </c>
      <c r="B364" t="s">
        <v>877</v>
      </c>
      <c r="C364" s="1">
        <v>44360.999675925923</v>
      </c>
      <c r="D364" s="2" t="str">
        <f t="shared" si="5"/>
        <v>13/06/2021</v>
      </c>
      <c r="E364" t="s">
        <v>59</v>
      </c>
    </row>
    <row r="365" spans="1:5">
      <c r="A365" t="s">
        <v>878</v>
      </c>
      <c r="B365" t="s">
        <v>879</v>
      </c>
      <c r="C365" s="1">
        <v>44404.999675925923</v>
      </c>
      <c r="D365" s="2" t="str">
        <f t="shared" si="5"/>
        <v>27/07/2021</v>
      </c>
      <c r="E365" t="s">
        <v>880</v>
      </c>
    </row>
    <row r="366" spans="1:5">
      <c r="A366" t="s">
        <v>881</v>
      </c>
      <c r="B366" t="s">
        <v>882</v>
      </c>
      <c r="C366" s="1">
        <v>44284.999675925923</v>
      </c>
      <c r="D366" s="2" t="str">
        <f t="shared" si="5"/>
        <v>29/03/2021</v>
      </c>
      <c r="E366" t="s">
        <v>883</v>
      </c>
    </row>
    <row r="367" spans="1:5">
      <c r="A367" t="s">
        <v>884</v>
      </c>
      <c r="B367" t="s">
        <v>885</v>
      </c>
      <c r="C367" s="1">
        <v>44602.999675925923</v>
      </c>
      <c r="D367" s="2" t="str">
        <f t="shared" si="5"/>
        <v>10/02/2022</v>
      </c>
      <c r="E367" t="s">
        <v>468</v>
      </c>
    </row>
    <row r="368" spans="1:5">
      <c r="A368" t="s">
        <v>886</v>
      </c>
      <c r="B368" t="s">
        <v>887</v>
      </c>
      <c r="C368" s="1">
        <v>44283.999675925923</v>
      </c>
      <c r="D368" s="2" t="str">
        <f t="shared" si="5"/>
        <v>28/03/2021</v>
      </c>
      <c r="E368" t="s">
        <v>888</v>
      </c>
    </row>
    <row r="369" spans="1:5">
      <c r="A369" t="s">
        <v>889</v>
      </c>
      <c r="B369" t="s">
        <v>890</v>
      </c>
      <c r="C369" s="1">
        <v>44532.999675925923</v>
      </c>
      <c r="D369" s="2" t="str">
        <f t="shared" si="5"/>
        <v>02/12/2021</v>
      </c>
      <c r="E369" t="s">
        <v>891</v>
      </c>
    </row>
    <row r="370" spans="1:5">
      <c r="A370" t="s">
        <v>892</v>
      </c>
      <c r="B370" t="s">
        <v>893</v>
      </c>
      <c r="C370" s="1">
        <v>44362.999675925923</v>
      </c>
      <c r="D370" s="2" t="str">
        <f t="shared" si="5"/>
        <v>15/06/2021</v>
      </c>
      <c r="E370" t="s">
        <v>129</v>
      </c>
    </row>
    <row r="371" spans="1:5">
      <c r="A371" t="s">
        <v>894</v>
      </c>
      <c r="B371" t="s">
        <v>895</v>
      </c>
      <c r="C371" s="1">
        <v>44571.999675925923</v>
      </c>
      <c r="D371" s="2" t="str">
        <f t="shared" si="5"/>
        <v>10/01/2022</v>
      </c>
      <c r="E371" t="s">
        <v>896</v>
      </c>
    </row>
    <row r="372" spans="1:5">
      <c r="A372" t="s">
        <v>897</v>
      </c>
      <c r="B372" t="s">
        <v>898</v>
      </c>
      <c r="C372" s="1">
        <v>44776.999675925923</v>
      </c>
      <c r="D372" s="2" t="str">
        <f t="shared" si="5"/>
        <v>03/08/2022</v>
      </c>
      <c r="E372" t="s">
        <v>99</v>
      </c>
    </row>
    <row r="373" spans="1:5">
      <c r="A373" t="s">
        <v>899</v>
      </c>
      <c r="B373" t="s">
        <v>900</v>
      </c>
      <c r="C373" s="1">
        <v>44838.999675925923</v>
      </c>
      <c r="D373" s="2" t="str">
        <f t="shared" si="5"/>
        <v>04/10/2022</v>
      </c>
      <c r="E373" t="s">
        <v>552</v>
      </c>
    </row>
    <row r="374" spans="1:5">
      <c r="A374" t="s">
        <v>901</v>
      </c>
      <c r="B374" t="s">
        <v>902</v>
      </c>
      <c r="C374" s="1">
        <v>44588.999675925923</v>
      </c>
      <c r="D374" s="2" t="str">
        <f t="shared" si="5"/>
        <v>27/01/2022</v>
      </c>
      <c r="E374" t="s">
        <v>903</v>
      </c>
    </row>
    <row r="375" spans="1:5">
      <c r="A375" t="s">
        <v>904</v>
      </c>
      <c r="B375" t="s">
        <v>905</v>
      </c>
      <c r="C375" s="1">
        <v>44199.999675925923</v>
      </c>
      <c r="D375" s="2" t="str">
        <f t="shared" si="5"/>
        <v>03/01/2021</v>
      </c>
      <c r="E375" t="s">
        <v>906</v>
      </c>
    </row>
    <row r="376" spans="1:5">
      <c r="A376" t="s">
        <v>907</v>
      </c>
      <c r="B376" t="s">
        <v>908</v>
      </c>
      <c r="C376" s="1">
        <v>44361.999675925923</v>
      </c>
      <c r="D376" s="2" t="str">
        <f t="shared" si="5"/>
        <v>14/06/2021</v>
      </c>
      <c r="E376" t="s">
        <v>45</v>
      </c>
    </row>
    <row r="377" spans="1:5">
      <c r="A377" t="s">
        <v>909</v>
      </c>
      <c r="B377" t="s">
        <v>910</v>
      </c>
      <c r="C377" s="1">
        <v>44364.999675925923</v>
      </c>
      <c r="D377" s="2" t="str">
        <f t="shared" si="5"/>
        <v>17/06/2021</v>
      </c>
      <c r="E377" t="s">
        <v>71</v>
      </c>
    </row>
    <row r="378" spans="1:5">
      <c r="A378" t="s">
        <v>911</v>
      </c>
      <c r="B378" t="s">
        <v>912</v>
      </c>
      <c r="C378" s="1">
        <v>44605.999675925923</v>
      </c>
      <c r="D378" s="2" t="str">
        <f t="shared" si="5"/>
        <v>13/02/2022</v>
      </c>
      <c r="E378" t="s">
        <v>913</v>
      </c>
    </row>
    <row r="379" spans="1:5">
      <c r="A379" t="s">
        <v>914</v>
      </c>
      <c r="B379" t="s">
        <v>915</v>
      </c>
      <c r="C379" s="1">
        <v>44312.999675925923</v>
      </c>
      <c r="D379" s="2" t="str">
        <f t="shared" si="5"/>
        <v>26/04/2021</v>
      </c>
      <c r="E379" t="s">
        <v>916</v>
      </c>
    </row>
    <row r="380" spans="1:5">
      <c r="A380" t="s">
        <v>917</v>
      </c>
      <c r="B380" t="s">
        <v>918</v>
      </c>
      <c r="C380" s="1">
        <v>44305.999675925923</v>
      </c>
      <c r="D380" s="2" t="str">
        <f t="shared" si="5"/>
        <v>19/04/2021</v>
      </c>
      <c r="E380" t="s">
        <v>919</v>
      </c>
    </row>
    <row r="381" spans="1:5">
      <c r="A381" t="s">
        <v>920</v>
      </c>
      <c r="B381" t="s">
        <v>921</v>
      </c>
      <c r="C381" s="1">
        <v>44957.999675925923</v>
      </c>
      <c r="D381" s="2" t="str">
        <f t="shared" si="5"/>
        <v>31/01/2023</v>
      </c>
      <c r="E381" t="s">
        <v>922</v>
      </c>
    </row>
    <row r="382" spans="1:5">
      <c r="A382" t="s">
        <v>923</v>
      </c>
      <c r="B382" t="s">
        <v>924</v>
      </c>
      <c r="C382" s="1">
        <v>44360.999675925923</v>
      </c>
      <c r="D382" s="2" t="str">
        <f t="shared" si="5"/>
        <v>13/06/2021</v>
      </c>
      <c r="E382" t="s">
        <v>59</v>
      </c>
    </row>
    <row r="383" spans="1:5">
      <c r="A383" t="s">
        <v>925</v>
      </c>
      <c r="B383" t="s">
        <v>926</v>
      </c>
      <c r="C383" s="1">
        <v>44433.999675925923</v>
      </c>
      <c r="D383" s="2" t="str">
        <f t="shared" si="5"/>
        <v>25/08/2021</v>
      </c>
      <c r="E383" t="s">
        <v>927</v>
      </c>
    </row>
    <row r="384" spans="1:5">
      <c r="A384" t="s">
        <v>928</v>
      </c>
      <c r="B384" t="s">
        <v>929</v>
      </c>
      <c r="C384" s="1">
        <v>44781.999675925923</v>
      </c>
      <c r="D384" s="2" t="str">
        <f t="shared" si="5"/>
        <v>08/08/2022</v>
      </c>
      <c r="E384" t="s">
        <v>930</v>
      </c>
    </row>
    <row r="385" spans="1:5">
      <c r="A385" t="s">
        <v>931</v>
      </c>
      <c r="B385" t="s">
        <v>932</v>
      </c>
      <c r="C385" s="1">
        <v>44431.999675925923</v>
      </c>
      <c r="D385" s="2" t="str">
        <f t="shared" si="5"/>
        <v>23/08/2021</v>
      </c>
      <c r="E385" t="s">
        <v>755</v>
      </c>
    </row>
    <row r="386" spans="1:5">
      <c r="A386" t="s">
        <v>933</v>
      </c>
      <c r="B386" t="s">
        <v>934</v>
      </c>
      <c r="C386" s="1">
        <v>44200.999675925923</v>
      </c>
      <c r="D386" s="2" t="str">
        <f t="shared" si="5"/>
        <v>04/01/2021</v>
      </c>
      <c r="E386" t="s">
        <v>329</v>
      </c>
    </row>
    <row r="387" spans="1:5">
      <c r="A387" t="s">
        <v>935</v>
      </c>
      <c r="B387" t="s">
        <v>936</v>
      </c>
      <c r="C387" s="1">
        <v>44444.999675925923</v>
      </c>
      <c r="D387" s="2" t="str">
        <f t="shared" ref="D387:D450" si="6">TEXT(C387, "dd/mm/aaaa")</f>
        <v>05/09/2021</v>
      </c>
      <c r="E387" t="s">
        <v>241</v>
      </c>
    </row>
    <row r="388" spans="1:5">
      <c r="A388" t="s">
        <v>937</v>
      </c>
      <c r="B388" t="s">
        <v>938</v>
      </c>
      <c r="C388" s="1">
        <v>44776.999675925923</v>
      </c>
      <c r="D388" s="2" t="str">
        <f t="shared" si="6"/>
        <v>03/08/2022</v>
      </c>
      <c r="E388" t="s">
        <v>99</v>
      </c>
    </row>
    <row r="389" spans="1:5">
      <c r="A389" t="s">
        <v>939</v>
      </c>
      <c r="B389" t="s">
        <v>940</v>
      </c>
      <c r="C389" s="1">
        <v>44823.999675925923</v>
      </c>
      <c r="D389" s="2" t="str">
        <f t="shared" si="6"/>
        <v>19/09/2022</v>
      </c>
      <c r="E389" t="s">
        <v>39</v>
      </c>
    </row>
    <row r="390" spans="1:5">
      <c r="A390" t="s">
        <v>941</v>
      </c>
      <c r="B390" t="s">
        <v>942</v>
      </c>
      <c r="C390" s="1">
        <v>44602.999675925923</v>
      </c>
      <c r="D390" s="2" t="str">
        <f t="shared" si="6"/>
        <v>10/02/2022</v>
      </c>
      <c r="E390" t="s">
        <v>468</v>
      </c>
    </row>
    <row r="391" spans="1:5">
      <c r="A391" t="s">
        <v>943</v>
      </c>
      <c r="B391" t="s">
        <v>944</v>
      </c>
      <c r="C391" s="1">
        <v>44360.999675925923</v>
      </c>
      <c r="D391" s="2" t="str">
        <f t="shared" si="6"/>
        <v>13/06/2021</v>
      </c>
      <c r="E391" t="s">
        <v>59</v>
      </c>
    </row>
    <row r="392" spans="1:5">
      <c r="A392" t="s">
        <v>945</v>
      </c>
      <c r="B392" t="s">
        <v>946</v>
      </c>
      <c r="C392" s="1">
        <v>44600.999675925923</v>
      </c>
      <c r="D392" s="2" t="str">
        <f t="shared" si="6"/>
        <v>08/02/2022</v>
      </c>
      <c r="E392" t="s">
        <v>947</v>
      </c>
    </row>
    <row r="393" spans="1:5">
      <c r="A393" t="s">
        <v>948</v>
      </c>
      <c r="B393" t="s">
        <v>949</v>
      </c>
      <c r="C393" s="1">
        <v>44110.999675925923</v>
      </c>
      <c r="D393" s="2" t="str">
        <f t="shared" si="6"/>
        <v>06/10/2020</v>
      </c>
      <c r="E393" t="s">
        <v>950</v>
      </c>
    </row>
    <row r="394" spans="1:5">
      <c r="A394" t="s">
        <v>951</v>
      </c>
      <c r="B394" t="s">
        <v>952</v>
      </c>
      <c r="C394" s="1">
        <v>44453.999675925923</v>
      </c>
      <c r="D394" s="2" t="str">
        <f t="shared" si="6"/>
        <v>14/09/2021</v>
      </c>
      <c r="E394" t="s">
        <v>782</v>
      </c>
    </row>
    <row r="395" spans="1:5">
      <c r="A395" t="s">
        <v>953</v>
      </c>
      <c r="B395" t="s">
        <v>954</v>
      </c>
      <c r="C395" s="1">
        <v>44906.999675925923</v>
      </c>
      <c r="D395" s="2" t="str">
        <f t="shared" si="6"/>
        <v>11/12/2022</v>
      </c>
      <c r="E395" t="s">
        <v>955</v>
      </c>
    </row>
    <row r="396" spans="1:5">
      <c r="A396" t="s">
        <v>956</v>
      </c>
      <c r="B396" t="s">
        <v>957</v>
      </c>
      <c r="C396" s="1">
        <v>44063.999675925923</v>
      </c>
      <c r="D396" s="2" t="str">
        <f t="shared" si="6"/>
        <v>20/08/2020</v>
      </c>
      <c r="E396" t="s">
        <v>92</v>
      </c>
    </row>
    <row r="397" spans="1:5">
      <c r="A397" t="s">
        <v>958</v>
      </c>
      <c r="B397" t="s">
        <v>959</v>
      </c>
      <c r="C397" s="1">
        <v>43895.999675925923</v>
      </c>
      <c r="D397" s="2" t="str">
        <f t="shared" si="6"/>
        <v>05/03/2020</v>
      </c>
      <c r="E397" t="s">
        <v>960</v>
      </c>
    </row>
    <row r="398" spans="1:5">
      <c r="A398" t="s">
        <v>961</v>
      </c>
      <c r="B398" t="s">
        <v>962</v>
      </c>
      <c r="C398" s="1">
        <v>44775.999675925923</v>
      </c>
      <c r="D398" s="2" t="str">
        <f t="shared" si="6"/>
        <v>02/08/2022</v>
      </c>
      <c r="E398" t="s">
        <v>419</v>
      </c>
    </row>
    <row r="399" spans="1:5">
      <c r="A399" t="s">
        <v>963</v>
      </c>
      <c r="B399" t="s">
        <v>964</v>
      </c>
      <c r="C399" s="1">
        <v>44791.999675925923</v>
      </c>
      <c r="D399" s="2" t="str">
        <f t="shared" si="6"/>
        <v>18/08/2022</v>
      </c>
      <c r="E399" t="s">
        <v>965</v>
      </c>
    </row>
    <row r="400" spans="1:5">
      <c r="A400" t="s">
        <v>966</v>
      </c>
      <c r="B400" t="s">
        <v>967</v>
      </c>
      <c r="C400" s="1">
        <v>44775.999675925923</v>
      </c>
      <c r="D400" s="2" t="str">
        <f t="shared" si="6"/>
        <v>02/08/2022</v>
      </c>
      <c r="E400" t="s">
        <v>419</v>
      </c>
    </row>
    <row r="401" spans="1:5">
      <c r="A401" t="s">
        <v>968</v>
      </c>
      <c r="B401" t="s">
        <v>969</v>
      </c>
      <c r="C401" s="1">
        <v>44437.999675925923</v>
      </c>
      <c r="D401" s="2" t="str">
        <f t="shared" si="6"/>
        <v>29/08/2021</v>
      </c>
      <c r="E401" t="s">
        <v>970</v>
      </c>
    </row>
    <row r="402" spans="1:5">
      <c r="A402" t="s">
        <v>971</v>
      </c>
      <c r="B402" t="s">
        <v>972</v>
      </c>
      <c r="C402" s="1">
        <v>44173.999675925923</v>
      </c>
      <c r="D402" s="2" t="str">
        <f t="shared" si="6"/>
        <v>08/12/2020</v>
      </c>
      <c r="E402" t="s">
        <v>973</v>
      </c>
    </row>
    <row r="403" spans="1:5">
      <c r="A403" t="s">
        <v>974</v>
      </c>
      <c r="B403" t="s">
        <v>975</v>
      </c>
      <c r="C403" s="1">
        <v>44909.999675925923</v>
      </c>
      <c r="D403" s="2" t="str">
        <f t="shared" si="6"/>
        <v>14/12/2022</v>
      </c>
      <c r="E403" t="s">
        <v>976</v>
      </c>
    </row>
    <row r="404" spans="1:5">
      <c r="A404" t="s">
        <v>977</v>
      </c>
      <c r="B404" t="s">
        <v>978</v>
      </c>
      <c r="C404" s="1">
        <v>44837.999675925923</v>
      </c>
      <c r="D404" s="2" t="str">
        <f t="shared" si="6"/>
        <v>03/10/2022</v>
      </c>
      <c r="E404" t="s">
        <v>619</v>
      </c>
    </row>
    <row r="405" spans="1:5">
      <c r="A405" t="s">
        <v>979</v>
      </c>
      <c r="B405" t="s">
        <v>980</v>
      </c>
      <c r="C405" s="1">
        <v>44776.999675925923</v>
      </c>
      <c r="D405" s="2" t="str">
        <f t="shared" si="6"/>
        <v>03/08/2022</v>
      </c>
      <c r="E405" t="s">
        <v>99</v>
      </c>
    </row>
    <row r="406" spans="1:5">
      <c r="A406" t="s">
        <v>981</v>
      </c>
      <c r="B406" t="s">
        <v>982</v>
      </c>
      <c r="C406" s="1">
        <v>44138.999675925923</v>
      </c>
      <c r="D406" s="2" t="str">
        <f t="shared" si="6"/>
        <v>03/11/2020</v>
      </c>
      <c r="E406" t="s">
        <v>983</v>
      </c>
    </row>
    <row r="407" spans="1:5">
      <c r="A407" t="s">
        <v>984</v>
      </c>
      <c r="B407" t="s">
        <v>985</v>
      </c>
      <c r="C407" s="1">
        <v>44795.999675925923</v>
      </c>
      <c r="D407" s="2" t="str">
        <f t="shared" si="6"/>
        <v>22/08/2022</v>
      </c>
      <c r="E407" t="s">
        <v>986</v>
      </c>
    </row>
    <row r="408" spans="1:5">
      <c r="A408" t="s">
        <v>987</v>
      </c>
      <c r="B408" t="s">
        <v>988</v>
      </c>
      <c r="C408" s="1">
        <v>44820.999675925923</v>
      </c>
      <c r="D408" s="2" t="str">
        <f t="shared" si="6"/>
        <v>16/09/2022</v>
      </c>
      <c r="E408" t="s">
        <v>163</v>
      </c>
    </row>
    <row r="409" spans="1:5">
      <c r="A409" t="s">
        <v>989</v>
      </c>
      <c r="B409" t="s">
        <v>990</v>
      </c>
      <c r="C409" s="1">
        <v>44292.999675925923</v>
      </c>
      <c r="D409" s="2" t="str">
        <f t="shared" si="6"/>
        <v>06/04/2021</v>
      </c>
      <c r="E409" t="s">
        <v>991</v>
      </c>
    </row>
    <row r="410" spans="1:5">
      <c r="A410" t="s">
        <v>992</v>
      </c>
      <c r="B410" t="s">
        <v>993</v>
      </c>
      <c r="C410" s="1">
        <v>44820.999675925923</v>
      </c>
      <c r="D410" s="2" t="str">
        <f t="shared" si="6"/>
        <v>16/09/2022</v>
      </c>
      <c r="E410" t="s">
        <v>163</v>
      </c>
    </row>
    <row r="411" spans="1:5">
      <c r="A411" t="s">
        <v>196</v>
      </c>
      <c r="B411" t="s">
        <v>994</v>
      </c>
      <c r="C411" s="1">
        <v>43569.999675925923</v>
      </c>
      <c r="D411" s="2" t="str">
        <f t="shared" si="6"/>
        <v>14/04/2019</v>
      </c>
      <c r="E411" t="s">
        <v>995</v>
      </c>
    </row>
    <row r="412" spans="1:5">
      <c r="A412" t="s">
        <v>996</v>
      </c>
      <c r="B412" t="s">
        <v>997</v>
      </c>
      <c r="C412" s="1">
        <v>44795.999675925923</v>
      </c>
      <c r="D412" s="2" t="str">
        <f t="shared" si="6"/>
        <v>22/08/2022</v>
      </c>
      <c r="E412" t="s">
        <v>986</v>
      </c>
    </row>
    <row r="413" spans="1:5">
      <c r="A413" t="s">
        <v>998</v>
      </c>
      <c r="B413" t="s">
        <v>999</v>
      </c>
      <c r="C413" s="1">
        <v>44847.999675925923</v>
      </c>
      <c r="D413" s="2" t="str">
        <f t="shared" si="6"/>
        <v>13/10/2022</v>
      </c>
      <c r="E413" t="s">
        <v>1000</v>
      </c>
    </row>
    <row r="414" spans="1:5">
      <c r="A414" t="s">
        <v>1001</v>
      </c>
      <c r="B414" t="s">
        <v>1002</v>
      </c>
      <c r="C414" s="1">
        <v>44837.999675925923</v>
      </c>
      <c r="D414" s="2" t="str">
        <f t="shared" si="6"/>
        <v>03/10/2022</v>
      </c>
      <c r="E414" t="s">
        <v>619</v>
      </c>
    </row>
    <row r="415" spans="1:5">
      <c r="A415" t="s">
        <v>1003</v>
      </c>
      <c r="B415" t="s">
        <v>1004</v>
      </c>
      <c r="C415" s="1">
        <v>44795.999675925923</v>
      </c>
      <c r="D415" s="2" t="str">
        <f t="shared" si="6"/>
        <v>22/08/2022</v>
      </c>
      <c r="E415" t="s">
        <v>986</v>
      </c>
    </row>
    <row r="416" spans="1:5">
      <c r="A416" t="s">
        <v>1005</v>
      </c>
      <c r="B416" t="s">
        <v>1006</v>
      </c>
      <c r="C416" s="1">
        <v>44920.999675925923</v>
      </c>
      <c r="D416" s="2" t="str">
        <f t="shared" si="6"/>
        <v>25/12/2022</v>
      </c>
      <c r="E416" t="s">
        <v>1007</v>
      </c>
    </row>
    <row r="417" spans="1:5">
      <c r="A417" t="s">
        <v>1008</v>
      </c>
      <c r="B417" t="s">
        <v>1009</v>
      </c>
      <c r="C417" s="1">
        <v>44851.999675925923</v>
      </c>
      <c r="D417" s="2" t="str">
        <f t="shared" si="6"/>
        <v>17/10/2022</v>
      </c>
      <c r="E417" t="s">
        <v>1010</v>
      </c>
    </row>
    <row r="418" spans="1:5">
      <c r="A418" t="s">
        <v>1011</v>
      </c>
      <c r="B418" t="s">
        <v>1012</v>
      </c>
      <c r="C418" s="1">
        <v>44833.999675925923</v>
      </c>
      <c r="D418" s="2" t="str">
        <f t="shared" si="6"/>
        <v>29/09/2022</v>
      </c>
      <c r="E418" t="s">
        <v>1013</v>
      </c>
    </row>
    <row r="419" spans="1:5">
      <c r="A419" t="s">
        <v>1014</v>
      </c>
      <c r="B419" t="s">
        <v>1015</v>
      </c>
      <c r="C419" s="1">
        <v>44774.999675925923</v>
      </c>
      <c r="D419" s="2" t="str">
        <f t="shared" si="6"/>
        <v>01/08/2022</v>
      </c>
      <c r="E419" t="s">
        <v>1016</v>
      </c>
    </row>
    <row r="420" spans="1:5">
      <c r="A420" t="s">
        <v>1017</v>
      </c>
      <c r="B420" t="s">
        <v>1018</v>
      </c>
      <c r="C420" s="1">
        <v>44833.999675925923</v>
      </c>
      <c r="D420" s="2" t="str">
        <f t="shared" si="6"/>
        <v>29/09/2022</v>
      </c>
      <c r="E420" t="s">
        <v>1013</v>
      </c>
    </row>
    <row r="421" spans="1:5">
      <c r="A421" t="s">
        <v>1019</v>
      </c>
      <c r="B421" t="s">
        <v>1020</v>
      </c>
      <c r="C421" s="1">
        <v>44847.999675925923</v>
      </c>
      <c r="D421" s="2" t="str">
        <f t="shared" si="6"/>
        <v>13/10/2022</v>
      </c>
      <c r="E421" t="s">
        <v>1000</v>
      </c>
    </row>
    <row r="422" spans="1:5">
      <c r="A422" t="s">
        <v>1021</v>
      </c>
      <c r="B422" t="s">
        <v>1022</v>
      </c>
      <c r="C422" s="1">
        <v>44823.999675925923</v>
      </c>
      <c r="D422" s="2" t="str">
        <f t="shared" si="6"/>
        <v>19/09/2022</v>
      </c>
      <c r="E422" t="s">
        <v>39</v>
      </c>
    </row>
    <row r="423" spans="1:5">
      <c r="A423" t="s">
        <v>1023</v>
      </c>
      <c r="B423" t="s">
        <v>1024</v>
      </c>
      <c r="C423" s="1">
        <v>44823.999675925923</v>
      </c>
      <c r="D423" s="2" t="str">
        <f t="shared" si="6"/>
        <v>19/09/2022</v>
      </c>
      <c r="E423" t="s">
        <v>39</v>
      </c>
    </row>
    <row r="424" spans="1:5">
      <c r="A424" t="s">
        <v>1025</v>
      </c>
      <c r="B424" t="s">
        <v>1026</v>
      </c>
      <c r="C424" s="1">
        <v>44774.999675925923</v>
      </c>
      <c r="D424" s="2" t="str">
        <f t="shared" si="6"/>
        <v>01/08/2022</v>
      </c>
      <c r="E424" t="s">
        <v>1016</v>
      </c>
    </row>
    <row r="425" spans="1:5">
      <c r="A425" t="s">
        <v>1027</v>
      </c>
      <c r="B425" t="s">
        <v>1028</v>
      </c>
      <c r="C425" s="1">
        <v>44847.999675925923</v>
      </c>
      <c r="D425" s="2" t="str">
        <f t="shared" si="6"/>
        <v>13/10/2022</v>
      </c>
      <c r="E425" t="s">
        <v>1000</v>
      </c>
    </row>
    <row r="426" spans="1:5">
      <c r="A426" t="s">
        <v>1029</v>
      </c>
      <c r="B426" t="s">
        <v>1030</v>
      </c>
      <c r="C426" s="1">
        <v>44871.999675925923</v>
      </c>
      <c r="D426" s="2" t="str">
        <f t="shared" si="6"/>
        <v>06/11/2022</v>
      </c>
      <c r="E426" t="s">
        <v>1031</v>
      </c>
    </row>
    <row r="427" spans="1:5">
      <c r="A427" t="s">
        <v>1032</v>
      </c>
      <c r="B427" t="s">
        <v>1033</v>
      </c>
      <c r="C427" s="1">
        <v>44837.999675925923</v>
      </c>
      <c r="D427" s="2" t="str">
        <f t="shared" si="6"/>
        <v>03/10/2022</v>
      </c>
      <c r="E427" t="s">
        <v>619</v>
      </c>
    </row>
    <row r="428" spans="1:5">
      <c r="A428" t="s">
        <v>1034</v>
      </c>
      <c r="B428" t="s">
        <v>1035</v>
      </c>
      <c r="C428" s="1">
        <v>44917.999675925923</v>
      </c>
      <c r="D428" s="2" t="str">
        <f t="shared" si="6"/>
        <v>22/12/2022</v>
      </c>
      <c r="E428" t="s">
        <v>1036</v>
      </c>
    </row>
    <row r="429" spans="1:5">
      <c r="A429" t="s">
        <v>1037</v>
      </c>
      <c r="B429" t="s">
        <v>1038</v>
      </c>
      <c r="C429" s="1">
        <v>44847.999675925923</v>
      </c>
      <c r="D429" s="2" t="str">
        <f t="shared" si="6"/>
        <v>13/10/2022</v>
      </c>
      <c r="E429" t="s">
        <v>1000</v>
      </c>
    </row>
    <row r="430" spans="1:5">
      <c r="A430" t="s">
        <v>1039</v>
      </c>
      <c r="B430" t="s">
        <v>1040</v>
      </c>
      <c r="C430" s="1">
        <v>44896.999675925923</v>
      </c>
      <c r="D430" s="2" t="str">
        <f t="shared" si="6"/>
        <v>01/12/2022</v>
      </c>
      <c r="E430" t="s">
        <v>33</v>
      </c>
    </row>
    <row r="431" spans="1:5">
      <c r="A431" t="s">
        <v>1041</v>
      </c>
      <c r="B431" t="s">
        <v>1042</v>
      </c>
      <c r="C431" s="1">
        <v>44847.999675925923</v>
      </c>
      <c r="D431" s="2" t="str">
        <f t="shared" si="6"/>
        <v>13/10/2022</v>
      </c>
      <c r="E431" t="s">
        <v>1000</v>
      </c>
    </row>
    <row r="432" spans="1:5">
      <c r="A432" t="s">
        <v>1043</v>
      </c>
      <c r="B432" t="s">
        <v>1044</v>
      </c>
      <c r="C432" s="1">
        <v>44984.999675925923</v>
      </c>
      <c r="D432" s="2" t="str">
        <f t="shared" si="6"/>
        <v>27/02/2023</v>
      </c>
      <c r="E432" t="s">
        <v>1045</v>
      </c>
    </row>
    <row r="433" spans="1:5">
      <c r="A433" t="s">
        <v>1046</v>
      </c>
      <c r="B433" t="s">
        <v>1047</v>
      </c>
      <c r="C433" s="1">
        <v>44896.999675925923</v>
      </c>
      <c r="D433" s="2" t="str">
        <f t="shared" si="6"/>
        <v>01/12/2022</v>
      </c>
      <c r="E433" t="s">
        <v>33</v>
      </c>
    </row>
    <row r="434" spans="1:5">
      <c r="A434" t="s">
        <v>1048</v>
      </c>
      <c r="B434" t="s">
        <v>1049</v>
      </c>
      <c r="C434" s="1">
        <v>44901.999675925923</v>
      </c>
      <c r="D434" s="2" t="str">
        <f t="shared" si="6"/>
        <v>06/12/2022</v>
      </c>
      <c r="E434" t="s">
        <v>1050</v>
      </c>
    </row>
    <row r="435" spans="1:5">
      <c r="A435" t="s">
        <v>1051</v>
      </c>
      <c r="B435" t="s">
        <v>1052</v>
      </c>
      <c r="C435" s="1">
        <v>44917.999675925923</v>
      </c>
      <c r="D435" s="2" t="str">
        <f t="shared" si="6"/>
        <v>22/12/2022</v>
      </c>
      <c r="E435" t="s">
        <v>1036</v>
      </c>
    </row>
    <row r="436" spans="1:5">
      <c r="A436" t="s">
        <v>1053</v>
      </c>
      <c r="B436" t="s">
        <v>1054</v>
      </c>
      <c r="C436" s="1">
        <v>44797.999675925923</v>
      </c>
      <c r="D436" s="2" t="str">
        <f t="shared" si="6"/>
        <v>24/08/2022</v>
      </c>
      <c r="E436" t="s">
        <v>1055</v>
      </c>
    </row>
    <row r="437" spans="1:5">
      <c r="A437" t="s">
        <v>1056</v>
      </c>
      <c r="B437" t="s">
        <v>1057</v>
      </c>
      <c r="C437" s="1">
        <v>44917.999675925923</v>
      </c>
      <c r="D437" s="2" t="str">
        <f t="shared" si="6"/>
        <v>22/12/2022</v>
      </c>
      <c r="E437" t="s">
        <v>1036</v>
      </c>
    </row>
    <row r="438" spans="1:5">
      <c r="A438" t="s">
        <v>1058</v>
      </c>
      <c r="B438" t="s">
        <v>1059</v>
      </c>
      <c r="C438" s="1">
        <v>44776.999675925923</v>
      </c>
      <c r="D438" s="2" t="str">
        <f t="shared" si="6"/>
        <v>03/08/2022</v>
      </c>
      <c r="E438" t="s">
        <v>99</v>
      </c>
    </row>
    <row r="439" spans="1:5">
      <c r="A439" t="s">
        <v>1060</v>
      </c>
      <c r="B439" t="s">
        <v>1061</v>
      </c>
      <c r="C439" s="1">
        <v>44795.999675925923</v>
      </c>
      <c r="D439" s="2" t="str">
        <f t="shared" si="6"/>
        <v>22/08/2022</v>
      </c>
      <c r="E439" t="s">
        <v>986</v>
      </c>
    </row>
    <row r="440" spans="1:5">
      <c r="A440" t="s">
        <v>1062</v>
      </c>
      <c r="B440" t="s">
        <v>1063</v>
      </c>
      <c r="C440" s="1">
        <v>44847.999675925923</v>
      </c>
      <c r="D440" s="2" t="str">
        <f t="shared" si="6"/>
        <v>13/10/2022</v>
      </c>
      <c r="E440" t="s">
        <v>1000</v>
      </c>
    </row>
    <row r="441" spans="1:5">
      <c r="A441" t="s">
        <v>1064</v>
      </c>
      <c r="B441" t="s">
        <v>1065</v>
      </c>
      <c r="C441" s="1">
        <v>44847.999675925923</v>
      </c>
      <c r="D441" s="2" t="str">
        <f t="shared" si="6"/>
        <v>13/10/2022</v>
      </c>
      <c r="E441" t="s">
        <v>1000</v>
      </c>
    </row>
    <row r="442" spans="1:5">
      <c r="A442" t="s">
        <v>1066</v>
      </c>
      <c r="B442" t="s">
        <v>1067</v>
      </c>
      <c r="C442" s="1">
        <v>44896.999675925923</v>
      </c>
      <c r="D442" s="2" t="str">
        <f t="shared" si="6"/>
        <v>01/12/2022</v>
      </c>
      <c r="E442" t="s">
        <v>33</v>
      </c>
    </row>
    <row r="443" spans="1:5">
      <c r="A443" t="s">
        <v>1068</v>
      </c>
      <c r="B443" t="s">
        <v>1069</v>
      </c>
      <c r="C443" s="1">
        <v>44795.999675925923</v>
      </c>
      <c r="D443" s="2" t="str">
        <f t="shared" si="6"/>
        <v>22/08/2022</v>
      </c>
      <c r="E443" t="s">
        <v>986</v>
      </c>
    </row>
    <row r="444" spans="1:5">
      <c r="A444" t="s">
        <v>1070</v>
      </c>
      <c r="B444" t="s">
        <v>1071</v>
      </c>
      <c r="C444" s="1">
        <v>44907.999675925923</v>
      </c>
      <c r="D444" s="2" t="str">
        <f t="shared" si="6"/>
        <v>12/12/2022</v>
      </c>
      <c r="E444" t="s">
        <v>1072</v>
      </c>
    </row>
    <row r="445" spans="1:5">
      <c r="A445" t="s">
        <v>1073</v>
      </c>
      <c r="B445" t="s">
        <v>1074</v>
      </c>
      <c r="C445" s="1">
        <v>44714.999675925923</v>
      </c>
      <c r="D445" s="2" t="str">
        <f t="shared" si="6"/>
        <v>02/06/2022</v>
      </c>
      <c r="E445" t="s">
        <v>1075</v>
      </c>
    </row>
    <row r="446" spans="1:5">
      <c r="A446" t="s">
        <v>1076</v>
      </c>
      <c r="B446" t="s">
        <v>1077</v>
      </c>
      <c r="C446" s="1">
        <v>44896.999675925923</v>
      </c>
      <c r="D446" s="2" t="str">
        <f t="shared" si="6"/>
        <v>01/12/2022</v>
      </c>
      <c r="E446" t="s">
        <v>33</v>
      </c>
    </row>
    <row r="447" spans="1:5">
      <c r="A447" t="s">
        <v>1078</v>
      </c>
      <c r="B447" t="s">
        <v>1079</v>
      </c>
      <c r="C447" s="1">
        <v>44896.999675925923</v>
      </c>
      <c r="D447" s="2" t="str">
        <f t="shared" si="6"/>
        <v>01/12/2022</v>
      </c>
      <c r="E447" t="s">
        <v>33</v>
      </c>
    </row>
    <row r="448" spans="1:5">
      <c r="A448" t="s">
        <v>1080</v>
      </c>
      <c r="B448" t="s">
        <v>1081</v>
      </c>
      <c r="C448" s="1">
        <v>44998.999675925923</v>
      </c>
      <c r="D448" s="2" t="str">
        <f t="shared" si="6"/>
        <v>13/03/2023</v>
      </c>
      <c r="E448" t="s">
        <v>1082</v>
      </c>
    </row>
    <row r="449" spans="1:5">
      <c r="A449" t="s">
        <v>1083</v>
      </c>
      <c r="B449" t="s">
        <v>1084</v>
      </c>
      <c r="C449" s="1">
        <v>44901.999675925923</v>
      </c>
      <c r="D449" s="2" t="str">
        <f t="shared" si="6"/>
        <v>06/12/2022</v>
      </c>
      <c r="E449" t="s">
        <v>1050</v>
      </c>
    </row>
    <row r="450" spans="1:5">
      <c r="A450" t="s">
        <v>1085</v>
      </c>
      <c r="B450" t="s">
        <v>1086</v>
      </c>
      <c r="C450" s="1">
        <v>44917.999675925923</v>
      </c>
      <c r="D450" s="2" t="str">
        <f t="shared" si="6"/>
        <v>22/12/2022</v>
      </c>
      <c r="E450" t="s">
        <v>1036</v>
      </c>
    </row>
    <row r="451" spans="1:5">
      <c r="A451" t="s">
        <v>1087</v>
      </c>
      <c r="B451" t="s">
        <v>1088</v>
      </c>
      <c r="C451" s="1">
        <v>44847.999675925923</v>
      </c>
      <c r="D451" s="2" t="str">
        <f t="shared" ref="D451:D514" si="7">TEXT(C451, "dd/mm/aaaa")</f>
        <v>13/10/2022</v>
      </c>
      <c r="E451" t="s">
        <v>1000</v>
      </c>
    </row>
    <row r="452" spans="1:5">
      <c r="A452" t="s">
        <v>1089</v>
      </c>
      <c r="B452" t="s">
        <v>1090</v>
      </c>
      <c r="C452" s="1">
        <v>44907.999675925923</v>
      </c>
      <c r="D452" s="2" t="str">
        <f t="shared" si="7"/>
        <v>12/12/2022</v>
      </c>
      <c r="E452" t="s">
        <v>1072</v>
      </c>
    </row>
    <row r="453" spans="1:5">
      <c r="A453" t="s">
        <v>52</v>
      </c>
      <c r="B453" t="s">
        <v>53</v>
      </c>
      <c r="C453" s="1">
        <v>44963.999675925923</v>
      </c>
      <c r="D453" s="2" t="str">
        <f t="shared" si="7"/>
        <v>06/02/2023</v>
      </c>
      <c r="E453" t="s">
        <v>54</v>
      </c>
    </row>
    <row r="454" spans="1:5">
      <c r="A454" t="s">
        <v>1091</v>
      </c>
      <c r="B454" t="s">
        <v>1092</v>
      </c>
      <c r="C454" s="1">
        <v>44468.999675925923</v>
      </c>
      <c r="D454" s="2" t="str">
        <f t="shared" si="7"/>
        <v>29/09/2021</v>
      </c>
      <c r="E454" t="s">
        <v>1093</v>
      </c>
    </row>
    <row r="455" spans="1:5">
      <c r="A455" t="s">
        <v>1094</v>
      </c>
      <c r="B455" t="s">
        <v>1095</v>
      </c>
      <c r="C455" s="1">
        <v>43787.999675925923</v>
      </c>
      <c r="D455" s="2" t="str">
        <f t="shared" si="7"/>
        <v>18/11/2019</v>
      </c>
      <c r="E455" t="s">
        <v>1096</v>
      </c>
    </row>
    <row r="456" spans="1:5">
      <c r="A456" t="s">
        <v>1097</v>
      </c>
      <c r="B456" t="s">
        <v>1098</v>
      </c>
      <c r="C456" s="1">
        <v>44910.999675925923</v>
      </c>
      <c r="D456" s="2" t="str">
        <f t="shared" si="7"/>
        <v>15/12/2022</v>
      </c>
      <c r="E456" t="s">
        <v>1099</v>
      </c>
    </row>
    <row r="457" spans="1:5">
      <c r="A457" t="s">
        <v>1100</v>
      </c>
      <c r="B457" t="s">
        <v>1101</v>
      </c>
      <c r="C457" s="1">
        <v>43908.999675925923</v>
      </c>
      <c r="D457" s="2" t="str">
        <f t="shared" si="7"/>
        <v>18/03/2020</v>
      </c>
      <c r="E457" t="s">
        <v>1102</v>
      </c>
    </row>
    <row r="458" spans="1:5">
      <c r="A458" t="s">
        <v>1103</v>
      </c>
      <c r="B458" t="s">
        <v>1104</v>
      </c>
      <c r="C458" s="1">
        <v>44151.999675925923</v>
      </c>
      <c r="D458" s="2" t="str">
        <f t="shared" si="7"/>
        <v>16/11/2020</v>
      </c>
      <c r="E458" t="s">
        <v>1105</v>
      </c>
    </row>
    <row r="459" spans="1:5">
      <c r="A459" t="s">
        <v>1106</v>
      </c>
      <c r="B459" t="s">
        <v>1107</v>
      </c>
      <c r="C459" s="1">
        <v>43907.999675925923</v>
      </c>
      <c r="D459" s="2" t="str">
        <f t="shared" si="7"/>
        <v>17/03/2020</v>
      </c>
      <c r="E459" t="s">
        <v>1108</v>
      </c>
    </row>
    <row r="460" spans="1:5">
      <c r="A460" t="s">
        <v>1109</v>
      </c>
      <c r="B460" t="s">
        <v>1110</v>
      </c>
      <c r="C460" s="1">
        <v>44896.999675925923</v>
      </c>
      <c r="D460" s="2" t="str">
        <f t="shared" si="7"/>
        <v>01/12/2022</v>
      </c>
      <c r="E460" t="s">
        <v>33</v>
      </c>
    </row>
    <row r="461" spans="1:5">
      <c r="A461" t="s">
        <v>1111</v>
      </c>
      <c r="B461" t="s">
        <v>1112</v>
      </c>
      <c r="C461" s="1">
        <v>44872.999675925923</v>
      </c>
      <c r="D461" s="2" t="str">
        <f t="shared" si="7"/>
        <v>07/11/2022</v>
      </c>
      <c r="E461" t="s">
        <v>1113</v>
      </c>
    </row>
    <row r="462" spans="1:5">
      <c r="A462" t="s">
        <v>1114</v>
      </c>
      <c r="B462" t="s">
        <v>1115</v>
      </c>
      <c r="C462" s="1">
        <v>44896.999675925923</v>
      </c>
      <c r="D462" s="2" t="str">
        <f t="shared" si="7"/>
        <v>01/12/2022</v>
      </c>
      <c r="E462" t="s">
        <v>33</v>
      </c>
    </row>
    <row r="463" spans="1:5">
      <c r="A463" t="s">
        <v>1116</v>
      </c>
      <c r="B463" t="s">
        <v>1117</v>
      </c>
      <c r="C463" s="1">
        <v>44896.999675925923</v>
      </c>
      <c r="D463" s="2" t="str">
        <f t="shared" si="7"/>
        <v>01/12/2022</v>
      </c>
      <c r="E463" t="s">
        <v>33</v>
      </c>
    </row>
    <row r="464" spans="1:5">
      <c r="A464" t="s">
        <v>1118</v>
      </c>
      <c r="B464" t="s">
        <v>1119</v>
      </c>
      <c r="C464" s="1">
        <v>44896.999675925923</v>
      </c>
      <c r="D464" s="2" t="str">
        <f t="shared" si="7"/>
        <v>01/12/2022</v>
      </c>
      <c r="E464" t="s">
        <v>33</v>
      </c>
    </row>
    <row r="465" spans="1:5">
      <c r="A465" t="s">
        <v>1120</v>
      </c>
      <c r="B465" t="s">
        <v>1121</v>
      </c>
      <c r="C465" s="1">
        <v>44872.999675925923</v>
      </c>
      <c r="D465" s="2" t="str">
        <f t="shared" si="7"/>
        <v>07/11/2022</v>
      </c>
      <c r="E465" t="s">
        <v>1113</v>
      </c>
    </row>
    <row r="466" spans="1:5">
      <c r="A466" t="s">
        <v>1122</v>
      </c>
      <c r="B466" t="s">
        <v>1123</v>
      </c>
      <c r="C466" s="1">
        <v>44896.999675925923</v>
      </c>
      <c r="D466" s="2" t="str">
        <f t="shared" si="7"/>
        <v>01/12/2022</v>
      </c>
      <c r="E466" t="s">
        <v>33</v>
      </c>
    </row>
    <row r="467" spans="1:5">
      <c r="A467" t="s">
        <v>1124</v>
      </c>
      <c r="B467" t="s">
        <v>1125</v>
      </c>
      <c r="C467" s="1">
        <v>44871.999675925923</v>
      </c>
      <c r="D467" s="2" t="str">
        <f t="shared" si="7"/>
        <v>06/11/2022</v>
      </c>
      <c r="E467" t="s">
        <v>1031</v>
      </c>
    </row>
    <row r="468" spans="1:5">
      <c r="A468" t="s">
        <v>1126</v>
      </c>
      <c r="B468" t="s">
        <v>1127</v>
      </c>
      <c r="C468" s="1">
        <v>44896.999675925923</v>
      </c>
      <c r="D468" s="2" t="str">
        <f t="shared" si="7"/>
        <v>01/12/2022</v>
      </c>
      <c r="E468" t="s">
        <v>33</v>
      </c>
    </row>
    <row r="469" spans="1:5">
      <c r="A469" t="s">
        <v>1128</v>
      </c>
      <c r="B469" t="s">
        <v>1129</v>
      </c>
      <c r="C469" s="1">
        <v>44888.999675925923</v>
      </c>
      <c r="D469" s="2" t="str">
        <f t="shared" si="7"/>
        <v>23/11/2022</v>
      </c>
      <c r="E469" t="s">
        <v>77</v>
      </c>
    </row>
    <row r="470" spans="1:5">
      <c r="A470" t="s">
        <v>1130</v>
      </c>
      <c r="B470" t="s">
        <v>1131</v>
      </c>
      <c r="C470" s="1">
        <v>44896.999675925923</v>
      </c>
      <c r="D470" s="2" t="str">
        <f t="shared" si="7"/>
        <v>01/12/2022</v>
      </c>
      <c r="E470" t="s">
        <v>33</v>
      </c>
    </row>
    <row r="471" spans="1:5">
      <c r="A471" t="s">
        <v>1132</v>
      </c>
      <c r="B471" t="s">
        <v>1133</v>
      </c>
      <c r="C471" s="1">
        <v>44997.999675925923</v>
      </c>
      <c r="D471" s="2" t="str">
        <f t="shared" si="7"/>
        <v>12/03/2023</v>
      </c>
      <c r="E471" t="s">
        <v>1134</v>
      </c>
    </row>
    <row r="472" spans="1:5">
      <c r="A472" t="s">
        <v>1135</v>
      </c>
      <c r="B472" t="s">
        <v>1136</v>
      </c>
      <c r="C472" s="1">
        <v>43905.999675925923</v>
      </c>
      <c r="D472" s="2" t="str">
        <f t="shared" si="7"/>
        <v>15/03/2020</v>
      </c>
      <c r="E472" t="s">
        <v>1137</v>
      </c>
    </row>
    <row r="473" spans="1:5">
      <c r="A473" t="s">
        <v>1138</v>
      </c>
      <c r="B473" t="s">
        <v>1139</v>
      </c>
      <c r="C473" s="1">
        <v>44895.999675925923</v>
      </c>
      <c r="D473" s="2" t="str">
        <f t="shared" si="7"/>
        <v>30/11/2022</v>
      </c>
      <c r="E473" t="s">
        <v>1140</v>
      </c>
    </row>
    <row r="474" spans="1:5">
      <c r="A474" t="s">
        <v>1141</v>
      </c>
      <c r="B474" t="s">
        <v>1142</v>
      </c>
      <c r="C474" s="1">
        <v>43907.999675925923</v>
      </c>
      <c r="D474" s="2" t="str">
        <f t="shared" si="7"/>
        <v>17/03/2020</v>
      </c>
      <c r="E474" t="s">
        <v>1108</v>
      </c>
    </row>
    <row r="475" spans="1:5">
      <c r="A475" t="s">
        <v>1143</v>
      </c>
      <c r="B475" t="s">
        <v>1144</v>
      </c>
      <c r="C475" s="1">
        <v>43887.999675925923</v>
      </c>
      <c r="D475" s="2" t="str">
        <f t="shared" si="7"/>
        <v>26/02/2020</v>
      </c>
      <c r="E475" t="s">
        <v>1145</v>
      </c>
    </row>
    <row r="476" spans="1:5">
      <c r="A476" t="s">
        <v>1146</v>
      </c>
      <c r="B476" t="s">
        <v>1147</v>
      </c>
      <c r="C476" s="1">
        <v>44963.999675925923</v>
      </c>
      <c r="D476" s="2" t="str">
        <f t="shared" si="7"/>
        <v>06/02/2023</v>
      </c>
      <c r="E476" t="s">
        <v>54</v>
      </c>
    </row>
    <row r="477" spans="1:5">
      <c r="A477" t="s">
        <v>1148</v>
      </c>
      <c r="B477" t="s">
        <v>1149</v>
      </c>
      <c r="C477" s="1">
        <v>44461.999675925923</v>
      </c>
      <c r="D477" s="2" t="str">
        <f t="shared" si="7"/>
        <v>22/09/2021</v>
      </c>
      <c r="E477" t="s">
        <v>1150</v>
      </c>
    </row>
    <row r="478" spans="1:5">
      <c r="A478" t="s">
        <v>1151</v>
      </c>
      <c r="B478" t="s">
        <v>1152</v>
      </c>
      <c r="C478" s="1">
        <v>44984.999675925923</v>
      </c>
      <c r="D478" s="2" t="str">
        <f t="shared" si="7"/>
        <v>27/02/2023</v>
      </c>
      <c r="E478" t="s">
        <v>1045</v>
      </c>
    </row>
    <row r="479" spans="1:5">
      <c r="A479" t="s">
        <v>1153</v>
      </c>
      <c r="B479" t="s">
        <v>1154</v>
      </c>
      <c r="C479" s="1">
        <v>44283.999675925923</v>
      </c>
      <c r="D479" s="2" t="str">
        <f t="shared" si="7"/>
        <v>28/03/2021</v>
      </c>
      <c r="E479" t="s">
        <v>888</v>
      </c>
    </row>
    <row r="480" spans="1:5">
      <c r="A480" t="s">
        <v>1155</v>
      </c>
      <c r="B480" t="s">
        <v>1156</v>
      </c>
      <c r="C480" s="1">
        <v>44447.999675925923</v>
      </c>
      <c r="D480" s="2" t="str">
        <f t="shared" si="7"/>
        <v>08/09/2021</v>
      </c>
      <c r="E480" t="s">
        <v>588</v>
      </c>
    </row>
    <row r="481" spans="1:5">
      <c r="A481" t="s">
        <v>1157</v>
      </c>
      <c r="B481" t="s">
        <v>1158</v>
      </c>
      <c r="C481" s="1">
        <v>44896.999675925923</v>
      </c>
      <c r="D481" s="2" t="str">
        <f t="shared" si="7"/>
        <v>01/12/2022</v>
      </c>
      <c r="E481" t="s">
        <v>33</v>
      </c>
    </row>
    <row r="482" spans="1:5">
      <c r="A482" t="s">
        <v>1159</v>
      </c>
      <c r="B482" t="s">
        <v>1160</v>
      </c>
      <c r="C482" s="1">
        <v>43985.999675925923</v>
      </c>
      <c r="D482" s="2" t="str">
        <f t="shared" si="7"/>
        <v>03/06/2020</v>
      </c>
      <c r="E482" t="s">
        <v>1161</v>
      </c>
    </row>
    <row r="483" spans="1:5">
      <c r="A483" t="s">
        <v>1162</v>
      </c>
      <c r="B483" t="s">
        <v>1163</v>
      </c>
      <c r="C483" s="1">
        <v>44776.999675925923</v>
      </c>
      <c r="D483" s="2" t="str">
        <f t="shared" si="7"/>
        <v>03/08/2022</v>
      </c>
      <c r="E483" t="s">
        <v>99</v>
      </c>
    </row>
    <row r="484" spans="1:5">
      <c r="A484" t="s">
        <v>1164</v>
      </c>
      <c r="B484" t="s">
        <v>1165</v>
      </c>
      <c r="C484" s="1">
        <v>43887.999675925923</v>
      </c>
      <c r="D484" s="2" t="str">
        <f t="shared" si="7"/>
        <v>26/02/2020</v>
      </c>
      <c r="E484" t="s">
        <v>1145</v>
      </c>
    </row>
    <row r="485" spans="1:5">
      <c r="A485" t="s">
        <v>1166</v>
      </c>
      <c r="B485" t="s">
        <v>1167</v>
      </c>
      <c r="C485" s="1">
        <v>44896.999675925923</v>
      </c>
      <c r="D485" s="2" t="str">
        <f t="shared" si="7"/>
        <v>01/12/2022</v>
      </c>
      <c r="E485" t="s">
        <v>33</v>
      </c>
    </row>
    <row r="486" spans="1:5">
      <c r="A486" t="s">
        <v>1168</v>
      </c>
      <c r="B486" t="s">
        <v>1169</v>
      </c>
      <c r="C486" s="1">
        <v>44077.999675925923</v>
      </c>
      <c r="D486" s="2" t="str">
        <f t="shared" si="7"/>
        <v>03/09/2020</v>
      </c>
      <c r="E486" t="s">
        <v>362</v>
      </c>
    </row>
    <row r="487" spans="1:5">
      <c r="A487" t="s">
        <v>1170</v>
      </c>
      <c r="B487" t="s">
        <v>1171</v>
      </c>
      <c r="C487" s="1">
        <v>44103.999675925923</v>
      </c>
      <c r="D487" s="2" t="str">
        <f t="shared" si="7"/>
        <v>29/09/2020</v>
      </c>
      <c r="E487" t="s">
        <v>1172</v>
      </c>
    </row>
    <row r="488" spans="1:5">
      <c r="A488" t="s">
        <v>1173</v>
      </c>
      <c r="B488" t="s">
        <v>1174</v>
      </c>
      <c r="C488" s="1">
        <v>44103.999675925923</v>
      </c>
      <c r="D488" s="2" t="str">
        <f t="shared" si="7"/>
        <v>29/09/2020</v>
      </c>
      <c r="E488" t="s">
        <v>1172</v>
      </c>
    </row>
    <row r="489" spans="1:5">
      <c r="A489" t="s">
        <v>1175</v>
      </c>
      <c r="B489" t="s">
        <v>1176</v>
      </c>
      <c r="C489" s="1">
        <v>44046.999675925923</v>
      </c>
      <c r="D489" s="2" t="str">
        <f t="shared" si="7"/>
        <v>03/08/2020</v>
      </c>
      <c r="E489" t="s">
        <v>1177</v>
      </c>
    </row>
    <row r="490" spans="1:5">
      <c r="A490" t="s">
        <v>1178</v>
      </c>
      <c r="B490" t="s">
        <v>1179</v>
      </c>
      <c r="C490" s="1">
        <v>44104.999675925923</v>
      </c>
      <c r="D490" s="2" t="str">
        <f t="shared" si="7"/>
        <v>30/09/2020</v>
      </c>
      <c r="E490" t="s">
        <v>1180</v>
      </c>
    </row>
    <row r="491" spans="1:5">
      <c r="A491" t="s">
        <v>1181</v>
      </c>
      <c r="B491" t="s">
        <v>1182</v>
      </c>
      <c r="C491" s="1">
        <v>44075.999675925923</v>
      </c>
      <c r="D491" s="2" t="str">
        <f t="shared" si="7"/>
        <v>01/09/2020</v>
      </c>
      <c r="E491" t="s">
        <v>1183</v>
      </c>
    </row>
    <row r="492" spans="1:5">
      <c r="A492" t="s">
        <v>1184</v>
      </c>
      <c r="B492" t="s">
        <v>1185</v>
      </c>
      <c r="C492" s="1">
        <v>44035.999675925923</v>
      </c>
      <c r="D492" s="2" t="str">
        <f t="shared" si="7"/>
        <v>23/07/2020</v>
      </c>
      <c r="E492" t="s">
        <v>1186</v>
      </c>
    </row>
    <row r="493" spans="1:5">
      <c r="A493" t="s">
        <v>1187</v>
      </c>
      <c r="B493" t="s">
        <v>1188</v>
      </c>
      <c r="C493" s="1">
        <v>44016.999675925923</v>
      </c>
      <c r="D493" s="2" t="str">
        <f t="shared" si="7"/>
        <v>04/07/2020</v>
      </c>
      <c r="E493" t="s">
        <v>1189</v>
      </c>
    </row>
    <row r="494" spans="1:5">
      <c r="A494" t="s">
        <v>1190</v>
      </c>
      <c r="B494" t="s">
        <v>1191</v>
      </c>
      <c r="C494" s="1">
        <v>44518.999675925923</v>
      </c>
      <c r="D494" s="2" t="str">
        <f t="shared" si="7"/>
        <v>18/11/2021</v>
      </c>
      <c r="E494" t="s">
        <v>768</v>
      </c>
    </row>
    <row r="495" spans="1:5">
      <c r="A495" t="s">
        <v>1192</v>
      </c>
      <c r="B495" t="s">
        <v>1193</v>
      </c>
      <c r="C495" s="1">
        <v>44066.999675925923</v>
      </c>
      <c r="D495" s="2" t="str">
        <f t="shared" si="7"/>
        <v>23/08/2020</v>
      </c>
      <c r="E495" t="s">
        <v>1194</v>
      </c>
    </row>
    <row r="496" spans="1:5">
      <c r="A496" t="s">
        <v>1195</v>
      </c>
      <c r="B496" t="s">
        <v>1196</v>
      </c>
      <c r="C496" s="1">
        <v>44060.999675925923</v>
      </c>
      <c r="D496" s="2" t="str">
        <f t="shared" si="7"/>
        <v>17/08/2020</v>
      </c>
      <c r="E496" t="s">
        <v>1197</v>
      </c>
    </row>
    <row r="497" spans="1:5">
      <c r="A497" t="s">
        <v>1198</v>
      </c>
      <c r="B497" t="s">
        <v>1199</v>
      </c>
      <c r="C497" s="1">
        <v>44011.999675925923</v>
      </c>
      <c r="D497" s="2" t="str">
        <f t="shared" si="7"/>
        <v>29/06/2020</v>
      </c>
      <c r="E497" t="s">
        <v>192</v>
      </c>
    </row>
    <row r="498" spans="1:5">
      <c r="A498" t="s">
        <v>1200</v>
      </c>
      <c r="B498" t="s">
        <v>1201</v>
      </c>
      <c r="C498" s="1">
        <v>44011.999675925923</v>
      </c>
      <c r="D498" s="2" t="str">
        <f t="shared" si="7"/>
        <v>29/06/2020</v>
      </c>
      <c r="E498" t="s">
        <v>192</v>
      </c>
    </row>
    <row r="499" spans="1:5">
      <c r="A499" t="s">
        <v>1200</v>
      </c>
      <c r="B499" t="s">
        <v>1201</v>
      </c>
      <c r="C499" s="1">
        <v>44011.999675925923</v>
      </c>
      <c r="D499" s="2" t="str">
        <f t="shared" si="7"/>
        <v>29/06/2020</v>
      </c>
      <c r="E499" t="s">
        <v>192</v>
      </c>
    </row>
    <row r="500" spans="1:5">
      <c r="A500" t="s">
        <v>1200</v>
      </c>
      <c r="B500" t="s">
        <v>1202</v>
      </c>
      <c r="C500" s="1">
        <v>44016.999675925923</v>
      </c>
      <c r="D500" s="2" t="str">
        <f t="shared" si="7"/>
        <v>04/07/2020</v>
      </c>
      <c r="E500" t="s">
        <v>1189</v>
      </c>
    </row>
    <row r="501" spans="1:5">
      <c r="A501" t="s">
        <v>1203</v>
      </c>
      <c r="B501" t="s">
        <v>1204</v>
      </c>
      <c r="C501" s="1">
        <v>44075.999675925923</v>
      </c>
      <c r="D501" s="2" t="str">
        <f t="shared" si="7"/>
        <v>01/09/2020</v>
      </c>
      <c r="E501" t="s">
        <v>1183</v>
      </c>
    </row>
    <row r="502" spans="1:5">
      <c r="A502" t="s">
        <v>1205</v>
      </c>
      <c r="B502" t="s">
        <v>1206</v>
      </c>
      <c r="C502" s="1">
        <v>44070.999675925923</v>
      </c>
      <c r="D502" s="2" t="str">
        <f t="shared" si="7"/>
        <v>27/08/2020</v>
      </c>
      <c r="E502" t="s">
        <v>1207</v>
      </c>
    </row>
    <row r="503" spans="1:5">
      <c r="A503" t="s">
        <v>1208</v>
      </c>
      <c r="B503" t="s">
        <v>1209</v>
      </c>
      <c r="C503" s="1">
        <v>44017.999675925923</v>
      </c>
      <c r="D503" s="2" t="str">
        <f t="shared" si="7"/>
        <v>05/07/2020</v>
      </c>
      <c r="E503" t="s">
        <v>1210</v>
      </c>
    </row>
    <row r="504" spans="1:5">
      <c r="A504" t="s">
        <v>1211</v>
      </c>
      <c r="B504" t="s">
        <v>1212</v>
      </c>
      <c r="C504" s="1">
        <v>44024.999675925923</v>
      </c>
      <c r="D504" s="2" t="str">
        <f t="shared" si="7"/>
        <v>12/07/2020</v>
      </c>
      <c r="E504" t="s">
        <v>1213</v>
      </c>
    </row>
    <row r="505" spans="1:5">
      <c r="A505" t="s">
        <v>1214</v>
      </c>
      <c r="B505" t="s">
        <v>1215</v>
      </c>
      <c r="C505" s="1">
        <v>44024.999675925923</v>
      </c>
      <c r="D505" s="2" t="str">
        <f t="shared" si="7"/>
        <v>12/07/2020</v>
      </c>
      <c r="E505" t="s">
        <v>1213</v>
      </c>
    </row>
    <row r="506" spans="1:5">
      <c r="A506" t="s">
        <v>1216</v>
      </c>
      <c r="B506" t="s">
        <v>1217</v>
      </c>
      <c r="C506" s="1">
        <v>43955.999675925923</v>
      </c>
      <c r="D506" s="2" t="str">
        <f t="shared" si="7"/>
        <v>04/05/2020</v>
      </c>
      <c r="E506" t="s">
        <v>1218</v>
      </c>
    </row>
    <row r="507" spans="1:5">
      <c r="A507" t="s">
        <v>1219</v>
      </c>
      <c r="B507" t="s">
        <v>1220</v>
      </c>
      <c r="C507" s="1">
        <v>44045.999675925923</v>
      </c>
      <c r="D507" s="2" t="str">
        <f t="shared" si="7"/>
        <v>02/08/2020</v>
      </c>
      <c r="E507" t="s">
        <v>1221</v>
      </c>
    </row>
    <row r="508" spans="1:5">
      <c r="A508" t="s">
        <v>1222</v>
      </c>
      <c r="B508" t="s">
        <v>1223</v>
      </c>
      <c r="C508" s="1">
        <v>44066.999675925923</v>
      </c>
      <c r="D508" s="2" t="str">
        <f t="shared" si="7"/>
        <v>23/08/2020</v>
      </c>
      <c r="E508" t="s">
        <v>1194</v>
      </c>
    </row>
    <row r="509" spans="1:5">
      <c r="A509" t="s">
        <v>1224</v>
      </c>
      <c r="B509" t="s">
        <v>1225</v>
      </c>
      <c r="C509" s="1">
        <v>44273.999675925923</v>
      </c>
      <c r="D509" s="2" t="str">
        <f t="shared" si="7"/>
        <v>18/03/2021</v>
      </c>
      <c r="E509" t="s">
        <v>1226</v>
      </c>
    </row>
    <row r="510" spans="1:5">
      <c r="A510" t="s">
        <v>1227</v>
      </c>
      <c r="B510" t="s">
        <v>1228</v>
      </c>
      <c r="C510" s="1">
        <v>44028.999675925923</v>
      </c>
      <c r="D510" s="2" t="str">
        <f t="shared" si="7"/>
        <v>16/07/2020</v>
      </c>
      <c r="E510" t="s">
        <v>1229</v>
      </c>
    </row>
    <row r="511" spans="1:5">
      <c r="A511" t="s">
        <v>1230</v>
      </c>
      <c r="B511" t="s">
        <v>1231</v>
      </c>
      <c r="C511" s="1">
        <v>44076.999675925923</v>
      </c>
      <c r="D511" s="2" t="str">
        <f t="shared" si="7"/>
        <v>02/09/2020</v>
      </c>
      <c r="E511" t="s">
        <v>1232</v>
      </c>
    </row>
    <row r="512" spans="1:5">
      <c r="A512" t="s">
        <v>1233</v>
      </c>
      <c r="B512" t="s">
        <v>1234</v>
      </c>
      <c r="C512" s="1">
        <v>43964.999675925923</v>
      </c>
      <c r="D512" s="2" t="str">
        <f t="shared" si="7"/>
        <v>13/05/2020</v>
      </c>
      <c r="E512" t="s">
        <v>1235</v>
      </c>
    </row>
    <row r="513" spans="1:5">
      <c r="A513" t="s">
        <v>1236</v>
      </c>
      <c r="B513" t="s">
        <v>1237</v>
      </c>
      <c r="C513" s="1">
        <v>43989.999675925923</v>
      </c>
      <c r="D513" s="2" t="str">
        <f t="shared" si="7"/>
        <v>07/06/2020</v>
      </c>
      <c r="E513" t="s">
        <v>1238</v>
      </c>
    </row>
    <row r="514" spans="1:5">
      <c r="A514" t="s">
        <v>1239</v>
      </c>
      <c r="B514" t="s">
        <v>1240</v>
      </c>
      <c r="C514" s="1">
        <v>44119.999675925923</v>
      </c>
      <c r="D514" s="2" t="str">
        <f t="shared" si="7"/>
        <v>15/10/2020</v>
      </c>
      <c r="E514" t="s">
        <v>1241</v>
      </c>
    </row>
    <row r="515" spans="1:5">
      <c r="A515" t="s">
        <v>1242</v>
      </c>
      <c r="B515" t="s">
        <v>1243</v>
      </c>
      <c r="C515" s="1">
        <v>44004.999675925923</v>
      </c>
      <c r="D515" s="2" t="str">
        <f t="shared" ref="D515:D578" si="8">TEXT(C515, "dd/mm/aaaa")</f>
        <v>22/06/2020</v>
      </c>
      <c r="E515" t="s">
        <v>1244</v>
      </c>
    </row>
    <row r="516" spans="1:5">
      <c r="A516" t="s">
        <v>1245</v>
      </c>
      <c r="B516" t="s">
        <v>1246</v>
      </c>
      <c r="C516" s="1">
        <v>43993.999675925923</v>
      </c>
      <c r="D516" s="2" t="str">
        <f t="shared" si="8"/>
        <v>11/06/2020</v>
      </c>
      <c r="E516" t="s">
        <v>1247</v>
      </c>
    </row>
    <row r="517" spans="1:5">
      <c r="A517" t="s">
        <v>1248</v>
      </c>
      <c r="B517" t="s">
        <v>1249</v>
      </c>
      <c r="C517" s="1">
        <v>43993.999675925923</v>
      </c>
      <c r="D517" s="2" t="str">
        <f t="shared" si="8"/>
        <v>11/06/2020</v>
      </c>
      <c r="E517" t="s">
        <v>1247</v>
      </c>
    </row>
    <row r="518" spans="1:5">
      <c r="A518" t="s">
        <v>1250</v>
      </c>
      <c r="B518" t="s">
        <v>1251</v>
      </c>
      <c r="C518" s="1">
        <v>44035.999675925923</v>
      </c>
      <c r="D518" s="2" t="str">
        <f t="shared" si="8"/>
        <v>23/07/2020</v>
      </c>
      <c r="E518" t="s">
        <v>1186</v>
      </c>
    </row>
    <row r="519" spans="1:5">
      <c r="A519" t="s">
        <v>1252</v>
      </c>
      <c r="B519" t="s">
        <v>1253</v>
      </c>
      <c r="C519" s="1">
        <v>44035.999675925923</v>
      </c>
      <c r="D519" s="2" t="str">
        <f t="shared" si="8"/>
        <v>23/07/2020</v>
      </c>
      <c r="E519" t="s">
        <v>1186</v>
      </c>
    </row>
    <row r="520" spans="1:5">
      <c r="A520" t="s">
        <v>1254</v>
      </c>
      <c r="B520" t="s">
        <v>1255</v>
      </c>
      <c r="C520" s="1">
        <v>44069.999675925923</v>
      </c>
      <c r="D520" s="2" t="str">
        <f t="shared" si="8"/>
        <v>26/08/2020</v>
      </c>
      <c r="E520" t="s">
        <v>1256</v>
      </c>
    </row>
    <row r="521" spans="1:5">
      <c r="A521" t="s">
        <v>1257</v>
      </c>
      <c r="B521" t="s">
        <v>1258</v>
      </c>
      <c r="C521" s="1">
        <v>44831.999675925923</v>
      </c>
      <c r="D521" s="2" t="str">
        <f t="shared" si="8"/>
        <v>27/09/2022</v>
      </c>
      <c r="E521" t="s">
        <v>1259</v>
      </c>
    </row>
    <row r="522" spans="1:5">
      <c r="A522" t="s">
        <v>1260</v>
      </c>
      <c r="B522" t="s">
        <v>1261</v>
      </c>
      <c r="C522" s="1">
        <v>43965.999675925923</v>
      </c>
      <c r="D522" s="2" t="str">
        <f t="shared" si="8"/>
        <v>14/05/2020</v>
      </c>
      <c r="E522" t="s">
        <v>1262</v>
      </c>
    </row>
    <row r="523" spans="1:5">
      <c r="A523" t="s">
        <v>1263</v>
      </c>
      <c r="B523" t="s">
        <v>1264</v>
      </c>
      <c r="C523" s="1">
        <v>44060.999675925923</v>
      </c>
      <c r="D523" s="2" t="str">
        <f t="shared" si="8"/>
        <v>17/08/2020</v>
      </c>
      <c r="E523" t="s">
        <v>1197</v>
      </c>
    </row>
    <row r="524" spans="1:5">
      <c r="A524" t="s">
        <v>1265</v>
      </c>
      <c r="B524" t="s">
        <v>1266</v>
      </c>
      <c r="C524" s="1">
        <v>43997.999675925923</v>
      </c>
      <c r="D524" s="2" t="str">
        <f t="shared" si="8"/>
        <v>15/06/2020</v>
      </c>
      <c r="E524" t="s">
        <v>1267</v>
      </c>
    </row>
    <row r="525" spans="1:5">
      <c r="A525" t="s">
        <v>1268</v>
      </c>
      <c r="B525" t="s">
        <v>1269</v>
      </c>
      <c r="C525" s="1">
        <v>44007.999675925923</v>
      </c>
      <c r="D525" s="2" t="str">
        <f t="shared" si="8"/>
        <v>25/06/2020</v>
      </c>
      <c r="E525" t="s">
        <v>792</v>
      </c>
    </row>
    <row r="526" spans="1:5">
      <c r="A526" t="s">
        <v>1270</v>
      </c>
      <c r="B526" t="s">
        <v>1271</v>
      </c>
      <c r="C526" s="1">
        <v>44031.999675925923</v>
      </c>
      <c r="D526" s="2" t="str">
        <f t="shared" si="8"/>
        <v>19/07/2020</v>
      </c>
      <c r="E526" t="s">
        <v>1272</v>
      </c>
    </row>
    <row r="527" spans="1:5">
      <c r="A527" t="s">
        <v>1273</v>
      </c>
      <c r="B527" t="s">
        <v>1274</v>
      </c>
      <c r="C527" s="1">
        <v>44364.999675925923</v>
      </c>
      <c r="D527" s="2" t="str">
        <f t="shared" si="8"/>
        <v>17/06/2021</v>
      </c>
      <c r="E527" t="s">
        <v>71</v>
      </c>
    </row>
    <row r="528" spans="1:5">
      <c r="A528" t="s">
        <v>1275</v>
      </c>
      <c r="B528" t="s">
        <v>1276</v>
      </c>
      <c r="C528" s="1">
        <v>44035.999675925923</v>
      </c>
      <c r="D528" s="2" t="str">
        <f t="shared" si="8"/>
        <v>23/07/2020</v>
      </c>
      <c r="E528" t="s">
        <v>1186</v>
      </c>
    </row>
    <row r="529" spans="1:5">
      <c r="A529" t="s">
        <v>1277</v>
      </c>
      <c r="B529" t="s">
        <v>1278</v>
      </c>
      <c r="C529" s="1">
        <v>44038.999675925923</v>
      </c>
      <c r="D529" s="2" t="str">
        <f t="shared" si="8"/>
        <v>26/07/2020</v>
      </c>
      <c r="E529" t="s">
        <v>1279</v>
      </c>
    </row>
    <row r="530" spans="1:5">
      <c r="A530" t="s">
        <v>1280</v>
      </c>
      <c r="B530" t="s">
        <v>1281</v>
      </c>
      <c r="C530" s="1">
        <v>43958.999675925923</v>
      </c>
      <c r="D530" s="2" t="str">
        <f t="shared" si="8"/>
        <v>07/05/2020</v>
      </c>
      <c r="E530" t="s">
        <v>1282</v>
      </c>
    </row>
    <row r="531" spans="1:5">
      <c r="A531" t="s">
        <v>1283</v>
      </c>
      <c r="B531" t="s">
        <v>1284</v>
      </c>
      <c r="C531" s="1">
        <v>44901.999675925923</v>
      </c>
      <c r="D531" s="2" t="str">
        <f t="shared" si="8"/>
        <v>06/12/2022</v>
      </c>
      <c r="E531" t="s">
        <v>1050</v>
      </c>
    </row>
    <row r="532" spans="1:5">
      <c r="A532" t="s">
        <v>1285</v>
      </c>
      <c r="B532" t="s">
        <v>1286</v>
      </c>
      <c r="C532" s="1">
        <v>44901.999675925923</v>
      </c>
      <c r="D532" s="2" t="str">
        <f t="shared" si="8"/>
        <v>06/12/2022</v>
      </c>
      <c r="E532" t="s">
        <v>1050</v>
      </c>
    </row>
    <row r="533" spans="1:5">
      <c r="A533" t="s">
        <v>1287</v>
      </c>
      <c r="B533" t="s">
        <v>1288</v>
      </c>
      <c r="C533" s="1">
        <v>43998.999675925923</v>
      </c>
      <c r="D533" s="2" t="str">
        <f t="shared" si="8"/>
        <v>16/06/2020</v>
      </c>
      <c r="E533" t="s">
        <v>1289</v>
      </c>
    </row>
    <row r="534" spans="1:5">
      <c r="A534" t="s">
        <v>1290</v>
      </c>
      <c r="B534" t="s">
        <v>1291</v>
      </c>
      <c r="C534" s="1">
        <v>44069.999675925923</v>
      </c>
      <c r="D534" s="2" t="str">
        <f t="shared" si="8"/>
        <v>26/08/2020</v>
      </c>
      <c r="E534" t="s">
        <v>1256</v>
      </c>
    </row>
    <row r="535" spans="1:5">
      <c r="A535" t="s">
        <v>1292</v>
      </c>
      <c r="B535" t="s">
        <v>1293</v>
      </c>
      <c r="C535" s="1">
        <v>44143.999675925923</v>
      </c>
      <c r="D535" s="2" t="str">
        <f t="shared" si="8"/>
        <v>08/11/2020</v>
      </c>
      <c r="E535" t="s">
        <v>1294</v>
      </c>
    </row>
    <row r="536" spans="1:5">
      <c r="A536" t="s">
        <v>1295</v>
      </c>
      <c r="B536" t="s">
        <v>1296</v>
      </c>
      <c r="C536" s="1">
        <v>44140.999675925923</v>
      </c>
      <c r="D536" s="2" t="str">
        <f t="shared" si="8"/>
        <v>05/11/2020</v>
      </c>
      <c r="E536" t="s">
        <v>1297</v>
      </c>
    </row>
    <row r="537" spans="1:5">
      <c r="A537" t="s">
        <v>1298</v>
      </c>
      <c r="B537" t="s">
        <v>1299</v>
      </c>
      <c r="C537" s="1">
        <v>44901.999675925923</v>
      </c>
      <c r="D537" s="2" t="str">
        <f t="shared" si="8"/>
        <v>06/12/2022</v>
      </c>
      <c r="E537" t="s">
        <v>1050</v>
      </c>
    </row>
    <row r="538" spans="1:5">
      <c r="A538" t="s">
        <v>1300</v>
      </c>
      <c r="B538" t="s">
        <v>1301</v>
      </c>
      <c r="C538" s="1">
        <v>44024.999675925923</v>
      </c>
      <c r="D538" s="2" t="str">
        <f t="shared" si="8"/>
        <v>12/07/2020</v>
      </c>
      <c r="E538" t="s">
        <v>1213</v>
      </c>
    </row>
    <row r="539" spans="1:5">
      <c r="A539" t="s">
        <v>1302</v>
      </c>
      <c r="B539" t="s">
        <v>1303</v>
      </c>
      <c r="C539" s="1">
        <v>44062.999675925923</v>
      </c>
      <c r="D539" s="2" t="str">
        <f t="shared" si="8"/>
        <v>19/08/2020</v>
      </c>
      <c r="E539" t="s">
        <v>1304</v>
      </c>
    </row>
    <row r="540" spans="1:5">
      <c r="A540" t="s">
        <v>1305</v>
      </c>
      <c r="B540" t="s">
        <v>1306</v>
      </c>
      <c r="C540" s="1">
        <v>44091.999675925923</v>
      </c>
      <c r="D540" s="2" t="str">
        <f t="shared" si="8"/>
        <v>17/09/2020</v>
      </c>
      <c r="E540" t="s">
        <v>1307</v>
      </c>
    </row>
    <row r="541" spans="1:5">
      <c r="A541" t="s">
        <v>1308</v>
      </c>
      <c r="B541" t="s">
        <v>1309</v>
      </c>
      <c r="C541" s="1">
        <v>44053.999675925923</v>
      </c>
      <c r="D541" s="2" t="str">
        <f t="shared" si="8"/>
        <v>10/08/2020</v>
      </c>
      <c r="E541" t="s">
        <v>444</v>
      </c>
    </row>
    <row r="542" spans="1:5">
      <c r="A542" t="s">
        <v>1310</v>
      </c>
      <c r="B542" t="s">
        <v>1311</v>
      </c>
      <c r="C542" s="1">
        <v>44077.999675925923</v>
      </c>
      <c r="D542" s="2" t="str">
        <f t="shared" si="8"/>
        <v>03/09/2020</v>
      </c>
      <c r="E542" t="s">
        <v>362</v>
      </c>
    </row>
    <row r="543" spans="1:5">
      <c r="A543" t="s">
        <v>1312</v>
      </c>
      <c r="B543" t="s">
        <v>1313</v>
      </c>
      <c r="C543" s="1">
        <v>44077.999675925923</v>
      </c>
      <c r="D543" s="2" t="str">
        <f t="shared" si="8"/>
        <v>03/09/2020</v>
      </c>
      <c r="E543" t="s">
        <v>362</v>
      </c>
    </row>
    <row r="544" spans="1:5">
      <c r="A544" t="s">
        <v>1314</v>
      </c>
      <c r="B544" t="s">
        <v>1315</v>
      </c>
      <c r="C544" s="1">
        <v>44063.999675925923</v>
      </c>
      <c r="D544" s="2" t="str">
        <f t="shared" si="8"/>
        <v>20/08/2020</v>
      </c>
      <c r="E544" t="s">
        <v>92</v>
      </c>
    </row>
    <row r="545" spans="1:5">
      <c r="A545" t="s">
        <v>1316</v>
      </c>
      <c r="B545" t="s">
        <v>1317</v>
      </c>
      <c r="C545" s="1">
        <v>43961.999675925923</v>
      </c>
      <c r="D545" s="2" t="str">
        <f t="shared" si="8"/>
        <v>10/05/2020</v>
      </c>
      <c r="E545" t="s">
        <v>1318</v>
      </c>
    </row>
    <row r="546" spans="1:5">
      <c r="A546" t="s">
        <v>1319</v>
      </c>
      <c r="B546" t="s">
        <v>1320</v>
      </c>
      <c r="C546" s="1">
        <v>43989.999675925923</v>
      </c>
      <c r="D546" s="2" t="str">
        <f t="shared" si="8"/>
        <v>07/06/2020</v>
      </c>
      <c r="E546" t="s">
        <v>1238</v>
      </c>
    </row>
    <row r="547" spans="1:5">
      <c r="A547" t="s">
        <v>1321</v>
      </c>
      <c r="B547" t="s">
        <v>1322</v>
      </c>
      <c r="C547" s="1">
        <v>44060.999675925923</v>
      </c>
      <c r="D547" s="2" t="str">
        <f t="shared" si="8"/>
        <v>17/08/2020</v>
      </c>
      <c r="E547" t="s">
        <v>1197</v>
      </c>
    </row>
    <row r="548" spans="1:5">
      <c r="A548" t="s">
        <v>1323</v>
      </c>
      <c r="B548" t="s">
        <v>1324</v>
      </c>
      <c r="C548" s="1">
        <v>44046.999675925923</v>
      </c>
      <c r="D548" s="2" t="str">
        <f t="shared" si="8"/>
        <v>03/08/2020</v>
      </c>
      <c r="E548" t="s">
        <v>1177</v>
      </c>
    </row>
    <row r="549" spans="1:5">
      <c r="A549" t="s">
        <v>1325</v>
      </c>
      <c r="B549" t="s">
        <v>1326</v>
      </c>
      <c r="C549" s="1">
        <v>44241.999675925923</v>
      </c>
      <c r="D549" s="2" t="str">
        <f t="shared" si="8"/>
        <v>14/02/2021</v>
      </c>
      <c r="E549" t="s">
        <v>1327</v>
      </c>
    </row>
    <row r="550" spans="1:5">
      <c r="A550" t="s">
        <v>1328</v>
      </c>
      <c r="B550" t="s">
        <v>1329</v>
      </c>
      <c r="C550" s="1">
        <v>44448.999675925923</v>
      </c>
      <c r="D550" s="2" t="str">
        <f t="shared" si="8"/>
        <v>09/09/2021</v>
      </c>
      <c r="E550" t="s">
        <v>593</v>
      </c>
    </row>
    <row r="551" spans="1:5">
      <c r="A551" t="s">
        <v>1330</v>
      </c>
      <c r="B551" t="s">
        <v>1331</v>
      </c>
      <c r="C551" s="1">
        <v>43977.999675925923</v>
      </c>
      <c r="D551" s="2" t="str">
        <f t="shared" si="8"/>
        <v>26/05/2020</v>
      </c>
      <c r="E551" t="s">
        <v>1332</v>
      </c>
    </row>
    <row r="552" spans="1:5">
      <c r="A552" t="s">
        <v>1333</v>
      </c>
      <c r="B552" t="s">
        <v>1334</v>
      </c>
      <c r="C552" s="1">
        <v>44108.999675925923</v>
      </c>
      <c r="D552" s="2" t="str">
        <f t="shared" si="8"/>
        <v>04/10/2020</v>
      </c>
      <c r="E552" t="s">
        <v>1335</v>
      </c>
    </row>
    <row r="553" spans="1:5">
      <c r="A553" t="s">
        <v>1336</v>
      </c>
      <c r="B553" t="s">
        <v>1337</v>
      </c>
      <c r="C553" s="1">
        <v>44004.999675925923</v>
      </c>
      <c r="D553" s="2" t="str">
        <f t="shared" si="8"/>
        <v>22/06/2020</v>
      </c>
      <c r="E553" t="s">
        <v>1244</v>
      </c>
    </row>
    <row r="554" spans="1:5">
      <c r="A554" t="s">
        <v>1338</v>
      </c>
      <c r="B554" t="s">
        <v>1339</v>
      </c>
      <c r="C554" s="1">
        <v>44133.999675925923</v>
      </c>
      <c r="D554" s="2" t="str">
        <f t="shared" si="8"/>
        <v>29/10/2020</v>
      </c>
      <c r="E554" t="s">
        <v>1340</v>
      </c>
    </row>
    <row r="555" spans="1:5">
      <c r="A555" t="s">
        <v>1341</v>
      </c>
      <c r="B555" t="s">
        <v>1342</v>
      </c>
      <c r="C555" s="1">
        <v>43964.999675925923</v>
      </c>
      <c r="D555" s="2" t="str">
        <f t="shared" si="8"/>
        <v>13/05/2020</v>
      </c>
      <c r="E555" t="s">
        <v>1235</v>
      </c>
    </row>
    <row r="556" spans="1:5">
      <c r="A556" t="s">
        <v>1343</v>
      </c>
      <c r="B556" t="s">
        <v>1344</v>
      </c>
      <c r="C556" s="1">
        <v>43968.999675925923</v>
      </c>
      <c r="D556" s="2" t="str">
        <f t="shared" si="8"/>
        <v>17/05/2020</v>
      </c>
      <c r="E556" t="s">
        <v>1345</v>
      </c>
    </row>
    <row r="557" spans="1:5">
      <c r="A557" t="s">
        <v>1346</v>
      </c>
      <c r="B557" t="s">
        <v>1347</v>
      </c>
      <c r="C557" s="1">
        <v>44028.999675925923</v>
      </c>
      <c r="D557" s="2" t="str">
        <f t="shared" si="8"/>
        <v>16/07/2020</v>
      </c>
      <c r="E557" t="s">
        <v>1229</v>
      </c>
    </row>
    <row r="558" spans="1:5">
      <c r="A558" t="s">
        <v>1348</v>
      </c>
      <c r="B558" t="s">
        <v>1349</v>
      </c>
      <c r="C558" s="1">
        <v>44060.999675925923</v>
      </c>
      <c r="D558" s="2" t="str">
        <f t="shared" si="8"/>
        <v>17/08/2020</v>
      </c>
      <c r="E558" t="s">
        <v>1197</v>
      </c>
    </row>
    <row r="559" spans="1:5">
      <c r="A559" t="s">
        <v>1350</v>
      </c>
      <c r="B559" t="s">
        <v>1351</v>
      </c>
      <c r="C559" s="1">
        <v>44060.999675925923</v>
      </c>
      <c r="D559" s="2" t="str">
        <f t="shared" si="8"/>
        <v>17/08/2020</v>
      </c>
      <c r="E559" t="s">
        <v>1197</v>
      </c>
    </row>
    <row r="560" spans="1:5">
      <c r="A560" t="s">
        <v>1352</v>
      </c>
      <c r="B560" t="s">
        <v>1353</v>
      </c>
      <c r="C560" s="1">
        <v>44053.999675925923</v>
      </c>
      <c r="D560" s="2" t="str">
        <f t="shared" si="8"/>
        <v>10/08/2020</v>
      </c>
      <c r="E560" t="s">
        <v>444</v>
      </c>
    </row>
    <row r="561" spans="1:5">
      <c r="A561" t="s">
        <v>1354</v>
      </c>
      <c r="B561" t="s">
        <v>1355</v>
      </c>
      <c r="C561" s="1">
        <v>44060.999675925923</v>
      </c>
      <c r="D561" s="2" t="str">
        <f t="shared" si="8"/>
        <v>17/08/2020</v>
      </c>
      <c r="E561" t="s">
        <v>1197</v>
      </c>
    </row>
    <row r="562" spans="1:5">
      <c r="A562" t="s">
        <v>1356</v>
      </c>
      <c r="B562" t="s">
        <v>1357</v>
      </c>
      <c r="C562" s="1">
        <v>44095.999675925923</v>
      </c>
      <c r="D562" s="2" t="str">
        <f t="shared" si="8"/>
        <v>21/09/2020</v>
      </c>
      <c r="E562" t="s">
        <v>1358</v>
      </c>
    </row>
    <row r="563" spans="1:5">
      <c r="A563" t="s">
        <v>1359</v>
      </c>
      <c r="B563" t="s">
        <v>1360</v>
      </c>
      <c r="C563" s="1">
        <v>44076.999675925923</v>
      </c>
      <c r="D563" s="2" t="str">
        <f t="shared" si="8"/>
        <v>02/09/2020</v>
      </c>
      <c r="E563" t="s">
        <v>1232</v>
      </c>
    </row>
    <row r="564" spans="1:5">
      <c r="A564" t="s">
        <v>1361</v>
      </c>
      <c r="B564" t="s">
        <v>1362</v>
      </c>
      <c r="C564" s="1">
        <v>44024.999675925923</v>
      </c>
      <c r="D564" s="2" t="str">
        <f t="shared" si="8"/>
        <v>12/07/2020</v>
      </c>
      <c r="E564" t="s">
        <v>1213</v>
      </c>
    </row>
    <row r="565" spans="1:5">
      <c r="A565" t="s">
        <v>1363</v>
      </c>
      <c r="B565" t="s">
        <v>1364</v>
      </c>
      <c r="C565" s="1">
        <v>44312.999675925923</v>
      </c>
      <c r="D565" s="2" t="str">
        <f t="shared" si="8"/>
        <v>26/04/2021</v>
      </c>
      <c r="E565" t="s">
        <v>916</v>
      </c>
    </row>
    <row r="566" spans="1:5">
      <c r="A566" t="s">
        <v>1365</v>
      </c>
      <c r="B566" t="s">
        <v>1366</v>
      </c>
      <c r="C566" s="1">
        <v>44060.999675925923</v>
      </c>
      <c r="D566" s="2" t="str">
        <f t="shared" si="8"/>
        <v>17/08/2020</v>
      </c>
      <c r="E566" t="s">
        <v>1197</v>
      </c>
    </row>
    <row r="567" spans="1:5">
      <c r="A567" t="s">
        <v>1367</v>
      </c>
      <c r="B567" t="s">
        <v>1368</v>
      </c>
      <c r="C567" s="1">
        <v>43956.999675925923</v>
      </c>
      <c r="D567" s="2" t="str">
        <f t="shared" si="8"/>
        <v>05/05/2020</v>
      </c>
      <c r="E567" t="s">
        <v>1369</v>
      </c>
    </row>
    <row r="568" spans="1:5">
      <c r="A568" t="s">
        <v>1370</v>
      </c>
      <c r="B568" t="s">
        <v>1371</v>
      </c>
      <c r="C568" s="1">
        <v>44038.999675925923</v>
      </c>
      <c r="D568" s="2" t="str">
        <f t="shared" si="8"/>
        <v>26/07/2020</v>
      </c>
      <c r="E568" t="s">
        <v>1279</v>
      </c>
    </row>
    <row r="569" spans="1:5">
      <c r="A569" t="s">
        <v>1372</v>
      </c>
      <c r="B569" t="s">
        <v>1373</v>
      </c>
      <c r="C569" s="1">
        <v>44133.999675925923</v>
      </c>
      <c r="D569" s="2" t="str">
        <f t="shared" si="8"/>
        <v>29/10/2020</v>
      </c>
      <c r="E569" t="s">
        <v>1340</v>
      </c>
    </row>
    <row r="570" spans="1:5">
      <c r="A570" t="s">
        <v>1374</v>
      </c>
      <c r="B570" t="s">
        <v>1375</v>
      </c>
      <c r="C570" s="1">
        <v>44285.999675925923</v>
      </c>
      <c r="D570" s="2" t="str">
        <f t="shared" si="8"/>
        <v>30/03/2021</v>
      </c>
      <c r="E570" t="s">
        <v>181</v>
      </c>
    </row>
    <row r="571" spans="1:5">
      <c r="A571" t="s">
        <v>1376</v>
      </c>
      <c r="B571" t="s">
        <v>1377</v>
      </c>
      <c r="C571" s="1">
        <v>44271.999675925923</v>
      </c>
      <c r="D571" s="2" t="str">
        <f t="shared" si="8"/>
        <v>16/03/2021</v>
      </c>
      <c r="E571" t="s">
        <v>1378</v>
      </c>
    </row>
    <row r="572" spans="1:5">
      <c r="A572" t="s">
        <v>1379</v>
      </c>
      <c r="B572" t="s">
        <v>1380</v>
      </c>
      <c r="C572" s="1">
        <v>44302.999675925923</v>
      </c>
      <c r="D572" s="2" t="str">
        <f t="shared" si="8"/>
        <v>16/04/2021</v>
      </c>
      <c r="E572" t="s">
        <v>1381</v>
      </c>
    </row>
    <row r="573" spans="1:5">
      <c r="A573" t="s">
        <v>1382</v>
      </c>
      <c r="B573" t="s">
        <v>1383</v>
      </c>
      <c r="C573" s="1">
        <v>44302.999675925923</v>
      </c>
      <c r="D573" s="2" t="str">
        <f t="shared" si="8"/>
        <v>16/04/2021</v>
      </c>
      <c r="E573" t="s">
        <v>1381</v>
      </c>
    </row>
    <row r="574" spans="1:5">
      <c r="A574" t="s">
        <v>1384</v>
      </c>
      <c r="B574" t="s">
        <v>1385</v>
      </c>
      <c r="C574" s="1">
        <v>44302.999675925923</v>
      </c>
      <c r="D574" s="2" t="str">
        <f t="shared" si="8"/>
        <v>16/04/2021</v>
      </c>
      <c r="E574" t="s">
        <v>1381</v>
      </c>
    </row>
    <row r="575" spans="1:5">
      <c r="A575" t="s">
        <v>1386</v>
      </c>
      <c r="B575" t="s">
        <v>1387</v>
      </c>
      <c r="C575" s="1">
        <v>44178.999675925923</v>
      </c>
      <c r="D575" s="2" t="str">
        <f t="shared" si="8"/>
        <v>13/12/2020</v>
      </c>
      <c r="E575" t="s">
        <v>1388</v>
      </c>
    </row>
    <row r="576" spans="1:5">
      <c r="A576" t="s">
        <v>1389</v>
      </c>
      <c r="B576" t="s">
        <v>1390</v>
      </c>
      <c r="C576" s="1">
        <v>44285.999675925923</v>
      </c>
      <c r="D576" s="2" t="str">
        <f t="shared" si="8"/>
        <v>30/03/2021</v>
      </c>
      <c r="E576" t="s">
        <v>181</v>
      </c>
    </row>
    <row r="577" spans="1:5">
      <c r="A577" t="s">
        <v>1391</v>
      </c>
      <c r="B577" t="s">
        <v>1392</v>
      </c>
      <c r="C577" s="1">
        <v>44299.999675925923</v>
      </c>
      <c r="D577" s="2" t="str">
        <f t="shared" si="8"/>
        <v>13/04/2021</v>
      </c>
      <c r="E577" t="s">
        <v>567</v>
      </c>
    </row>
    <row r="578" spans="1:5">
      <c r="A578" t="s">
        <v>1393</v>
      </c>
      <c r="B578" t="s">
        <v>1394</v>
      </c>
      <c r="C578" s="1">
        <v>44293.999675925923</v>
      </c>
      <c r="D578" s="2" t="str">
        <f t="shared" si="8"/>
        <v>07/04/2021</v>
      </c>
      <c r="E578" t="s">
        <v>341</v>
      </c>
    </row>
    <row r="579" spans="1:5">
      <c r="A579" t="s">
        <v>1395</v>
      </c>
      <c r="B579" t="s">
        <v>1396</v>
      </c>
      <c r="C579" s="1">
        <v>44965.999675925923</v>
      </c>
      <c r="D579" s="2" t="str">
        <f t="shared" ref="D579:D642" si="9">TEXT(C579, "dd/mm/aaaa")</f>
        <v>08/02/2023</v>
      </c>
      <c r="E579" t="s">
        <v>318</v>
      </c>
    </row>
    <row r="580" spans="1:5">
      <c r="A580" t="s">
        <v>1397</v>
      </c>
      <c r="B580" t="s">
        <v>1398</v>
      </c>
      <c r="C580" s="1">
        <v>44419.999675925923</v>
      </c>
      <c r="D580" s="2" t="str">
        <f t="shared" si="9"/>
        <v>11/08/2021</v>
      </c>
      <c r="E580" t="s">
        <v>1399</v>
      </c>
    </row>
    <row r="581" spans="1:5">
      <c r="A581" t="s">
        <v>1400</v>
      </c>
      <c r="B581" t="s">
        <v>1401</v>
      </c>
      <c r="C581" s="1">
        <v>44146.999675925923</v>
      </c>
      <c r="D581" s="2" t="str">
        <f t="shared" si="9"/>
        <v>11/11/2020</v>
      </c>
      <c r="E581" t="s">
        <v>1402</v>
      </c>
    </row>
    <row r="582" spans="1:5">
      <c r="A582" t="s">
        <v>1403</v>
      </c>
      <c r="B582" t="s">
        <v>1404</v>
      </c>
      <c r="C582" s="1">
        <v>44146.999675925923</v>
      </c>
      <c r="D582" s="2" t="str">
        <f t="shared" si="9"/>
        <v>11/11/2020</v>
      </c>
      <c r="E582" t="s">
        <v>1402</v>
      </c>
    </row>
    <row r="583" spans="1:5">
      <c r="A583" t="s">
        <v>1405</v>
      </c>
      <c r="B583" t="s">
        <v>1406</v>
      </c>
      <c r="C583" s="1">
        <v>44151.999675925923</v>
      </c>
      <c r="D583" s="2" t="str">
        <f t="shared" si="9"/>
        <v>16/11/2020</v>
      </c>
      <c r="E583" t="s">
        <v>1105</v>
      </c>
    </row>
    <row r="584" spans="1:5">
      <c r="A584" t="s">
        <v>1407</v>
      </c>
      <c r="B584" t="s">
        <v>1408</v>
      </c>
      <c r="C584" s="1">
        <v>44151.999675925923</v>
      </c>
      <c r="D584" s="2" t="str">
        <f t="shared" si="9"/>
        <v>16/11/2020</v>
      </c>
      <c r="E584" t="s">
        <v>1105</v>
      </c>
    </row>
    <row r="585" spans="1:5">
      <c r="A585" t="s">
        <v>1409</v>
      </c>
      <c r="B585" t="s">
        <v>1410</v>
      </c>
      <c r="C585" s="1">
        <v>44146.999675925923</v>
      </c>
      <c r="D585" s="2" t="str">
        <f t="shared" si="9"/>
        <v>11/11/2020</v>
      </c>
      <c r="E585" t="s">
        <v>1402</v>
      </c>
    </row>
    <row r="586" spans="1:5">
      <c r="A586" t="s">
        <v>1411</v>
      </c>
      <c r="B586" t="s">
        <v>1412</v>
      </c>
      <c r="C586" s="1">
        <v>44146.999675925923</v>
      </c>
      <c r="D586" s="2" t="str">
        <f t="shared" si="9"/>
        <v>11/11/2020</v>
      </c>
      <c r="E586" t="s">
        <v>1402</v>
      </c>
    </row>
    <row r="587" spans="1:5">
      <c r="A587" t="s">
        <v>1413</v>
      </c>
      <c r="B587" t="s">
        <v>1414</v>
      </c>
      <c r="C587" s="1">
        <v>44146.999675925923</v>
      </c>
      <c r="D587" s="2" t="str">
        <f t="shared" si="9"/>
        <v>11/11/2020</v>
      </c>
      <c r="E587" t="s">
        <v>1402</v>
      </c>
    </row>
    <row r="588" spans="1:5">
      <c r="A588" t="s">
        <v>1415</v>
      </c>
      <c r="B588" t="s">
        <v>1416</v>
      </c>
      <c r="C588" s="1">
        <v>44146.999675925923</v>
      </c>
      <c r="D588" s="2" t="str">
        <f t="shared" si="9"/>
        <v>11/11/2020</v>
      </c>
      <c r="E588" t="s">
        <v>1402</v>
      </c>
    </row>
    <row r="589" spans="1:5">
      <c r="A589" t="s">
        <v>1417</v>
      </c>
      <c r="B589" t="s">
        <v>1418</v>
      </c>
      <c r="C589" s="1">
        <v>44146.999675925923</v>
      </c>
      <c r="D589" s="2" t="str">
        <f t="shared" si="9"/>
        <v>11/11/2020</v>
      </c>
      <c r="E589" t="s">
        <v>1402</v>
      </c>
    </row>
    <row r="590" spans="1:5">
      <c r="A590" t="s">
        <v>1419</v>
      </c>
      <c r="B590" t="s">
        <v>1420</v>
      </c>
      <c r="C590" s="1">
        <v>44146.999675925923</v>
      </c>
      <c r="D590" s="2" t="str">
        <f t="shared" si="9"/>
        <v>11/11/2020</v>
      </c>
      <c r="E590" t="s">
        <v>1402</v>
      </c>
    </row>
    <row r="591" spans="1:5">
      <c r="A591" t="s">
        <v>1421</v>
      </c>
      <c r="B591" t="s">
        <v>1422</v>
      </c>
      <c r="C591" s="1">
        <v>44270.999675925923</v>
      </c>
      <c r="D591" s="2" t="str">
        <f t="shared" si="9"/>
        <v>15/03/2021</v>
      </c>
      <c r="E591" t="s">
        <v>1423</v>
      </c>
    </row>
    <row r="592" spans="1:5">
      <c r="A592" t="s">
        <v>1424</v>
      </c>
      <c r="B592" t="s">
        <v>1425</v>
      </c>
      <c r="C592" s="1">
        <v>44362.999675925923</v>
      </c>
      <c r="D592" s="2" t="str">
        <f t="shared" si="9"/>
        <v>15/06/2021</v>
      </c>
      <c r="E592" t="s">
        <v>129</v>
      </c>
    </row>
    <row r="593" spans="1:5">
      <c r="A593" t="s">
        <v>1426</v>
      </c>
      <c r="B593" t="s">
        <v>1427</v>
      </c>
      <c r="C593" s="1">
        <v>44273.999675925923</v>
      </c>
      <c r="D593" s="2" t="str">
        <f t="shared" si="9"/>
        <v>18/03/2021</v>
      </c>
      <c r="E593" t="s">
        <v>1226</v>
      </c>
    </row>
    <row r="594" spans="1:5">
      <c r="A594" t="s">
        <v>1428</v>
      </c>
      <c r="B594" t="s">
        <v>1429</v>
      </c>
      <c r="C594" s="1">
        <v>44299.999675925923</v>
      </c>
      <c r="D594" s="2" t="str">
        <f t="shared" si="9"/>
        <v>13/04/2021</v>
      </c>
      <c r="E594" t="s">
        <v>567</v>
      </c>
    </row>
    <row r="595" spans="1:5">
      <c r="A595" t="s">
        <v>1430</v>
      </c>
      <c r="B595" t="s">
        <v>1431</v>
      </c>
      <c r="C595" s="1">
        <v>44140.999675925923</v>
      </c>
      <c r="D595" s="2" t="str">
        <f t="shared" si="9"/>
        <v>05/11/2020</v>
      </c>
      <c r="E595" t="s">
        <v>1297</v>
      </c>
    </row>
    <row r="596" spans="1:5">
      <c r="A596" t="s">
        <v>1432</v>
      </c>
      <c r="B596" t="s">
        <v>1433</v>
      </c>
      <c r="C596" s="1">
        <v>44185.999675925923</v>
      </c>
      <c r="D596" s="2" t="str">
        <f t="shared" si="9"/>
        <v>20/12/2020</v>
      </c>
      <c r="E596" t="s">
        <v>1434</v>
      </c>
    </row>
    <row r="597" spans="1:5">
      <c r="A597" t="s">
        <v>1435</v>
      </c>
      <c r="B597" t="s">
        <v>1436</v>
      </c>
      <c r="C597" s="1">
        <v>44160.999675925923</v>
      </c>
      <c r="D597" s="2" t="str">
        <f t="shared" si="9"/>
        <v>25/11/2020</v>
      </c>
      <c r="E597" t="s">
        <v>1437</v>
      </c>
    </row>
    <row r="598" spans="1:5">
      <c r="A598" t="s">
        <v>1438</v>
      </c>
      <c r="B598" t="s">
        <v>1439</v>
      </c>
      <c r="C598" s="1">
        <v>44291.999675925923</v>
      </c>
      <c r="D598" s="2" t="str">
        <f t="shared" si="9"/>
        <v>05/04/2021</v>
      </c>
      <c r="E598" t="s">
        <v>1440</v>
      </c>
    </row>
    <row r="599" spans="1:5">
      <c r="A599" t="s">
        <v>1441</v>
      </c>
      <c r="B599" t="s">
        <v>1442</v>
      </c>
      <c r="C599" s="1">
        <v>44293.999675925923</v>
      </c>
      <c r="D599" s="2" t="str">
        <f t="shared" si="9"/>
        <v>07/04/2021</v>
      </c>
      <c r="E599" t="s">
        <v>341</v>
      </c>
    </row>
    <row r="600" spans="1:5">
      <c r="A600" t="s">
        <v>1443</v>
      </c>
      <c r="B600" t="s">
        <v>1444</v>
      </c>
      <c r="C600" s="1">
        <v>44391.999675925923</v>
      </c>
      <c r="D600" s="2" t="str">
        <f t="shared" si="9"/>
        <v>14/07/2021</v>
      </c>
      <c r="E600" t="s">
        <v>113</v>
      </c>
    </row>
    <row r="601" spans="1:5">
      <c r="A601" t="s">
        <v>1445</v>
      </c>
      <c r="B601" t="s">
        <v>1446</v>
      </c>
      <c r="C601" s="1">
        <v>44160.999675925923</v>
      </c>
      <c r="D601" s="2" t="str">
        <f t="shared" si="9"/>
        <v>25/11/2020</v>
      </c>
      <c r="E601" t="s">
        <v>1437</v>
      </c>
    </row>
    <row r="602" spans="1:5">
      <c r="A602" t="s">
        <v>1447</v>
      </c>
      <c r="B602" t="s">
        <v>1448</v>
      </c>
      <c r="C602" s="1">
        <v>44299.999675925923</v>
      </c>
      <c r="D602" s="2" t="str">
        <f t="shared" si="9"/>
        <v>13/04/2021</v>
      </c>
      <c r="E602" t="s">
        <v>567</v>
      </c>
    </row>
    <row r="603" spans="1:5">
      <c r="A603" t="s">
        <v>1449</v>
      </c>
      <c r="B603" t="s">
        <v>1450</v>
      </c>
      <c r="C603" s="1">
        <v>44299.999675925923</v>
      </c>
      <c r="D603" s="2" t="str">
        <f t="shared" si="9"/>
        <v>13/04/2021</v>
      </c>
      <c r="E603" t="s">
        <v>567</v>
      </c>
    </row>
    <row r="604" spans="1:5">
      <c r="A604" t="s">
        <v>1451</v>
      </c>
      <c r="B604" t="s">
        <v>1452</v>
      </c>
      <c r="C604" s="1">
        <v>44202.999675925923</v>
      </c>
      <c r="D604" s="2" t="str">
        <f t="shared" si="9"/>
        <v>06/01/2021</v>
      </c>
      <c r="E604" t="s">
        <v>1453</v>
      </c>
    </row>
    <row r="605" spans="1:5">
      <c r="A605" t="s">
        <v>1454</v>
      </c>
      <c r="B605" t="s">
        <v>1455</v>
      </c>
      <c r="C605" s="1">
        <v>44550.999675925923</v>
      </c>
      <c r="D605" s="2" t="str">
        <f t="shared" si="9"/>
        <v>20/12/2021</v>
      </c>
      <c r="E605" t="s">
        <v>1456</v>
      </c>
    </row>
    <row r="606" spans="1:5">
      <c r="A606" t="s">
        <v>1457</v>
      </c>
      <c r="B606" t="s">
        <v>1458</v>
      </c>
      <c r="C606" s="1">
        <v>44153.999675925923</v>
      </c>
      <c r="D606" s="2" t="str">
        <f t="shared" si="9"/>
        <v>18/11/2020</v>
      </c>
      <c r="E606" t="s">
        <v>1459</v>
      </c>
    </row>
    <row r="607" spans="1:5">
      <c r="A607" t="s">
        <v>1460</v>
      </c>
      <c r="B607" t="s">
        <v>1461</v>
      </c>
      <c r="C607" s="1">
        <v>44160.999675925923</v>
      </c>
      <c r="D607" s="2" t="str">
        <f t="shared" si="9"/>
        <v>25/11/2020</v>
      </c>
      <c r="E607" t="s">
        <v>1437</v>
      </c>
    </row>
    <row r="608" spans="1:5">
      <c r="A608" t="s">
        <v>1462</v>
      </c>
      <c r="B608" t="s">
        <v>1463</v>
      </c>
      <c r="C608" s="1">
        <v>44279.999675925923</v>
      </c>
      <c r="D608" s="2" t="str">
        <f t="shared" si="9"/>
        <v>24/03/2021</v>
      </c>
      <c r="E608" t="s">
        <v>1464</v>
      </c>
    </row>
    <row r="609" spans="1:5">
      <c r="A609" t="s">
        <v>1465</v>
      </c>
      <c r="B609" t="s">
        <v>1466</v>
      </c>
      <c r="C609" s="1">
        <v>44285.999675925923</v>
      </c>
      <c r="D609" s="2" t="str">
        <f t="shared" si="9"/>
        <v>30/03/2021</v>
      </c>
      <c r="E609" t="s">
        <v>181</v>
      </c>
    </row>
    <row r="610" spans="1:5">
      <c r="A610" t="s">
        <v>1467</v>
      </c>
      <c r="B610" t="s">
        <v>1468</v>
      </c>
      <c r="C610" s="1">
        <v>44363.999675925923</v>
      </c>
      <c r="D610" s="2" t="str">
        <f t="shared" si="9"/>
        <v>16/06/2021</v>
      </c>
      <c r="E610" t="s">
        <v>116</v>
      </c>
    </row>
    <row r="611" spans="1:5">
      <c r="A611" t="s">
        <v>1469</v>
      </c>
      <c r="B611" t="s">
        <v>1470</v>
      </c>
      <c r="C611" s="1">
        <v>44262.999675925923</v>
      </c>
      <c r="D611" s="2" t="str">
        <f t="shared" si="9"/>
        <v>07/03/2021</v>
      </c>
      <c r="E611" t="s">
        <v>291</v>
      </c>
    </row>
    <row r="612" spans="1:5">
      <c r="A612" t="s">
        <v>1471</v>
      </c>
      <c r="B612" t="s">
        <v>1472</v>
      </c>
      <c r="C612" s="1">
        <v>44298.999675925923</v>
      </c>
      <c r="D612" s="2" t="str">
        <f t="shared" si="9"/>
        <v>12/04/2021</v>
      </c>
      <c r="E612" t="s">
        <v>1473</v>
      </c>
    </row>
    <row r="613" spans="1:5">
      <c r="A613" t="s">
        <v>1474</v>
      </c>
      <c r="B613" t="s">
        <v>1475</v>
      </c>
      <c r="C613" s="1">
        <v>44291.999675925923</v>
      </c>
      <c r="D613" s="2" t="str">
        <f t="shared" si="9"/>
        <v>05/04/2021</v>
      </c>
      <c r="E613" t="s">
        <v>1440</v>
      </c>
    </row>
    <row r="614" spans="1:5">
      <c r="A614" t="s">
        <v>1476</v>
      </c>
      <c r="B614" t="s">
        <v>1477</v>
      </c>
      <c r="C614" s="1">
        <v>44298.999675925923</v>
      </c>
      <c r="D614" s="2" t="str">
        <f t="shared" si="9"/>
        <v>12/04/2021</v>
      </c>
      <c r="E614" t="s">
        <v>1473</v>
      </c>
    </row>
    <row r="615" spans="1:5">
      <c r="A615" t="s">
        <v>1478</v>
      </c>
      <c r="B615" t="s">
        <v>1479</v>
      </c>
      <c r="C615" s="1">
        <v>44406.999675925923</v>
      </c>
      <c r="D615" s="2" t="str">
        <f t="shared" si="9"/>
        <v>29/07/2021</v>
      </c>
      <c r="E615" t="s">
        <v>687</v>
      </c>
    </row>
    <row r="616" spans="1:5">
      <c r="A616" t="s">
        <v>1480</v>
      </c>
      <c r="B616" t="s">
        <v>1481</v>
      </c>
      <c r="C616" s="1">
        <v>44418.999675925923</v>
      </c>
      <c r="D616" s="2" t="str">
        <f t="shared" si="9"/>
        <v>10/08/2021</v>
      </c>
      <c r="E616" t="s">
        <v>1482</v>
      </c>
    </row>
    <row r="617" spans="1:5">
      <c r="A617" t="s">
        <v>1483</v>
      </c>
      <c r="B617" t="s">
        <v>1484</v>
      </c>
      <c r="C617" s="1">
        <v>44419.999675925923</v>
      </c>
      <c r="D617" s="2" t="str">
        <f t="shared" si="9"/>
        <v>11/08/2021</v>
      </c>
      <c r="E617" t="s">
        <v>1399</v>
      </c>
    </row>
    <row r="618" spans="1:5">
      <c r="A618" t="s">
        <v>1485</v>
      </c>
      <c r="B618" t="s">
        <v>1486</v>
      </c>
      <c r="C618" s="1">
        <v>44272.999675925923</v>
      </c>
      <c r="D618" s="2" t="str">
        <f t="shared" si="9"/>
        <v>17/03/2021</v>
      </c>
      <c r="E618" t="s">
        <v>1487</v>
      </c>
    </row>
    <row r="619" spans="1:5">
      <c r="A619" t="s">
        <v>1488</v>
      </c>
      <c r="B619" t="s">
        <v>1489</v>
      </c>
      <c r="C619" s="1">
        <v>44419.999675925923</v>
      </c>
      <c r="D619" s="2" t="str">
        <f t="shared" si="9"/>
        <v>11/08/2021</v>
      </c>
      <c r="E619" t="s">
        <v>1399</v>
      </c>
    </row>
    <row r="620" spans="1:5">
      <c r="A620" t="s">
        <v>1490</v>
      </c>
      <c r="B620" t="s">
        <v>1491</v>
      </c>
      <c r="C620" s="1">
        <v>44419.999675925923</v>
      </c>
      <c r="D620" s="2" t="str">
        <f t="shared" si="9"/>
        <v>11/08/2021</v>
      </c>
      <c r="E620" t="s">
        <v>1399</v>
      </c>
    </row>
    <row r="621" spans="1:5">
      <c r="A621" t="s">
        <v>1492</v>
      </c>
      <c r="B621" t="s">
        <v>1493</v>
      </c>
      <c r="C621" s="1">
        <v>44419.999675925923</v>
      </c>
      <c r="D621" s="2" t="str">
        <f t="shared" si="9"/>
        <v>11/08/2021</v>
      </c>
      <c r="E621" t="s">
        <v>1399</v>
      </c>
    </row>
    <row r="622" spans="1:5">
      <c r="A622" t="s">
        <v>1494</v>
      </c>
      <c r="B622" t="s">
        <v>1495</v>
      </c>
      <c r="C622" s="1">
        <v>44356.999675925923</v>
      </c>
      <c r="D622" s="2" t="str">
        <f t="shared" si="9"/>
        <v>09/06/2021</v>
      </c>
      <c r="E622" t="s">
        <v>1496</v>
      </c>
    </row>
    <row r="623" spans="1:5">
      <c r="A623" t="s">
        <v>1497</v>
      </c>
      <c r="B623" t="s">
        <v>1498</v>
      </c>
      <c r="C623" s="1">
        <v>44356.999675925923</v>
      </c>
      <c r="D623" s="2" t="str">
        <f t="shared" si="9"/>
        <v>09/06/2021</v>
      </c>
      <c r="E623" t="s">
        <v>1496</v>
      </c>
    </row>
    <row r="624" spans="1:5">
      <c r="A624" t="s">
        <v>1499</v>
      </c>
      <c r="B624" t="s">
        <v>1500</v>
      </c>
      <c r="C624" s="1">
        <v>44356.999675925923</v>
      </c>
      <c r="D624" s="2" t="str">
        <f t="shared" si="9"/>
        <v>09/06/2021</v>
      </c>
      <c r="E624" t="s">
        <v>1496</v>
      </c>
    </row>
    <row r="625" spans="1:5">
      <c r="A625" t="s">
        <v>1501</v>
      </c>
      <c r="B625" t="s">
        <v>1502</v>
      </c>
      <c r="C625" s="1">
        <v>44425.999675925923</v>
      </c>
      <c r="D625" s="2" t="str">
        <f t="shared" si="9"/>
        <v>17/08/2021</v>
      </c>
      <c r="E625" t="s">
        <v>1503</v>
      </c>
    </row>
    <row r="626" spans="1:5">
      <c r="A626" t="s">
        <v>1504</v>
      </c>
      <c r="B626" t="s">
        <v>1505</v>
      </c>
      <c r="C626" s="1">
        <v>44419.999675925923</v>
      </c>
      <c r="D626" s="2" t="str">
        <f t="shared" si="9"/>
        <v>11/08/2021</v>
      </c>
      <c r="E626" t="s">
        <v>1399</v>
      </c>
    </row>
    <row r="627" spans="1:5">
      <c r="A627" t="s">
        <v>1506</v>
      </c>
      <c r="B627" t="s">
        <v>1507</v>
      </c>
      <c r="C627" s="1">
        <v>44425.999675925923</v>
      </c>
      <c r="D627" s="2" t="str">
        <f t="shared" si="9"/>
        <v>17/08/2021</v>
      </c>
      <c r="E627" t="s">
        <v>1503</v>
      </c>
    </row>
    <row r="628" spans="1:5">
      <c r="A628" t="s">
        <v>1508</v>
      </c>
      <c r="B628" t="s">
        <v>1509</v>
      </c>
      <c r="C628" s="1">
        <v>44467.999675925923</v>
      </c>
      <c r="D628" s="2" t="str">
        <f t="shared" si="9"/>
        <v>28/09/2021</v>
      </c>
      <c r="E628" t="s">
        <v>1510</v>
      </c>
    </row>
    <row r="629" spans="1:5">
      <c r="A629" t="s">
        <v>1511</v>
      </c>
      <c r="B629" t="s">
        <v>1512</v>
      </c>
      <c r="C629" s="1">
        <v>44515.999675925923</v>
      </c>
      <c r="D629" s="2" t="str">
        <f t="shared" si="9"/>
        <v>15/11/2021</v>
      </c>
      <c r="E629" t="s">
        <v>1513</v>
      </c>
    </row>
    <row r="630" spans="1:5">
      <c r="A630" t="s">
        <v>1514</v>
      </c>
      <c r="B630" t="s">
        <v>1515</v>
      </c>
      <c r="C630" s="1">
        <v>43677.999675925923</v>
      </c>
      <c r="D630" s="2" t="str">
        <f t="shared" si="9"/>
        <v>31/07/2019</v>
      </c>
      <c r="E630" t="s">
        <v>1516</v>
      </c>
    </row>
    <row r="631" spans="1:5">
      <c r="A631" t="s">
        <v>1517</v>
      </c>
      <c r="B631" t="s">
        <v>1518</v>
      </c>
      <c r="C631" s="1">
        <v>44747.999675925923</v>
      </c>
      <c r="D631" s="2" t="str">
        <f t="shared" si="9"/>
        <v>05/07/2022</v>
      </c>
      <c r="E631" t="s">
        <v>1519</v>
      </c>
    </row>
    <row r="632" spans="1:5">
      <c r="A632" t="s">
        <v>1520</v>
      </c>
      <c r="B632" t="s">
        <v>1521</v>
      </c>
      <c r="C632" s="1">
        <v>44363.999675925923</v>
      </c>
      <c r="D632" s="2" t="str">
        <f t="shared" si="9"/>
        <v>16/06/2021</v>
      </c>
      <c r="E632" t="s">
        <v>116</v>
      </c>
    </row>
    <row r="633" spans="1:5">
      <c r="A633" t="s">
        <v>1522</v>
      </c>
      <c r="B633" t="s">
        <v>1523</v>
      </c>
      <c r="C633" s="1">
        <v>44451.999675925923</v>
      </c>
      <c r="D633" s="2" t="str">
        <f t="shared" si="9"/>
        <v>12/09/2021</v>
      </c>
      <c r="E633" t="s">
        <v>1524</v>
      </c>
    </row>
    <row r="634" spans="1:5">
      <c r="A634" t="s">
        <v>1525</v>
      </c>
      <c r="B634" t="s">
        <v>1526</v>
      </c>
      <c r="C634" s="1">
        <v>44451.999675925923</v>
      </c>
      <c r="D634" s="2" t="str">
        <f t="shared" si="9"/>
        <v>12/09/2021</v>
      </c>
      <c r="E634" t="s">
        <v>1524</v>
      </c>
    </row>
    <row r="635" spans="1:5">
      <c r="A635" t="s">
        <v>1527</v>
      </c>
      <c r="B635" t="s">
        <v>1528</v>
      </c>
      <c r="C635" s="1">
        <v>44466.999675925923</v>
      </c>
      <c r="D635" s="2" t="str">
        <f t="shared" si="9"/>
        <v>27/09/2021</v>
      </c>
      <c r="E635" t="s">
        <v>1529</v>
      </c>
    </row>
    <row r="636" spans="1:5">
      <c r="A636" t="s">
        <v>1530</v>
      </c>
      <c r="B636" t="s">
        <v>1531</v>
      </c>
      <c r="C636" s="1">
        <v>44320.999675925923</v>
      </c>
      <c r="D636" s="2" t="str">
        <f t="shared" si="9"/>
        <v>04/05/2021</v>
      </c>
      <c r="E636" t="s">
        <v>1532</v>
      </c>
    </row>
    <row r="637" spans="1:5">
      <c r="A637" t="s">
        <v>1533</v>
      </c>
      <c r="B637" t="s">
        <v>1534</v>
      </c>
      <c r="C637" s="1">
        <v>44320.999675925923</v>
      </c>
      <c r="D637" s="2" t="str">
        <f t="shared" si="9"/>
        <v>04/05/2021</v>
      </c>
      <c r="E637" t="s">
        <v>1532</v>
      </c>
    </row>
    <row r="638" spans="1:5">
      <c r="A638" t="s">
        <v>1535</v>
      </c>
      <c r="B638" t="s">
        <v>1536</v>
      </c>
      <c r="C638" s="1">
        <v>44531.999675925923</v>
      </c>
      <c r="D638" s="2" t="str">
        <f t="shared" si="9"/>
        <v>01/12/2021</v>
      </c>
      <c r="E638" t="s">
        <v>636</v>
      </c>
    </row>
    <row r="639" spans="1:5">
      <c r="A639" t="s">
        <v>1537</v>
      </c>
      <c r="B639" t="s">
        <v>1538</v>
      </c>
      <c r="C639" s="1">
        <v>44318.999675925923</v>
      </c>
      <c r="D639" s="2" t="str">
        <f t="shared" si="9"/>
        <v>02/05/2021</v>
      </c>
      <c r="E639" t="s">
        <v>1539</v>
      </c>
    </row>
    <row r="640" spans="1:5">
      <c r="A640" t="s">
        <v>1540</v>
      </c>
      <c r="B640" t="s">
        <v>1541</v>
      </c>
      <c r="C640" s="1">
        <v>44600.999675925923</v>
      </c>
      <c r="D640" s="2" t="str">
        <f t="shared" si="9"/>
        <v>08/02/2022</v>
      </c>
      <c r="E640" t="s">
        <v>947</v>
      </c>
    </row>
    <row r="641" spans="1:5">
      <c r="A641" t="s">
        <v>1542</v>
      </c>
      <c r="B641" t="s">
        <v>1543</v>
      </c>
      <c r="C641" s="1">
        <v>44473.999675925923</v>
      </c>
      <c r="D641" s="2" t="str">
        <f t="shared" si="9"/>
        <v>04/10/2021</v>
      </c>
      <c r="E641" t="s">
        <v>1544</v>
      </c>
    </row>
    <row r="642" spans="1:5">
      <c r="A642" t="s">
        <v>1545</v>
      </c>
      <c r="B642" t="s">
        <v>1546</v>
      </c>
      <c r="C642" s="1">
        <v>44473.999675925923</v>
      </c>
      <c r="D642" s="2" t="str">
        <f t="shared" si="9"/>
        <v>04/10/2021</v>
      </c>
      <c r="E642" t="s">
        <v>1544</v>
      </c>
    </row>
    <row r="643" spans="1:5">
      <c r="A643" t="s">
        <v>1547</v>
      </c>
      <c r="B643" t="s">
        <v>1548</v>
      </c>
      <c r="C643" s="1">
        <v>44572.999675925923</v>
      </c>
      <c r="D643" s="2" t="str">
        <f t="shared" ref="D643:D706" si="10">TEXT(C643, "dd/mm/aaaa")</f>
        <v>11/01/2022</v>
      </c>
      <c r="E643" t="s">
        <v>1549</v>
      </c>
    </row>
    <row r="644" spans="1:5">
      <c r="A644" t="s">
        <v>1550</v>
      </c>
      <c r="B644" t="s">
        <v>1551</v>
      </c>
      <c r="C644" s="1">
        <v>44339.999675925923</v>
      </c>
      <c r="D644" s="2" t="str">
        <f t="shared" si="10"/>
        <v>23/05/2021</v>
      </c>
      <c r="E644" t="s">
        <v>1552</v>
      </c>
    </row>
    <row r="645" spans="1:5">
      <c r="A645" t="s">
        <v>1553</v>
      </c>
      <c r="B645" t="s">
        <v>1554</v>
      </c>
      <c r="C645" s="1">
        <v>44272.999675925923</v>
      </c>
      <c r="D645" s="2" t="str">
        <f t="shared" si="10"/>
        <v>17/03/2021</v>
      </c>
      <c r="E645" t="s">
        <v>1487</v>
      </c>
    </row>
    <row r="646" spans="1:5">
      <c r="A646" t="s">
        <v>1555</v>
      </c>
      <c r="B646" t="s">
        <v>1556</v>
      </c>
      <c r="C646" s="1">
        <v>44364.999675925923</v>
      </c>
      <c r="D646" s="2" t="str">
        <f t="shared" si="10"/>
        <v>17/06/2021</v>
      </c>
      <c r="E646" t="s">
        <v>71</v>
      </c>
    </row>
    <row r="647" spans="1:5">
      <c r="A647" t="s">
        <v>1557</v>
      </c>
      <c r="B647" t="s">
        <v>1558</v>
      </c>
      <c r="C647" s="1">
        <v>44376.999675925923</v>
      </c>
      <c r="D647" s="2" t="str">
        <f t="shared" si="10"/>
        <v>29/06/2021</v>
      </c>
      <c r="E647" t="s">
        <v>1559</v>
      </c>
    </row>
    <row r="648" spans="1:5">
      <c r="A648" t="s">
        <v>1560</v>
      </c>
      <c r="B648" t="s">
        <v>1561</v>
      </c>
      <c r="C648" s="1">
        <v>44376.999675925923</v>
      </c>
      <c r="D648" s="2" t="str">
        <f t="shared" si="10"/>
        <v>29/06/2021</v>
      </c>
      <c r="E648" t="s">
        <v>1559</v>
      </c>
    </row>
    <row r="649" spans="1:5">
      <c r="A649" t="s">
        <v>1562</v>
      </c>
      <c r="B649" t="s">
        <v>1563</v>
      </c>
      <c r="C649" s="1">
        <v>44376.999675925923</v>
      </c>
      <c r="D649" s="2" t="str">
        <f t="shared" si="10"/>
        <v>29/06/2021</v>
      </c>
      <c r="E649" t="s">
        <v>1559</v>
      </c>
    </row>
    <row r="650" spans="1:5">
      <c r="A650" t="s">
        <v>1564</v>
      </c>
      <c r="B650" t="s">
        <v>1565</v>
      </c>
      <c r="C650" s="1">
        <v>44376.999675925923</v>
      </c>
      <c r="D650" s="2" t="str">
        <f t="shared" si="10"/>
        <v>29/06/2021</v>
      </c>
      <c r="E650" t="s">
        <v>1559</v>
      </c>
    </row>
    <row r="651" spans="1:5">
      <c r="A651" t="s">
        <v>1566</v>
      </c>
      <c r="B651" t="s">
        <v>1567</v>
      </c>
      <c r="C651" s="1">
        <v>44376.999675925923</v>
      </c>
      <c r="D651" s="2" t="str">
        <f t="shared" si="10"/>
        <v>29/06/2021</v>
      </c>
      <c r="E651" t="s">
        <v>1559</v>
      </c>
    </row>
    <row r="652" spans="1:5">
      <c r="A652" t="s">
        <v>1568</v>
      </c>
      <c r="B652" t="s">
        <v>1569</v>
      </c>
      <c r="C652" s="1">
        <v>44376.999675925923</v>
      </c>
      <c r="D652" s="2" t="str">
        <f t="shared" si="10"/>
        <v>29/06/2021</v>
      </c>
      <c r="E652" t="s">
        <v>1559</v>
      </c>
    </row>
    <row r="653" spans="1:5">
      <c r="A653" t="s">
        <v>1570</v>
      </c>
      <c r="B653" t="s">
        <v>1571</v>
      </c>
      <c r="C653" s="1">
        <v>44376.999675925923</v>
      </c>
      <c r="D653" s="2" t="str">
        <f t="shared" si="10"/>
        <v>29/06/2021</v>
      </c>
      <c r="E653" t="s">
        <v>1559</v>
      </c>
    </row>
    <row r="654" spans="1:5">
      <c r="A654" t="s">
        <v>1572</v>
      </c>
      <c r="B654" t="s">
        <v>1573</v>
      </c>
      <c r="C654" s="1">
        <v>44376.999675925923</v>
      </c>
      <c r="D654" s="2" t="str">
        <f t="shared" si="10"/>
        <v>29/06/2021</v>
      </c>
      <c r="E654" t="s">
        <v>1559</v>
      </c>
    </row>
    <row r="655" spans="1:5">
      <c r="A655" t="s">
        <v>1574</v>
      </c>
      <c r="B655" t="s">
        <v>1575</v>
      </c>
      <c r="C655" s="1">
        <v>44374.999675925923</v>
      </c>
      <c r="D655" s="2" t="str">
        <f t="shared" si="10"/>
        <v>27/06/2021</v>
      </c>
      <c r="E655" t="s">
        <v>1576</v>
      </c>
    </row>
    <row r="656" spans="1:5">
      <c r="A656" t="s">
        <v>1577</v>
      </c>
      <c r="B656" t="s">
        <v>1578</v>
      </c>
      <c r="C656" s="1">
        <v>44556.999675925923</v>
      </c>
      <c r="D656" s="2" t="str">
        <f t="shared" si="10"/>
        <v>26/12/2021</v>
      </c>
      <c r="E656" t="s">
        <v>1579</v>
      </c>
    </row>
    <row r="657" spans="1:5">
      <c r="A657" t="s">
        <v>1580</v>
      </c>
      <c r="B657" t="s">
        <v>1581</v>
      </c>
      <c r="C657" s="1">
        <v>44320.999675925923</v>
      </c>
      <c r="D657" s="2" t="str">
        <f t="shared" si="10"/>
        <v>04/05/2021</v>
      </c>
      <c r="E657" t="s">
        <v>1532</v>
      </c>
    </row>
    <row r="658" spans="1:5">
      <c r="A658" t="s">
        <v>1582</v>
      </c>
      <c r="B658" t="s">
        <v>1583</v>
      </c>
      <c r="C658" s="1">
        <v>44410.999675925923</v>
      </c>
      <c r="D658" s="2" t="str">
        <f t="shared" si="10"/>
        <v>02/08/2021</v>
      </c>
      <c r="E658" t="s">
        <v>1584</v>
      </c>
    </row>
    <row r="659" spans="1:5">
      <c r="A659" t="s">
        <v>1585</v>
      </c>
      <c r="B659" t="s">
        <v>1586</v>
      </c>
      <c r="C659" s="1">
        <v>44410.999675925923</v>
      </c>
      <c r="D659" s="2" t="str">
        <f t="shared" si="10"/>
        <v>02/08/2021</v>
      </c>
      <c r="E659" t="s">
        <v>1584</v>
      </c>
    </row>
    <row r="660" spans="1:5">
      <c r="A660" t="s">
        <v>1587</v>
      </c>
      <c r="B660" t="s">
        <v>1588</v>
      </c>
      <c r="C660" s="1">
        <v>44410.999675925923</v>
      </c>
      <c r="D660" s="2" t="str">
        <f t="shared" si="10"/>
        <v>02/08/2021</v>
      </c>
      <c r="E660" t="s">
        <v>1584</v>
      </c>
    </row>
    <row r="661" spans="1:5">
      <c r="A661" t="s">
        <v>1589</v>
      </c>
      <c r="B661" t="s">
        <v>1590</v>
      </c>
      <c r="C661" s="1">
        <v>44398.999675925923</v>
      </c>
      <c r="D661" s="2" t="str">
        <f t="shared" si="10"/>
        <v>21/07/2021</v>
      </c>
      <c r="E661" t="s">
        <v>231</v>
      </c>
    </row>
    <row r="662" spans="1:5">
      <c r="A662" t="s">
        <v>1591</v>
      </c>
      <c r="B662" t="s">
        <v>1592</v>
      </c>
      <c r="C662" s="1">
        <v>44398.999675925923</v>
      </c>
      <c r="D662" s="2" t="str">
        <f t="shared" si="10"/>
        <v>21/07/2021</v>
      </c>
      <c r="E662" t="s">
        <v>231</v>
      </c>
    </row>
    <row r="663" spans="1:5">
      <c r="A663" t="s">
        <v>1593</v>
      </c>
      <c r="B663" t="s">
        <v>1594</v>
      </c>
      <c r="C663" s="1">
        <v>44467.999675925923</v>
      </c>
      <c r="D663" s="2" t="str">
        <f t="shared" si="10"/>
        <v>28/09/2021</v>
      </c>
      <c r="E663" t="s">
        <v>1510</v>
      </c>
    </row>
    <row r="664" spans="1:5">
      <c r="A664" t="s">
        <v>1595</v>
      </c>
      <c r="B664" t="s">
        <v>1596</v>
      </c>
      <c r="C664" s="1">
        <v>44334.999675925923</v>
      </c>
      <c r="D664" s="2" t="str">
        <f t="shared" si="10"/>
        <v>18/05/2021</v>
      </c>
      <c r="E664" t="s">
        <v>62</v>
      </c>
    </row>
    <row r="665" spans="1:5">
      <c r="A665" t="s">
        <v>1597</v>
      </c>
      <c r="B665" t="s">
        <v>1598</v>
      </c>
      <c r="C665" s="1">
        <v>44215.999675925923</v>
      </c>
      <c r="D665" s="2" t="str">
        <f t="shared" si="10"/>
        <v>19/01/2021</v>
      </c>
      <c r="E665" t="s">
        <v>1599</v>
      </c>
    </row>
    <row r="666" spans="1:5">
      <c r="A666" t="s">
        <v>1600</v>
      </c>
      <c r="B666" t="s">
        <v>1601</v>
      </c>
      <c r="C666" s="1">
        <v>44374.999675925923</v>
      </c>
      <c r="D666" s="2" t="str">
        <f t="shared" si="10"/>
        <v>27/06/2021</v>
      </c>
      <c r="E666" t="s">
        <v>1576</v>
      </c>
    </row>
    <row r="667" spans="1:5">
      <c r="A667" t="s">
        <v>1602</v>
      </c>
      <c r="B667" t="s">
        <v>1603</v>
      </c>
      <c r="C667" s="1">
        <v>44374.999675925923</v>
      </c>
      <c r="D667" s="2" t="str">
        <f t="shared" si="10"/>
        <v>27/06/2021</v>
      </c>
      <c r="E667" t="s">
        <v>1576</v>
      </c>
    </row>
    <row r="668" spans="1:5">
      <c r="A668" t="s">
        <v>1604</v>
      </c>
      <c r="B668" t="s">
        <v>1605</v>
      </c>
      <c r="C668" s="1">
        <v>44374.999675925923</v>
      </c>
      <c r="D668" s="2" t="str">
        <f t="shared" si="10"/>
        <v>27/06/2021</v>
      </c>
      <c r="E668" t="s">
        <v>1576</v>
      </c>
    </row>
    <row r="669" spans="1:5">
      <c r="A669" t="s">
        <v>1606</v>
      </c>
      <c r="B669" t="s">
        <v>1607</v>
      </c>
      <c r="C669" s="1">
        <v>44369.999675925923</v>
      </c>
      <c r="D669" s="2" t="str">
        <f t="shared" si="10"/>
        <v>22/06/2021</v>
      </c>
      <c r="E669" t="s">
        <v>1608</v>
      </c>
    </row>
    <row r="670" spans="1:5">
      <c r="A670" t="s">
        <v>1609</v>
      </c>
      <c r="B670" t="s">
        <v>1610</v>
      </c>
      <c r="C670" s="1">
        <v>44593.999675925923</v>
      </c>
      <c r="D670" s="2" t="str">
        <f t="shared" si="10"/>
        <v>01/02/2022</v>
      </c>
      <c r="E670" t="s">
        <v>1611</v>
      </c>
    </row>
    <row r="671" spans="1:5">
      <c r="A671" t="s">
        <v>1612</v>
      </c>
      <c r="B671" t="s">
        <v>1613</v>
      </c>
      <c r="C671" s="1">
        <v>44469.999675925923</v>
      </c>
      <c r="D671" s="2" t="str">
        <f t="shared" si="10"/>
        <v>30/09/2021</v>
      </c>
      <c r="E671" t="s">
        <v>1614</v>
      </c>
    </row>
    <row r="672" spans="1:5">
      <c r="A672" t="s">
        <v>1615</v>
      </c>
      <c r="B672" t="s">
        <v>1616</v>
      </c>
      <c r="C672" s="1">
        <v>44363.999675925923</v>
      </c>
      <c r="D672" s="2" t="str">
        <f t="shared" si="10"/>
        <v>16/06/2021</v>
      </c>
      <c r="E672" t="s">
        <v>116</v>
      </c>
    </row>
    <row r="673" spans="1:5">
      <c r="A673" t="s">
        <v>1617</v>
      </c>
      <c r="B673" t="s">
        <v>1618</v>
      </c>
      <c r="C673" s="1">
        <v>44421.999675925923</v>
      </c>
      <c r="D673" s="2" t="str">
        <f t="shared" si="10"/>
        <v>13/08/2021</v>
      </c>
      <c r="E673" t="s">
        <v>264</v>
      </c>
    </row>
    <row r="674" spans="1:5">
      <c r="A674" t="s">
        <v>1619</v>
      </c>
      <c r="B674" t="s">
        <v>1620</v>
      </c>
      <c r="C674" s="1">
        <v>44421.999675925923</v>
      </c>
      <c r="D674" s="2" t="str">
        <f t="shared" si="10"/>
        <v>13/08/2021</v>
      </c>
      <c r="E674" t="s">
        <v>264</v>
      </c>
    </row>
    <row r="675" spans="1:5">
      <c r="A675" t="s">
        <v>1621</v>
      </c>
      <c r="B675" t="s">
        <v>1622</v>
      </c>
      <c r="C675" s="1">
        <v>44396.999675925923</v>
      </c>
      <c r="D675" s="2" t="str">
        <f t="shared" si="10"/>
        <v>19/07/2021</v>
      </c>
      <c r="E675" t="s">
        <v>668</v>
      </c>
    </row>
    <row r="676" spans="1:5">
      <c r="A676" t="s">
        <v>1623</v>
      </c>
      <c r="B676" t="s">
        <v>1624</v>
      </c>
      <c r="C676" s="1">
        <v>44438.999675925923</v>
      </c>
      <c r="D676" s="2" t="str">
        <f t="shared" si="10"/>
        <v>30/08/2021</v>
      </c>
      <c r="E676" t="s">
        <v>1625</v>
      </c>
    </row>
    <row r="677" spans="1:5">
      <c r="A677" t="s">
        <v>1626</v>
      </c>
      <c r="B677" t="s">
        <v>1627</v>
      </c>
      <c r="C677" s="1">
        <v>44455.999675925923</v>
      </c>
      <c r="D677" s="2" t="str">
        <f t="shared" si="10"/>
        <v>16/09/2021</v>
      </c>
      <c r="E677" t="s">
        <v>1628</v>
      </c>
    </row>
    <row r="678" spans="1:5">
      <c r="A678" t="s">
        <v>1629</v>
      </c>
      <c r="B678" t="s">
        <v>1630</v>
      </c>
      <c r="C678" s="1">
        <v>44510.999675925923</v>
      </c>
      <c r="D678" s="2" t="str">
        <f t="shared" si="10"/>
        <v>10/11/2021</v>
      </c>
      <c r="E678" t="s">
        <v>1631</v>
      </c>
    </row>
    <row r="679" spans="1:5">
      <c r="A679" t="s">
        <v>1632</v>
      </c>
      <c r="B679" t="s">
        <v>1633</v>
      </c>
      <c r="C679" s="1">
        <v>44417.999675925923</v>
      </c>
      <c r="D679" s="2" t="str">
        <f t="shared" si="10"/>
        <v>09/08/2021</v>
      </c>
      <c r="E679" t="s">
        <v>660</v>
      </c>
    </row>
    <row r="680" spans="1:5">
      <c r="A680" t="s">
        <v>1634</v>
      </c>
      <c r="B680" t="s">
        <v>1635</v>
      </c>
      <c r="C680" s="1">
        <v>44417.999675925923</v>
      </c>
      <c r="D680" s="2" t="str">
        <f t="shared" si="10"/>
        <v>09/08/2021</v>
      </c>
      <c r="E680" t="s">
        <v>660</v>
      </c>
    </row>
    <row r="681" spans="1:5">
      <c r="A681" t="s">
        <v>1636</v>
      </c>
      <c r="B681" t="s">
        <v>1637</v>
      </c>
      <c r="C681" s="1">
        <v>44461.999675925923</v>
      </c>
      <c r="D681" s="2" t="str">
        <f t="shared" si="10"/>
        <v>22/09/2021</v>
      </c>
      <c r="E681" t="s">
        <v>1150</v>
      </c>
    </row>
    <row r="682" spans="1:5">
      <c r="A682" t="s">
        <v>1638</v>
      </c>
      <c r="B682" t="s">
        <v>1639</v>
      </c>
      <c r="C682" s="1">
        <v>44458.999675925923</v>
      </c>
      <c r="D682" s="2" t="str">
        <f t="shared" si="10"/>
        <v>19/09/2021</v>
      </c>
      <c r="E682" t="s">
        <v>1640</v>
      </c>
    </row>
    <row r="683" spans="1:5">
      <c r="A683" t="s">
        <v>1641</v>
      </c>
      <c r="B683" t="s">
        <v>1642</v>
      </c>
      <c r="C683" s="1" t="s">
        <v>1643</v>
      </c>
      <c r="D683" s="2" t="str">
        <f t="shared" si="10"/>
        <v>NaN</v>
      </c>
      <c r="E683" t="s">
        <v>1644</v>
      </c>
    </row>
    <row r="684" spans="1:5">
      <c r="A684" t="s">
        <v>1645</v>
      </c>
      <c r="B684" t="s">
        <v>1646</v>
      </c>
      <c r="C684" s="1">
        <v>44413.999675925923</v>
      </c>
      <c r="D684" s="2" t="str">
        <f t="shared" si="10"/>
        <v>05/08/2021</v>
      </c>
      <c r="E684" t="s">
        <v>761</v>
      </c>
    </row>
    <row r="685" spans="1:5">
      <c r="A685" t="s">
        <v>1647</v>
      </c>
      <c r="B685" t="s">
        <v>1648</v>
      </c>
      <c r="C685" s="1">
        <v>44413.999675925923</v>
      </c>
      <c r="D685" s="2" t="str">
        <f t="shared" si="10"/>
        <v>05/08/2021</v>
      </c>
      <c r="E685" t="s">
        <v>761</v>
      </c>
    </row>
    <row r="686" spans="1:5">
      <c r="A686" t="s">
        <v>1649</v>
      </c>
      <c r="B686" t="s">
        <v>1650</v>
      </c>
      <c r="C686" s="1">
        <v>44413.999675925923</v>
      </c>
      <c r="D686" s="2" t="str">
        <f t="shared" si="10"/>
        <v>05/08/2021</v>
      </c>
      <c r="E686" t="s">
        <v>761</v>
      </c>
    </row>
    <row r="687" spans="1:5">
      <c r="A687" t="s">
        <v>1651</v>
      </c>
      <c r="B687" t="s">
        <v>1652</v>
      </c>
      <c r="C687" s="1">
        <v>44215.999675925923</v>
      </c>
      <c r="D687" s="2" t="str">
        <f t="shared" si="10"/>
        <v>19/01/2021</v>
      </c>
      <c r="E687" t="s">
        <v>1599</v>
      </c>
    </row>
    <row r="688" spans="1:5">
      <c r="A688" t="s">
        <v>1653</v>
      </c>
      <c r="B688" t="s">
        <v>1654</v>
      </c>
      <c r="C688" s="1">
        <v>44461.999675925923</v>
      </c>
      <c r="D688" s="2" t="str">
        <f t="shared" si="10"/>
        <v>22/09/2021</v>
      </c>
      <c r="E688" t="s">
        <v>1150</v>
      </c>
    </row>
    <row r="689" spans="1:5">
      <c r="A689" t="s">
        <v>1655</v>
      </c>
      <c r="B689" t="s">
        <v>1656</v>
      </c>
      <c r="C689" s="1">
        <v>44530.999675925923</v>
      </c>
      <c r="D689" s="2" t="str">
        <f t="shared" si="10"/>
        <v>30/11/2021</v>
      </c>
      <c r="E689" t="s">
        <v>1657</v>
      </c>
    </row>
    <row r="690" spans="1:5">
      <c r="A690" t="s">
        <v>1658</v>
      </c>
      <c r="B690" t="s">
        <v>1659</v>
      </c>
      <c r="C690" s="1">
        <v>44411.999675925923</v>
      </c>
      <c r="D690" s="2" t="str">
        <f t="shared" si="10"/>
        <v>03/08/2021</v>
      </c>
      <c r="E690" t="s">
        <v>1660</v>
      </c>
    </row>
    <row r="691" spans="1:5">
      <c r="A691" t="s">
        <v>1661</v>
      </c>
      <c r="B691" t="s">
        <v>1662</v>
      </c>
      <c r="C691" s="1">
        <v>44544.999675925923</v>
      </c>
      <c r="D691" s="2" t="str">
        <f t="shared" si="10"/>
        <v>14/12/2021</v>
      </c>
      <c r="E691" t="s">
        <v>1663</v>
      </c>
    </row>
    <row r="692" spans="1:5">
      <c r="A692" t="s">
        <v>1664</v>
      </c>
      <c r="B692" t="s">
        <v>1665</v>
      </c>
      <c r="C692" s="1">
        <v>44602.999675925923</v>
      </c>
      <c r="D692" s="2" t="str">
        <f t="shared" si="10"/>
        <v>10/02/2022</v>
      </c>
      <c r="E692" t="s">
        <v>468</v>
      </c>
    </row>
    <row r="693" spans="1:5">
      <c r="A693" t="s">
        <v>1666</v>
      </c>
      <c r="B693" t="s">
        <v>1667</v>
      </c>
      <c r="C693" s="1">
        <v>44602.999675925923</v>
      </c>
      <c r="D693" s="2" t="str">
        <f t="shared" si="10"/>
        <v>10/02/2022</v>
      </c>
      <c r="E693" t="s">
        <v>468</v>
      </c>
    </row>
    <row r="694" spans="1:5">
      <c r="A694" t="s">
        <v>1668</v>
      </c>
      <c r="B694" t="s">
        <v>1669</v>
      </c>
      <c r="C694" s="1">
        <v>44600.999675925923</v>
      </c>
      <c r="D694" s="2" t="str">
        <f t="shared" si="10"/>
        <v>08/02/2022</v>
      </c>
      <c r="E694" t="s">
        <v>947</v>
      </c>
    </row>
    <row r="695" spans="1:5">
      <c r="A695" t="s">
        <v>1670</v>
      </c>
      <c r="B695" t="s">
        <v>1671</v>
      </c>
      <c r="C695" s="1">
        <v>44334.999675925923</v>
      </c>
      <c r="D695" s="2" t="str">
        <f t="shared" si="10"/>
        <v>18/05/2021</v>
      </c>
      <c r="E695" t="s">
        <v>62</v>
      </c>
    </row>
    <row r="696" spans="1:5">
      <c r="A696" t="s">
        <v>1672</v>
      </c>
      <c r="B696" t="s">
        <v>1673</v>
      </c>
      <c r="C696" s="1">
        <v>44441.999675925923</v>
      </c>
      <c r="D696" s="2" t="str">
        <f t="shared" si="10"/>
        <v>02/09/2021</v>
      </c>
      <c r="E696" t="s">
        <v>484</v>
      </c>
    </row>
    <row r="697" spans="1:5">
      <c r="A697" t="s">
        <v>1674</v>
      </c>
      <c r="B697" t="s">
        <v>1675</v>
      </c>
      <c r="C697" s="1">
        <v>44441.999675925923</v>
      </c>
      <c r="D697" s="2" t="str">
        <f t="shared" si="10"/>
        <v>02/09/2021</v>
      </c>
      <c r="E697" t="s">
        <v>484</v>
      </c>
    </row>
    <row r="698" spans="1:5">
      <c r="A698" t="s">
        <v>1676</v>
      </c>
      <c r="B698" t="s">
        <v>1677</v>
      </c>
      <c r="C698" s="1">
        <v>44458.999675925923</v>
      </c>
      <c r="D698" s="2" t="str">
        <f t="shared" si="10"/>
        <v>19/09/2021</v>
      </c>
      <c r="E698" t="s">
        <v>1640</v>
      </c>
    </row>
    <row r="699" spans="1:5">
      <c r="A699" t="s">
        <v>1678</v>
      </c>
      <c r="B699" t="s">
        <v>1679</v>
      </c>
      <c r="C699" s="1">
        <v>44376.999675925923</v>
      </c>
      <c r="D699" s="2" t="str">
        <f t="shared" si="10"/>
        <v>29/06/2021</v>
      </c>
      <c r="E699" t="s">
        <v>1559</v>
      </c>
    </row>
    <row r="700" spans="1:5">
      <c r="A700" t="s">
        <v>1680</v>
      </c>
      <c r="B700" t="s">
        <v>1681</v>
      </c>
      <c r="C700" s="1">
        <v>44558.999675925923</v>
      </c>
      <c r="D700" s="2" t="str">
        <f t="shared" si="10"/>
        <v>28/12/2021</v>
      </c>
      <c r="E700" t="s">
        <v>1682</v>
      </c>
    </row>
    <row r="701" spans="1:5">
      <c r="A701" t="s">
        <v>1683</v>
      </c>
      <c r="B701" t="s">
        <v>1684</v>
      </c>
      <c r="C701" s="1">
        <v>44558.999675925923</v>
      </c>
      <c r="D701" s="2" t="str">
        <f t="shared" si="10"/>
        <v>28/12/2021</v>
      </c>
      <c r="E701" t="s">
        <v>1682</v>
      </c>
    </row>
    <row r="702" spans="1:5">
      <c r="A702" t="s">
        <v>1685</v>
      </c>
      <c r="B702" t="s">
        <v>1686</v>
      </c>
      <c r="C702" s="1">
        <v>44507.999675925923</v>
      </c>
      <c r="D702" s="2" t="str">
        <f t="shared" si="10"/>
        <v>07/11/2021</v>
      </c>
      <c r="E702" t="s">
        <v>1687</v>
      </c>
    </row>
    <row r="703" spans="1:5">
      <c r="A703" t="s">
        <v>1688</v>
      </c>
      <c r="B703" t="s">
        <v>1689</v>
      </c>
      <c r="C703" s="1">
        <v>44339.999675925923</v>
      </c>
      <c r="D703" s="2" t="str">
        <f t="shared" si="10"/>
        <v>23/05/2021</v>
      </c>
      <c r="E703" t="s">
        <v>1552</v>
      </c>
    </row>
    <row r="704" spans="1:5">
      <c r="A704" t="s">
        <v>1690</v>
      </c>
      <c r="B704" t="s">
        <v>1691</v>
      </c>
      <c r="C704" s="1">
        <v>44635.999675925923</v>
      </c>
      <c r="D704" s="2" t="str">
        <f t="shared" si="10"/>
        <v>15/03/2022</v>
      </c>
      <c r="E704" t="s">
        <v>1692</v>
      </c>
    </row>
    <row r="705" spans="1:5">
      <c r="A705" t="s">
        <v>1693</v>
      </c>
      <c r="B705" t="s">
        <v>1694</v>
      </c>
      <c r="C705" s="1">
        <v>44370.999675925923</v>
      </c>
      <c r="D705" s="2" t="str">
        <f t="shared" si="10"/>
        <v>23/06/2021</v>
      </c>
      <c r="E705" t="s">
        <v>1695</v>
      </c>
    </row>
    <row r="706" spans="1:5">
      <c r="A706" t="s">
        <v>1696</v>
      </c>
      <c r="B706" t="s">
        <v>1697</v>
      </c>
      <c r="C706" s="1">
        <v>44370.999675925923</v>
      </c>
      <c r="D706" s="2" t="str">
        <f t="shared" si="10"/>
        <v>23/06/2021</v>
      </c>
      <c r="E706" t="s">
        <v>1695</v>
      </c>
    </row>
    <row r="707" spans="1:5">
      <c r="A707" t="s">
        <v>1698</v>
      </c>
      <c r="B707" t="s">
        <v>1699</v>
      </c>
      <c r="C707" s="1">
        <v>44370.999675925923</v>
      </c>
      <c r="D707" s="2" t="str">
        <f t="shared" ref="D707:D770" si="11">TEXT(C707, "dd/mm/aaaa")</f>
        <v>23/06/2021</v>
      </c>
      <c r="E707" t="s">
        <v>1695</v>
      </c>
    </row>
    <row r="708" spans="1:5">
      <c r="A708" t="s">
        <v>1700</v>
      </c>
      <c r="B708" t="s">
        <v>1701</v>
      </c>
      <c r="C708" s="1">
        <v>44339.999675925923</v>
      </c>
      <c r="D708" s="2" t="str">
        <f t="shared" si="11"/>
        <v>23/05/2021</v>
      </c>
      <c r="E708" t="s">
        <v>1552</v>
      </c>
    </row>
    <row r="709" spans="1:5">
      <c r="A709" t="s">
        <v>1702</v>
      </c>
      <c r="B709" t="s">
        <v>1703</v>
      </c>
      <c r="C709" s="1">
        <v>44339.999675925923</v>
      </c>
      <c r="D709" s="2" t="str">
        <f t="shared" si="11"/>
        <v>23/05/2021</v>
      </c>
      <c r="E709" t="s">
        <v>1552</v>
      </c>
    </row>
    <row r="710" spans="1:5">
      <c r="A710" t="s">
        <v>1704</v>
      </c>
      <c r="B710" t="s">
        <v>1705</v>
      </c>
      <c r="C710" s="1">
        <v>44215.999675925923</v>
      </c>
      <c r="D710" s="2" t="str">
        <f t="shared" si="11"/>
        <v>19/01/2021</v>
      </c>
      <c r="E710" t="s">
        <v>1599</v>
      </c>
    </row>
    <row r="711" spans="1:5">
      <c r="A711" t="s">
        <v>1706</v>
      </c>
      <c r="B711" t="s">
        <v>1707</v>
      </c>
      <c r="C711" s="1">
        <v>44215.999675925923</v>
      </c>
      <c r="D711" s="2" t="str">
        <f t="shared" si="11"/>
        <v>19/01/2021</v>
      </c>
      <c r="E711" t="s">
        <v>1599</v>
      </c>
    </row>
    <row r="712" spans="1:5">
      <c r="A712" t="s">
        <v>1708</v>
      </c>
      <c r="B712" t="s">
        <v>1709</v>
      </c>
      <c r="C712" s="1">
        <v>44215.999675925923</v>
      </c>
      <c r="D712" s="2" t="str">
        <f t="shared" si="11"/>
        <v>19/01/2021</v>
      </c>
      <c r="E712" t="s">
        <v>1599</v>
      </c>
    </row>
    <row r="713" spans="1:5">
      <c r="A713" t="s">
        <v>1710</v>
      </c>
      <c r="B713" t="s">
        <v>1711</v>
      </c>
      <c r="C713" s="1">
        <v>44396.999675925923</v>
      </c>
      <c r="D713" s="2" t="str">
        <f t="shared" si="11"/>
        <v>19/07/2021</v>
      </c>
      <c r="E713" t="s">
        <v>668</v>
      </c>
    </row>
    <row r="714" spans="1:5">
      <c r="A714" t="s">
        <v>1712</v>
      </c>
      <c r="B714" t="s">
        <v>1713</v>
      </c>
      <c r="C714" s="1">
        <v>44396.999675925923</v>
      </c>
      <c r="D714" s="2" t="str">
        <f t="shared" si="11"/>
        <v>19/07/2021</v>
      </c>
      <c r="E714" t="s">
        <v>668</v>
      </c>
    </row>
    <row r="715" spans="1:5">
      <c r="A715" t="s">
        <v>1714</v>
      </c>
      <c r="B715" t="s">
        <v>1715</v>
      </c>
      <c r="C715" s="1">
        <v>44396.999675925923</v>
      </c>
      <c r="D715" s="2" t="str">
        <f t="shared" si="11"/>
        <v>19/07/2021</v>
      </c>
      <c r="E715" t="s">
        <v>668</v>
      </c>
    </row>
    <row r="716" spans="1:5">
      <c r="A716" t="s">
        <v>1716</v>
      </c>
      <c r="B716" t="s">
        <v>1717</v>
      </c>
      <c r="C716" s="1">
        <v>44396.999675925923</v>
      </c>
      <c r="D716" s="2" t="str">
        <f t="shared" si="11"/>
        <v>19/07/2021</v>
      </c>
      <c r="E716" t="s">
        <v>668</v>
      </c>
    </row>
    <row r="717" spans="1:5">
      <c r="A717" t="s">
        <v>1718</v>
      </c>
      <c r="B717" t="s">
        <v>1719</v>
      </c>
      <c r="C717" s="1">
        <v>44396.999675925923</v>
      </c>
      <c r="D717" s="2" t="str">
        <f t="shared" si="11"/>
        <v>19/07/2021</v>
      </c>
      <c r="E717" t="s">
        <v>668</v>
      </c>
    </row>
    <row r="718" spans="1:5">
      <c r="A718" t="s">
        <v>1720</v>
      </c>
      <c r="B718" t="s">
        <v>1721</v>
      </c>
      <c r="C718" s="1">
        <v>44396.999675925923</v>
      </c>
      <c r="D718" s="2" t="str">
        <f t="shared" si="11"/>
        <v>19/07/2021</v>
      </c>
      <c r="E718" t="s">
        <v>668</v>
      </c>
    </row>
    <row r="719" spans="1:5">
      <c r="A719" t="s">
        <v>1722</v>
      </c>
      <c r="B719" t="s">
        <v>1723</v>
      </c>
      <c r="C719" s="1">
        <v>44327.999675925923</v>
      </c>
      <c r="D719" s="2" t="str">
        <f t="shared" si="11"/>
        <v>11/05/2021</v>
      </c>
      <c r="E719" t="s">
        <v>1724</v>
      </c>
    </row>
    <row r="720" spans="1:5">
      <c r="A720" t="s">
        <v>1725</v>
      </c>
      <c r="B720" t="s">
        <v>1726</v>
      </c>
      <c r="C720" s="1">
        <v>44487.999675925923</v>
      </c>
      <c r="D720" s="2" t="str">
        <f t="shared" si="11"/>
        <v>18/10/2021</v>
      </c>
      <c r="E720" t="s">
        <v>1727</v>
      </c>
    </row>
    <row r="721" spans="1:5">
      <c r="A721" t="s">
        <v>1728</v>
      </c>
      <c r="B721" t="s">
        <v>1729</v>
      </c>
      <c r="C721" s="1">
        <v>44108.999675925923</v>
      </c>
      <c r="D721" s="2" t="str">
        <f t="shared" si="11"/>
        <v>04/10/2020</v>
      </c>
      <c r="E721" t="s">
        <v>1335</v>
      </c>
    </row>
    <row r="722" spans="1:5">
      <c r="A722" t="s">
        <v>1730</v>
      </c>
      <c r="B722" t="s">
        <v>1731</v>
      </c>
      <c r="C722" s="1">
        <v>44293.999675925923</v>
      </c>
      <c r="D722" s="2" t="str">
        <f t="shared" si="11"/>
        <v>07/04/2021</v>
      </c>
      <c r="E722" t="s">
        <v>341</v>
      </c>
    </row>
    <row r="723" spans="1:5">
      <c r="A723" t="s">
        <v>1732</v>
      </c>
      <c r="B723" t="s">
        <v>1733</v>
      </c>
      <c r="C723" s="1">
        <v>44503.999675925923</v>
      </c>
      <c r="D723" s="2" t="str">
        <f t="shared" si="11"/>
        <v>03/11/2021</v>
      </c>
      <c r="E723" t="s">
        <v>1734</v>
      </c>
    </row>
    <row r="724" spans="1:5">
      <c r="A724" t="s">
        <v>1735</v>
      </c>
      <c r="B724" t="s">
        <v>1736</v>
      </c>
      <c r="C724" s="1">
        <v>44305.999675925923</v>
      </c>
      <c r="D724" s="2" t="str">
        <f t="shared" si="11"/>
        <v>19/04/2021</v>
      </c>
      <c r="E724" t="s">
        <v>919</v>
      </c>
    </row>
    <row r="725" spans="1:5">
      <c r="A725" t="s">
        <v>1737</v>
      </c>
      <c r="B725" t="s">
        <v>1738</v>
      </c>
      <c r="C725" s="1">
        <v>44334.999675925923</v>
      </c>
      <c r="D725" s="2" t="str">
        <f t="shared" si="11"/>
        <v>18/05/2021</v>
      </c>
      <c r="E725" t="s">
        <v>62</v>
      </c>
    </row>
    <row r="726" spans="1:5">
      <c r="A726" t="s">
        <v>1739</v>
      </c>
      <c r="B726" t="s">
        <v>1740</v>
      </c>
      <c r="C726" s="1">
        <v>44398.999675925923</v>
      </c>
      <c r="D726" s="2" t="str">
        <f t="shared" si="11"/>
        <v>21/07/2021</v>
      </c>
      <c r="E726" t="s">
        <v>231</v>
      </c>
    </row>
    <row r="727" spans="1:5">
      <c r="A727" t="s">
        <v>1741</v>
      </c>
      <c r="B727" t="s">
        <v>1742</v>
      </c>
      <c r="C727" s="1">
        <v>44398.999675925923</v>
      </c>
      <c r="D727" s="2" t="str">
        <f t="shared" si="11"/>
        <v>21/07/2021</v>
      </c>
      <c r="E727" t="s">
        <v>231</v>
      </c>
    </row>
    <row r="728" spans="1:5">
      <c r="A728" t="s">
        <v>1743</v>
      </c>
      <c r="B728" t="s">
        <v>1744</v>
      </c>
      <c r="C728" s="1">
        <v>44458.999675925923</v>
      </c>
      <c r="D728" s="2" t="str">
        <f t="shared" si="11"/>
        <v>19/09/2021</v>
      </c>
      <c r="E728" t="s">
        <v>1640</v>
      </c>
    </row>
    <row r="729" spans="1:5">
      <c r="A729" t="s">
        <v>1745</v>
      </c>
      <c r="B729" t="s">
        <v>1746</v>
      </c>
      <c r="C729" s="1">
        <v>44570.999675925923</v>
      </c>
      <c r="D729" s="2" t="str">
        <f t="shared" si="11"/>
        <v>09/01/2022</v>
      </c>
      <c r="E729" t="s">
        <v>1747</v>
      </c>
    </row>
    <row r="730" spans="1:5">
      <c r="A730" t="s">
        <v>1748</v>
      </c>
      <c r="B730" t="s">
        <v>1749</v>
      </c>
      <c r="C730" s="1">
        <v>44451.999675925923</v>
      </c>
      <c r="D730" s="2" t="str">
        <f t="shared" si="11"/>
        <v>12/09/2021</v>
      </c>
      <c r="E730" t="s">
        <v>1524</v>
      </c>
    </row>
    <row r="731" spans="1:5">
      <c r="A731" t="s">
        <v>1750</v>
      </c>
      <c r="B731" t="s">
        <v>1751</v>
      </c>
      <c r="C731" s="1">
        <v>44440.999675925923</v>
      </c>
      <c r="D731" s="2" t="str">
        <f t="shared" si="11"/>
        <v>01/09/2021</v>
      </c>
      <c r="E731" t="s">
        <v>787</v>
      </c>
    </row>
    <row r="732" spans="1:5">
      <c r="A732" t="s">
        <v>1752</v>
      </c>
      <c r="B732" t="s">
        <v>1753</v>
      </c>
      <c r="C732" s="1">
        <v>44609.999675925923</v>
      </c>
      <c r="D732" s="2" t="str">
        <f t="shared" si="11"/>
        <v>17/02/2022</v>
      </c>
      <c r="E732" t="s">
        <v>1754</v>
      </c>
    </row>
    <row r="733" spans="1:5">
      <c r="A733" t="s">
        <v>1755</v>
      </c>
      <c r="B733" t="s">
        <v>1756</v>
      </c>
      <c r="C733" s="1">
        <v>44602.999675925923</v>
      </c>
      <c r="D733" s="2" t="str">
        <f t="shared" si="11"/>
        <v>10/02/2022</v>
      </c>
      <c r="E733" t="s">
        <v>468</v>
      </c>
    </row>
    <row r="734" spans="1:5">
      <c r="A734" t="s">
        <v>1757</v>
      </c>
      <c r="B734" t="s">
        <v>1758</v>
      </c>
      <c r="C734" s="1">
        <v>44285.999675925923</v>
      </c>
      <c r="D734" s="2" t="str">
        <f t="shared" si="11"/>
        <v>30/03/2021</v>
      </c>
      <c r="E734" t="s">
        <v>181</v>
      </c>
    </row>
    <row r="735" spans="1:5">
      <c r="A735" t="s">
        <v>1759</v>
      </c>
      <c r="B735" t="s">
        <v>1760</v>
      </c>
      <c r="C735" s="1">
        <v>44438.999675925923</v>
      </c>
      <c r="D735" s="2" t="str">
        <f t="shared" si="11"/>
        <v>30/08/2021</v>
      </c>
      <c r="E735" t="s">
        <v>1625</v>
      </c>
    </row>
    <row r="736" spans="1:5">
      <c r="A736" t="s">
        <v>1761</v>
      </c>
      <c r="B736" t="s">
        <v>1762</v>
      </c>
      <c r="C736" s="1">
        <v>44410.999675925923</v>
      </c>
      <c r="D736" s="2" t="str">
        <f t="shared" si="11"/>
        <v>02/08/2021</v>
      </c>
      <c r="E736" t="s">
        <v>1584</v>
      </c>
    </row>
    <row r="737" spans="1:5">
      <c r="A737" t="s">
        <v>1763</v>
      </c>
      <c r="B737" t="s">
        <v>1764</v>
      </c>
      <c r="C737" s="1">
        <v>44410.999675925923</v>
      </c>
      <c r="D737" s="2" t="str">
        <f t="shared" si="11"/>
        <v>02/08/2021</v>
      </c>
      <c r="E737" t="s">
        <v>1584</v>
      </c>
    </row>
    <row r="738" spans="1:5">
      <c r="A738" t="s">
        <v>1765</v>
      </c>
      <c r="B738" t="s">
        <v>1766</v>
      </c>
      <c r="C738" s="1">
        <v>44410.999675925923</v>
      </c>
      <c r="D738" s="2" t="str">
        <f t="shared" si="11"/>
        <v>02/08/2021</v>
      </c>
      <c r="E738" t="s">
        <v>1584</v>
      </c>
    </row>
    <row r="739" spans="1:5">
      <c r="A739" t="s">
        <v>1767</v>
      </c>
      <c r="B739" t="s">
        <v>1768</v>
      </c>
      <c r="C739" s="1">
        <v>44410.999675925923</v>
      </c>
      <c r="D739" s="2" t="str">
        <f t="shared" si="11"/>
        <v>02/08/2021</v>
      </c>
      <c r="E739" t="s">
        <v>1584</v>
      </c>
    </row>
    <row r="740" spans="1:5">
      <c r="A740" t="s">
        <v>1769</v>
      </c>
      <c r="B740" t="s">
        <v>1770</v>
      </c>
      <c r="C740" s="1">
        <v>44215.999675925923</v>
      </c>
      <c r="D740" s="2" t="str">
        <f t="shared" si="11"/>
        <v>19/01/2021</v>
      </c>
      <c r="E740" t="s">
        <v>1599</v>
      </c>
    </row>
    <row r="741" spans="1:5">
      <c r="A741" t="s">
        <v>1771</v>
      </c>
      <c r="B741" t="s">
        <v>1772</v>
      </c>
      <c r="C741" s="1">
        <v>44215.999675925923</v>
      </c>
      <c r="D741" s="2" t="str">
        <f t="shared" si="11"/>
        <v>19/01/2021</v>
      </c>
      <c r="E741" t="s">
        <v>1599</v>
      </c>
    </row>
    <row r="742" spans="1:5">
      <c r="A742" t="s">
        <v>1773</v>
      </c>
      <c r="B742" t="s">
        <v>1774</v>
      </c>
      <c r="C742" s="1">
        <v>44580.999675925923</v>
      </c>
      <c r="D742" s="2" t="str">
        <f t="shared" si="11"/>
        <v>19/01/2022</v>
      </c>
      <c r="E742" t="s">
        <v>1775</v>
      </c>
    </row>
    <row r="743" spans="1:5">
      <c r="A743" t="s">
        <v>1776</v>
      </c>
      <c r="B743" t="s">
        <v>1777</v>
      </c>
      <c r="C743" s="1">
        <v>44580.999675925923</v>
      </c>
      <c r="D743" s="2" t="str">
        <f t="shared" si="11"/>
        <v>19/01/2022</v>
      </c>
      <c r="E743" t="s">
        <v>1775</v>
      </c>
    </row>
    <row r="744" spans="1:5">
      <c r="A744" t="s">
        <v>1778</v>
      </c>
      <c r="B744" t="s">
        <v>1779</v>
      </c>
      <c r="C744" s="1">
        <v>44425.999675925923</v>
      </c>
      <c r="D744" s="2" t="str">
        <f t="shared" si="11"/>
        <v>17/08/2021</v>
      </c>
      <c r="E744" t="s">
        <v>1503</v>
      </c>
    </row>
    <row r="745" spans="1:5">
      <c r="A745" t="s">
        <v>1780</v>
      </c>
      <c r="B745" t="s">
        <v>1781</v>
      </c>
      <c r="C745" s="1">
        <v>44425.999675925923</v>
      </c>
      <c r="D745" s="2" t="str">
        <f t="shared" si="11"/>
        <v>17/08/2021</v>
      </c>
      <c r="E745" t="s">
        <v>1503</v>
      </c>
    </row>
    <row r="746" spans="1:5">
      <c r="A746" t="s">
        <v>1782</v>
      </c>
      <c r="B746" t="s">
        <v>1783</v>
      </c>
      <c r="C746" s="1">
        <v>44437.999675925923</v>
      </c>
      <c r="D746" s="2" t="str">
        <f t="shared" si="11"/>
        <v>29/08/2021</v>
      </c>
      <c r="E746" t="s">
        <v>970</v>
      </c>
    </row>
    <row r="747" spans="1:5">
      <c r="A747" t="s">
        <v>1784</v>
      </c>
      <c r="B747" t="s">
        <v>1785</v>
      </c>
      <c r="C747" s="1">
        <v>44311.999675925923</v>
      </c>
      <c r="D747" s="2" t="str">
        <f t="shared" si="11"/>
        <v>25/04/2021</v>
      </c>
      <c r="E747" t="s">
        <v>646</v>
      </c>
    </row>
    <row r="748" spans="1:5">
      <c r="A748" t="s">
        <v>1786</v>
      </c>
      <c r="B748" t="s">
        <v>1787</v>
      </c>
      <c r="C748" s="1">
        <v>44308.999675925923</v>
      </c>
      <c r="D748" s="2" t="str">
        <f t="shared" si="11"/>
        <v>22/04/2021</v>
      </c>
      <c r="E748" t="s">
        <v>1788</v>
      </c>
    </row>
    <row r="749" spans="1:5">
      <c r="A749" t="s">
        <v>1789</v>
      </c>
      <c r="B749" t="s">
        <v>1790</v>
      </c>
      <c r="C749" s="1">
        <v>44473.999675925923</v>
      </c>
      <c r="D749" s="2" t="str">
        <f t="shared" si="11"/>
        <v>04/10/2021</v>
      </c>
      <c r="E749" t="s">
        <v>1544</v>
      </c>
    </row>
    <row r="750" spans="1:5">
      <c r="A750" t="s">
        <v>1791</v>
      </c>
      <c r="B750" t="s">
        <v>1792</v>
      </c>
      <c r="C750" s="1">
        <v>44530.999675925923</v>
      </c>
      <c r="D750" s="2" t="str">
        <f t="shared" si="11"/>
        <v>30/11/2021</v>
      </c>
      <c r="E750" t="s">
        <v>1657</v>
      </c>
    </row>
    <row r="751" spans="1:5">
      <c r="A751" t="s">
        <v>1793</v>
      </c>
      <c r="B751" t="s">
        <v>1794</v>
      </c>
      <c r="C751" s="1">
        <v>44396.999675925923</v>
      </c>
      <c r="D751" s="2" t="str">
        <f t="shared" si="11"/>
        <v>19/07/2021</v>
      </c>
      <c r="E751" t="s">
        <v>668</v>
      </c>
    </row>
    <row r="752" spans="1:5">
      <c r="A752" t="s">
        <v>1795</v>
      </c>
      <c r="B752" t="s">
        <v>1796</v>
      </c>
      <c r="C752" s="1">
        <v>44396.999675925923</v>
      </c>
      <c r="D752" s="2" t="str">
        <f t="shared" si="11"/>
        <v>19/07/2021</v>
      </c>
      <c r="E752" t="s">
        <v>668</v>
      </c>
    </row>
    <row r="753" spans="1:5">
      <c r="A753" t="s">
        <v>1797</v>
      </c>
      <c r="B753" t="s">
        <v>1798</v>
      </c>
      <c r="C753" s="1">
        <v>44440.999675925923</v>
      </c>
      <c r="D753" s="2" t="str">
        <f t="shared" si="11"/>
        <v>01/09/2021</v>
      </c>
      <c r="E753" t="s">
        <v>787</v>
      </c>
    </row>
    <row r="754" spans="1:5">
      <c r="A754" t="s">
        <v>1799</v>
      </c>
      <c r="B754" t="s">
        <v>1800</v>
      </c>
      <c r="C754" s="1">
        <v>44440.999675925923</v>
      </c>
      <c r="D754" s="2" t="str">
        <f t="shared" si="11"/>
        <v>01/09/2021</v>
      </c>
      <c r="E754" t="s">
        <v>787</v>
      </c>
    </row>
    <row r="755" spans="1:5">
      <c r="A755" t="s">
        <v>1801</v>
      </c>
      <c r="B755" t="s">
        <v>1802</v>
      </c>
      <c r="C755" s="1">
        <v>44410.999675925923</v>
      </c>
      <c r="D755" s="2" t="str">
        <f t="shared" si="11"/>
        <v>02/08/2021</v>
      </c>
      <c r="E755" t="s">
        <v>1584</v>
      </c>
    </row>
    <row r="756" spans="1:5">
      <c r="A756" t="s">
        <v>1803</v>
      </c>
      <c r="B756" t="s">
        <v>1804</v>
      </c>
      <c r="C756" s="1">
        <v>44550.999675925923</v>
      </c>
      <c r="D756" s="2" t="str">
        <f t="shared" si="11"/>
        <v>20/12/2021</v>
      </c>
      <c r="E756" t="s">
        <v>1456</v>
      </c>
    </row>
    <row r="757" spans="1:5">
      <c r="A757" t="s">
        <v>1805</v>
      </c>
      <c r="B757" t="s">
        <v>1806</v>
      </c>
      <c r="C757" s="1">
        <v>44373.999675925923</v>
      </c>
      <c r="D757" s="2" t="str">
        <f t="shared" si="11"/>
        <v>26/06/2021</v>
      </c>
      <c r="E757" t="s">
        <v>1807</v>
      </c>
    </row>
    <row r="758" spans="1:5">
      <c r="A758" t="s">
        <v>1808</v>
      </c>
      <c r="B758" t="s">
        <v>1809</v>
      </c>
      <c r="C758" s="1">
        <v>44373.999675925923</v>
      </c>
      <c r="D758" s="2" t="str">
        <f t="shared" si="11"/>
        <v>26/06/2021</v>
      </c>
      <c r="E758" t="s">
        <v>1807</v>
      </c>
    </row>
    <row r="759" spans="1:5">
      <c r="A759" t="s">
        <v>1810</v>
      </c>
      <c r="B759" t="s">
        <v>1811</v>
      </c>
      <c r="C759" s="1">
        <v>44373.999675925923</v>
      </c>
      <c r="D759" s="2" t="str">
        <f t="shared" si="11"/>
        <v>26/06/2021</v>
      </c>
      <c r="E759" t="s">
        <v>1807</v>
      </c>
    </row>
    <row r="760" spans="1:5">
      <c r="A760" t="s">
        <v>1812</v>
      </c>
      <c r="B760" t="s">
        <v>1813</v>
      </c>
      <c r="C760" s="1">
        <v>44318.999675925923</v>
      </c>
      <c r="D760" s="2" t="str">
        <f t="shared" si="11"/>
        <v>02/05/2021</v>
      </c>
      <c r="E760" t="s">
        <v>1539</v>
      </c>
    </row>
    <row r="761" spans="1:5">
      <c r="A761" t="s">
        <v>1814</v>
      </c>
      <c r="B761" t="s">
        <v>1815</v>
      </c>
      <c r="C761" s="1">
        <v>44377.999675925923</v>
      </c>
      <c r="D761" s="2" t="str">
        <f t="shared" si="11"/>
        <v>30/06/2021</v>
      </c>
      <c r="E761" t="s">
        <v>1816</v>
      </c>
    </row>
    <row r="762" spans="1:5">
      <c r="A762" t="s">
        <v>1817</v>
      </c>
      <c r="B762" t="s">
        <v>1818</v>
      </c>
      <c r="C762" s="1">
        <v>44318.999675925923</v>
      </c>
      <c r="D762" s="2" t="str">
        <f t="shared" si="11"/>
        <v>02/05/2021</v>
      </c>
      <c r="E762" t="s">
        <v>1539</v>
      </c>
    </row>
    <row r="763" spans="1:5">
      <c r="A763" t="s">
        <v>1819</v>
      </c>
      <c r="B763" t="s">
        <v>1820</v>
      </c>
      <c r="C763" s="1">
        <v>44376.999675925923</v>
      </c>
      <c r="D763" s="2" t="str">
        <f t="shared" si="11"/>
        <v>29/06/2021</v>
      </c>
      <c r="E763" t="s">
        <v>1559</v>
      </c>
    </row>
    <row r="764" spans="1:5">
      <c r="A764" t="s">
        <v>1821</v>
      </c>
      <c r="B764" t="s">
        <v>1822</v>
      </c>
      <c r="C764" s="1">
        <v>44339.999675925923</v>
      </c>
      <c r="D764" s="2" t="str">
        <f t="shared" si="11"/>
        <v>23/05/2021</v>
      </c>
      <c r="E764" t="s">
        <v>1552</v>
      </c>
    </row>
    <row r="765" spans="1:5">
      <c r="A765" t="s">
        <v>1823</v>
      </c>
      <c r="B765" t="s">
        <v>1824</v>
      </c>
      <c r="C765" s="1">
        <v>44362.999675925923</v>
      </c>
      <c r="D765" s="2" t="str">
        <f t="shared" si="11"/>
        <v>15/06/2021</v>
      </c>
      <c r="E765" t="s">
        <v>129</v>
      </c>
    </row>
    <row r="766" spans="1:5">
      <c r="A766" t="s">
        <v>1825</v>
      </c>
      <c r="B766" t="s">
        <v>1826</v>
      </c>
      <c r="C766" s="1">
        <v>44362.999675925923</v>
      </c>
      <c r="D766" s="2" t="str">
        <f t="shared" si="11"/>
        <v>15/06/2021</v>
      </c>
      <c r="E766" t="s">
        <v>129</v>
      </c>
    </row>
    <row r="767" spans="1:5">
      <c r="A767" t="s">
        <v>1827</v>
      </c>
      <c r="B767" t="s">
        <v>1828</v>
      </c>
      <c r="C767" s="1">
        <v>44362.999675925923</v>
      </c>
      <c r="D767" s="2" t="str">
        <f t="shared" si="11"/>
        <v>15/06/2021</v>
      </c>
      <c r="E767" t="s">
        <v>129</v>
      </c>
    </row>
    <row r="768" spans="1:5">
      <c r="A768" t="s">
        <v>1829</v>
      </c>
      <c r="B768" t="s">
        <v>1830</v>
      </c>
      <c r="C768" s="1">
        <v>44376.999675925923</v>
      </c>
      <c r="D768" s="2" t="str">
        <f t="shared" si="11"/>
        <v>29/06/2021</v>
      </c>
      <c r="E768" t="s">
        <v>1559</v>
      </c>
    </row>
    <row r="769" spans="1:5">
      <c r="A769" t="s">
        <v>1831</v>
      </c>
      <c r="B769" t="s">
        <v>1832</v>
      </c>
      <c r="C769" s="1">
        <v>44376.999675925923</v>
      </c>
      <c r="D769" s="2" t="str">
        <f t="shared" si="11"/>
        <v>29/06/2021</v>
      </c>
      <c r="E769" t="s">
        <v>1559</v>
      </c>
    </row>
    <row r="770" spans="1:5">
      <c r="A770" t="s">
        <v>1833</v>
      </c>
      <c r="B770" t="s">
        <v>1834</v>
      </c>
      <c r="C770" s="1">
        <v>44376.999675925923</v>
      </c>
      <c r="D770" s="2" t="str">
        <f t="shared" si="11"/>
        <v>29/06/2021</v>
      </c>
      <c r="E770" t="s">
        <v>1559</v>
      </c>
    </row>
    <row r="771" spans="1:5">
      <c r="A771" t="s">
        <v>1835</v>
      </c>
      <c r="B771" t="s">
        <v>1836</v>
      </c>
      <c r="C771" s="1">
        <v>44447.999675925923</v>
      </c>
      <c r="D771" s="2" t="str">
        <f t="shared" ref="D771:D834" si="12">TEXT(C771, "dd/mm/aaaa")</f>
        <v>08/09/2021</v>
      </c>
      <c r="E771" t="s">
        <v>588</v>
      </c>
    </row>
    <row r="772" spans="1:5">
      <c r="A772" t="s">
        <v>1837</v>
      </c>
      <c r="B772" t="s">
        <v>1838</v>
      </c>
      <c r="C772" s="1">
        <v>44565.999675925923</v>
      </c>
      <c r="D772" s="2" t="str">
        <f t="shared" si="12"/>
        <v>04/01/2022</v>
      </c>
      <c r="E772" t="s">
        <v>684</v>
      </c>
    </row>
    <row r="773" spans="1:5">
      <c r="A773" t="s">
        <v>1839</v>
      </c>
      <c r="B773" t="s">
        <v>1840</v>
      </c>
      <c r="C773" s="1">
        <v>44503.999675925923</v>
      </c>
      <c r="D773" s="2" t="str">
        <f t="shared" si="12"/>
        <v>03/11/2021</v>
      </c>
      <c r="E773" t="s">
        <v>1734</v>
      </c>
    </row>
    <row r="774" spans="1:5">
      <c r="A774" t="s">
        <v>1841</v>
      </c>
      <c r="B774" t="s">
        <v>1842</v>
      </c>
      <c r="C774" s="1">
        <v>44493.999675925923</v>
      </c>
      <c r="D774" s="2" t="str">
        <f t="shared" si="12"/>
        <v>24/10/2021</v>
      </c>
      <c r="E774" t="s">
        <v>1843</v>
      </c>
    </row>
    <row r="775" spans="1:5">
      <c r="A775" t="s">
        <v>1844</v>
      </c>
      <c r="B775" t="s">
        <v>1845</v>
      </c>
      <c r="C775" s="1">
        <v>44686.999675925923</v>
      </c>
      <c r="D775" s="2" t="str">
        <f t="shared" si="12"/>
        <v>05/05/2022</v>
      </c>
      <c r="E775" t="s">
        <v>1846</v>
      </c>
    </row>
    <row r="776" spans="1:5">
      <c r="A776" t="s">
        <v>1847</v>
      </c>
      <c r="B776" t="s">
        <v>1848</v>
      </c>
      <c r="C776" s="1">
        <v>44738.999675925923</v>
      </c>
      <c r="D776" s="2" t="str">
        <f t="shared" si="12"/>
        <v>26/06/2022</v>
      </c>
      <c r="E776" t="s">
        <v>1849</v>
      </c>
    </row>
    <row r="777" spans="1:5">
      <c r="A777" t="s">
        <v>1850</v>
      </c>
      <c r="B777" t="s">
        <v>1851</v>
      </c>
      <c r="C777" s="1">
        <v>44738.999675925923</v>
      </c>
      <c r="D777" s="2" t="str">
        <f t="shared" si="12"/>
        <v>26/06/2022</v>
      </c>
      <c r="E777" t="s">
        <v>1849</v>
      </c>
    </row>
    <row r="778" spans="1:5">
      <c r="A778" t="s">
        <v>1852</v>
      </c>
      <c r="B778" t="s">
        <v>1853</v>
      </c>
      <c r="C778" s="1">
        <v>44738.999675925923</v>
      </c>
      <c r="D778" s="2" t="str">
        <f t="shared" si="12"/>
        <v>26/06/2022</v>
      </c>
      <c r="E778" t="s">
        <v>1849</v>
      </c>
    </row>
    <row r="779" spans="1:5">
      <c r="A779" t="s">
        <v>1854</v>
      </c>
      <c r="B779" t="s">
        <v>1855</v>
      </c>
      <c r="C779" s="1">
        <v>44739.999675925923</v>
      </c>
      <c r="D779" s="2" t="str">
        <f t="shared" si="12"/>
        <v>27/06/2022</v>
      </c>
      <c r="E779" t="s">
        <v>1856</v>
      </c>
    </row>
    <row r="780" spans="1:5">
      <c r="A780" t="s">
        <v>1857</v>
      </c>
      <c r="B780" t="s">
        <v>1858</v>
      </c>
      <c r="C780" s="1">
        <v>44739.999675925923</v>
      </c>
      <c r="D780" s="2" t="str">
        <f t="shared" si="12"/>
        <v>27/06/2022</v>
      </c>
      <c r="E780" t="s">
        <v>1856</v>
      </c>
    </row>
    <row r="781" spans="1:5">
      <c r="A781" t="s">
        <v>1859</v>
      </c>
      <c r="B781" t="s">
        <v>1860</v>
      </c>
      <c r="C781" s="1">
        <v>44419.999675925923</v>
      </c>
      <c r="D781" s="2" t="str">
        <f t="shared" si="12"/>
        <v>11/08/2021</v>
      </c>
      <c r="E781" t="s">
        <v>1399</v>
      </c>
    </row>
    <row r="782" spans="1:5">
      <c r="A782" t="s">
        <v>1861</v>
      </c>
      <c r="B782" t="s">
        <v>1862</v>
      </c>
      <c r="C782" s="1">
        <v>44733.999675925923</v>
      </c>
      <c r="D782" s="2" t="str">
        <f t="shared" si="12"/>
        <v>21/06/2022</v>
      </c>
      <c r="E782" t="s">
        <v>1863</v>
      </c>
    </row>
    <row r="783" spans="1:5">
      <c r="A783" t="s">
        <v>1864</v>
      </c>
      <c r="B783" t="s">
        <v>1865</v>
      </c>
      <c r="C783" s="1">
        <v>44733.999675925923</v>
      </c>
      <c r="D783" s="2" t="str">
        <f t="shared" si="12"/>
        <v>21/06/2022</v>
      </c>
      <c r="E783" t="s">
        <v>1863</v>
      </c>
    </row>
    <row r="784" spans="1:5">
      <c r="A784" t="s">
        <v>1866</v>
      </c>
      <c r="B784" t="s">
        <v>1867</v>
      </c>
      <c r="C784" s="1">
        <v>44735.999675925923</v>
      </c>
      <c r="D784" s="2" t="str">
        <f t="shared" si="12"/>
        <v>23/06/2022</v>
      </c>
      <c r="E784" t="s">
        <v>1868</v>
      </c>
    </row>
    <row r="785" spans="1:5">
      <c r="A785" t="s">
        <v>1869</v>
      </c>
      <c r="B785" t="s">
        <v>1870</v>
      </c>
      <c r="C785" s="1">
        <v>44735.999675925923</v>
      </c>
      <c r="D785" s="2" t="str">
        <f t="shared" si="12"/>
        <v>23/06/2022</v>
      </c>
      <c r="E785" t="s">
        <v>1868</v>
      </c>
    </row>
    <row r="786" spans="1:5">
      <c r="A786" t="s">
        <v>1871</v>
      </c>
      <c r="B786" t="s">
        <v>1872</v>
      </c>
      <c r="C786" s="1">
        <v>44735.999675925923</v>
      </c>
      <c r="D786" s="2" t="str">
        <f t="shared" si="12"/>
        <v>23/06/2022</v>
      </c>
      <c r="E786" t="s">
        <v>1868</v>
      </c>
    </row>
    <row r="787" spans="1:5">
      <c r="A787" t="s">
        <v>1873</v>
      </c>
      <c r="B787" t="s">
        <v>1874</v>
      </c>
      <c r="C787" s="1">
        <v>44406.999675925923</v>
      </c>
      <c r="D787" s="2" t="str">
        <f t="shared" si="12"/>
        <v>29/07/2021</v>
      </c>
      <c r="E787" t="s">
        <v>687</v>
      </c>
    </row>
    <row r="788" spans="1:5">
      <c r="A788" t="s">
        <v>1875</v>
      </c>
      <c r="B788" t="s">
        <v>1876</v>
      </c>
      <c r="C788" s="1">
        <v>44644.999675925923</v>
      </c>
      <c r="D788" s="2" t="str">
        <f t="shared" si="12"/>
        <v>24/03/2022</v>
      </c>
      <c r="E788" t="s">
        <v>195</v>
      </c>
    </row>
    <row r="789" spans="1:5">
      <c r="A789" t="s">
        <v>1877</v>
      </c>
      <c r="B789" t="s">
        <v>1878</v>
      </c>
      <c r="C789" s="1">
        <v>44739.999675925923</v>
      </c>
      <c r="D789" s="2" t="str">
        <f t="shared" si="12"/>
        <v>27/06/2022</v>
      </c>
      <c r="E789" t="s">
        <v>1856</v>
      </c>
    </row>
    <row r="790" spans="1:5">
      <c r="A790" t="s">
        <v>1879</v>
      </c>
      <c r="B790" t="s">
        <v>1880</v>
      </c>
      <c r="C790" s="1">
        <v>44739.999675925923</v>
      </c>
      <c r="D790" s="2" t="str">
        <f t="shared" si="12"/>
        <v>27/06/2022</v>
      </c>
      <c r="E790" t="s">
        <v>1856</v>
      </c>
    </row>
    <row r="791" spans="1:5">
      <c r="A791" t="s">
        <v>1881</v>
      </c>
      <c r="B791" t="s">
        <v>1882</v>
      </c>
      <c r="C791" s="1">
        <v>44740.999675925923</v>
      </c>
      <c r="D791" s="2" t="str">
        <f t="shared" si="12"/>
        <v>28/06/2022</v>
      </c>
      <c r="E791" t="s">
        <v>1883</v>
      </c>
    </row>
    <row r="792" spans="1:5">
      <c r="A792" t="s">
        <v>1884</v>
      </c>
      <c r="B792" t="s">
        <v>1885</v>
      </c>
      <c r="C792" s="1">
        <v>44740.999675925923</v>
      </c>
      <c r="D792" s="2" t="str">
        <f t="shared" si="12"/>
        <v>28/06/2022</v>
      </c>
      <c r="E792" t="s">
        <v>1883</v>
      </c>
    </row>
    <row r="793" spans="1:5">
      <c r="A793" t="s">
        <v>1886</v>
      </c>
      <c r="B793" t="s">
        <v>1887</v>
      </c>
      <c r="C793" s="1">
        <v>44740.999675925923</v>
      </c>
      <c r="D793" s="2" t="str">
        <f t="shared" si="12"/>
        <v>28/06/2022</v>
      </c>
      <c r="E793" t="s">
        <v>1883</v>
      </c>
    </row>
    <row r="794" spans="1:5">
      <c r="A794" t="s">
        <v>1888</v>
      </c>
      <c r="B794" t="s">
        <v>1889</v>
      </c>
      <c r="C794" s="1">
        <v>44740.999675925923</v>
      </c>
      <c r="D794" s="2" t="str">
        <f t="shared" si="12"/>
        <v>28/06/2022</v>
      </c>
      <c r="E794" t="s">
        <v>1883</v>
      </c>
    </row>
    <row r="795" spans="1:5">
      <c r="A795" t="s">
        <v>1890</v>
      </c>
      <c r="B795" t="s">
        <v>1891</v>
      </c>
      <c r="C795" s="1">
        <v>44740.999675925923</v>
      </c>
      <c r="D795" s="2" t="str">
        <f t="shared" si="12"/>
        <v>28/06/2022</v>
      </c>
      <c r="E795" t="s">
        <v>1883</v>
      </c>
    </row>
    <row r="796" spans="1:5">
      <c r="A796" t="s">
        <v>1892</v>
      </c>
      <c r="B796" t="s">
        <v>1893</v>
      </c>
      <c r="C796" s="1">
        <v>44741.999675925923</v>
      </c>
      <c r="D796" s="2" t="str">
        <f t="shared" si="12"/>
        <v>29/06/2022</v>
      </c>
      <c r="E796" t="s">
        <v>1894</v>
      </c>
    </row>
    <row r="797" spans="1:5">
      <c r="A797" t="s">
        <v>1895</v>
      </c>
      <c r="B797" t="s">
        <v>1896</v>
      </c>
      <c r="C797" s="1">
        <v>44741.999675925923</v>
      </c>
      <c r="D797" s="2" t="str">
        <f t="shared" si="12"/>
        <v>29/06/2022</v>
      </c>
      <c r="E797" t="s">
        <v>1894</v>
      </c>
    </row>
    <row r="798" spans="1:5">
      <c r="A798" t="s">
        <v>1897</v>
      </c>
      <c r="B798" t="s">
        <v>1898</v>
      </c>
      <c r="C798" s="1">
        <v>44741.999675925923</v>
      </c>
      <c r="D798" s="2" t="str">
        <f t="shared" si="12"/>
        <v>29/06/2022</v>
      </c>
      <c r="E798" t="s">
        <v>1894</v>
      </c>
    </row>
    <row r="799" spans="1:5">
      <c r="A799" t="s">
        <v>1899</v>
      </c>
      <c r="B799" t="s">
        <v>1900</v>
      </c>
      <c r="C799" s="1">
        <v>44742.999675925923</v>
      </c>
      <c r="D799" s="2" t="str">
        <f t="shared" si="12"/>
        <v>30/06/2022</v>
      </c>
      <c r="E799" t="s">
        <v>1901</v>
      </c>
    </row>
    <row r="800" spans="1:5">
      <c r="A800" t="s">
        <v>1902</v>
      </c>
      <c r="B800" t="s">
        <v>1903</v>
      </c>
      <c r="C800" s="1">
        <v>44742.999675925923</v>
      </c>
      <c r="D800" s="2" t="str">
        <f t="shared" si="12"/>
        <v>30/06/2022</v>
      </c>
      <c r="E800" t="s">
        <v>1901</v>
      </c>
    </row>
    <row r="801" spans="1:5">
      <c r="A801" t="s">
        <v>1904</v>
      </c>
      <c r="B801" t="s">
        <v>1905</v>
      </c>
      <c r="C801" s="1">
        <v>44742.999675925923</v>
      </c>
      <c r="D801" s="2" t="str">
        <f t="shared" si="12"/>
        <v>30/06/2022</v>
      </c>
      <c r="E801" t="s">
        <v>1901</v>
      </c>
    </row>
    <row r="802" spans="1:5">
      <c r="A802" t="s">
        <v>1906</v>
      </c>
      <c r="B802" t="s">
        <v>1907</v>
      </c>
      <c r="C802" s="1">
        <v>44742.999675925923</v>
      </c>
      <c r="D802" s="2" t="str">
        <f t="shared" si="12"/>
        <v>30/06/2022</v>
      </c>
      <c r="E802" t="s">
        <v>1901</v>
      </c>
    </row>
    <row r="803" spans="1:5">
      <c r="A803" t="s">
        <v>1908</v>
      </c>
      <c r="B803" t="s">
        <v>1909</v>
      </c>
      <c r="C803" s="1">
        <v>44745.999675925923</v>
      </c>
      <c r="D803" s="2" t="str">
        <f t="shared" si="12"/>
        <v>03/07/2022</v>
      </c>
      <c r="E803" t="s">
        <v>1910</v>
      </c>
    </row>
    <row r="804" spans="1:5">
      <c r="A804" t="s">
        <v>1911</v>
      </c>
      <c r="B804" t="s">
        <v>1912</v>
      </c>
      <c r="C804" s="1">
        <v>44745.999675925923</v>
      </c>
      <c r="D804" s="2" t="str">
        <f t="shared" si="12"/>
        <v>03/07/2022</v>
      </c>
      <c r="E804" t="s">
        <v>1910</v>
      </c>
    </row>
    <row r="805" spans="1:5">
      <c r="A805" t="s">
        <v>1913</v>
      </c>
      <c r="B805" t="s">
        <v>1914</v>
      </c>
      <c r="C805" s="1">
        <v>44643.999675925923</v>
      </c>
      <c r="D805" s="2" t="str">
        <f t="shared" si="12"/>
        <v>23/03/2022</v>
      </c>
      <c r="E805" t="s">
        <v>104</v>
      </c>
    </row>
    <row r="806" spans="1:5">
      <c r="A806" t="s">
        <v>1915</v>
      </c>
      <c r="B806" t="s">
        <v>1916</v>
      </c>
      <c r="C806" s="1">
        <v>44664.999675925923</v>
      </c>
      <c r="D806" s="2" t="str">
        <f t="shared" si="12"/>
        <v>13/04/2022</v>
      </c>
      <c r="E806" t="s">
        <v>48</v>
      </c>
    </row>
    <row r="807" spans="1:5">
      <c r="A807" t="s">
        <v>1917</v>
      </c>
      <c r="B807" t="s">
        <v>1918</v>
      </c>
      <c r="C807" s="1">
        <v>44664.999675925923</v>
      </c>
      <c r="D807" s="2" t="str">
        <f t="shared" si="12"/>
        <v>13/04/2022</v>
      </c>
      <c r="E807" t="s">
        <v>48</v>
      </c>
    </row>
    <row r="808" spans="1:5">
      <c r="A808" t="s">
        <v>1919</v>
      </c>
      <c r="B808" t="s">
        <v>1920</v>
      </c>
      <c r="C808" s="1">
        <v>44671.999675925923</v>
      </c>
      <c r="D808" s="2" t="str">
        <f t="shared" si="12"/>
        <v>20/04/2022</v>
      </c>
      <c r="E808" t="s">
        <v>1921</v>
      </c>
    </row>
    <row r="809" spans="1:5">
      <c r="A809" t="s">
        <v>1922</v>
      </c>
      <c r="B809" t="s">
        <v>1923</v>
      </c>
      <c r="C809" s="1">
        <v>44676.999675925923</v>
      </c>
      <c r="D809" s="2" t="str">
        <f t="shared" si="12"/>
        <v>25/04/2022</v>
      </c>
      <c r="E809" t="s">
        <v>1924</v>
      </c>
    </row>
    <row r="810" spans="1:5">
      <c r="A810" t="s">
        <v>1925</v>
      </c>
      <c r="B810" t="s">
        <v>1926</v>
      </c>
      <c r="C810" s="1">
        <v>44661.999675925923</v>
      </c>
      <c r="D810" s="2" t="str">
        <f t="shared" si="12"/>
        <v>10/04/2022</v>
      </c>
      <c r="E810" t="s">
        <v>600</v>
      </c>
    </row>
    <row r="811" spans="1:5">
      <c r="A811" t="s">
        <v>1927</v>
      </c>
      <c r="B811" t="s">
        <v>1928</v>
      </c>
      <c r="C811" s="1">
        <v>44700.999675925923</v>
      </c>
      <c r="D811" s="2" t="str">
        <f t="shared" si="12"/>
        <v>19/05/2022</v>
      </c>
      <c r="E811" t="s">
        <v>1929</v>
      </c>
    </row>
    <row r="812" spans="1:5">
      <c r="A812" t="s">
        <v>1930</v>
      </c>
      <c r="B812" t="s">
        <v>1931</v>
      </c>
      <c r="C812" s="1">
        <v>44700.999675925923</v>
      </c>
      <c r="D812" s="2" t="str">
        <f t="shared" si="12"/>
        <v>19/05/2022</v>
      </c>
      <c r="E812" t="s">
        <v>1929</v>
      </c>
    </row>
    <row r="813" spans="1:5">
      <c r="A813" t="s">
        <v>1932</v>
      </c>
      <c r="B813" t="s">
        <v>1933</v>
      </c>
      <c r="C813" s="1">
        <v>44956.999675925923</v>
      </c>
      <c r="D813" s="2" t="str">
        <f t="shared" si="12"/>
        <v>30/01/2023</v>
      </c>
      <c r="E813" t="s">
        <v>225</v>
      </c>
    </row>
    <row r="814" spans="1:5">
      <c r="A814" t="s">
        <v>1934</v>
      </c>
      <c r="B814" t="s">
        <v>1935</v>
      </c>
      <c r="C814" s="1">
        <v>44648.999675925923</v>
      </c>
      <c r="D814" s="2" t="str">
        <f t="shared" si="12"/>
        <v>28/03/2022</v>
      </c>
      <c r="E814" t="s">
        <v>1936</v>
      </c>
    </row>
    <row r="815" spans="1:5">
      <c r="A815" t="s">
        <v>1937</v>
      </c>
      <c r="B815" t="s">
        <v>1938</v>
      </c>
      <c r="C815" s="1">
        <v>44718.999675925923</v>
      </c>
      <c r="D815" s="2" t="str">
        <f t="shared" si="12"/>
        <v>06/06/2022</v>
      </c>
      <c r="E815" t="s">
        <v>1939</v>
      </c>
    </row>
    <row r="816" spans="1:5">
      <c r="A816" t="s">
        <v>1940</v>
      </c>
      <c r="B816" t="s">
        <v>1941</v>
      </c>
      <c r="C816" s="1">
        <v>44685.999675925923</v>
      </c>
      <c r="D816" s="2" t="str">
        <f t="shared" si="12"/>
        <v>04/05/2022</v>
      </c>
      <c r="E816" t="s">
        <v>351</v>
      </c>
    </row>
    <row r="817" spans="1:5">
      <c r="A817" t="s">
        <v>1942</v>
      </c>
      <c r="B817" t="s">
        <v>1943</v>
      </c>
      <c r="C817" s="1">
        <v>44683.999675925923</v>
      </c>
      <c r="D817" s="2" t="str">
        <f t="shared" si="12"/>
        <v>02/05/2022</v>
      </c>
      <c r="E817" t="s">
        <v>1944</v>
      </c>
    </row>
    <row r="818" spans="1:5">
      <c r="A818" t="s">
        <v>1945</v>
      </c>
      <c r="B818" t="s">
        <v>1946</v>
      </c>
      <c r="C818" s="1">
        <v>44684.999675925923</v>
      </c>
      <c r="D818" s="2" t="str">
        <f t="shared" si="12"/>
        <v>03/05/2022</v>
      </c>
      <c r="E818" t="s">
        <v>1947</v>
      </c>
    </row>
    <row r="819" spans="1:5">
      <c r="A819" t="s">
        <v>1948</v>
      </c>
      <c r="B819" t="s">
        <v>1949</v>
      </c>
      <c r="C819" s="1">
        <v>44684.999675925923</v>
      </c>
      <c r="D819" s="2" t="str">
        <f t="shared" si="12"/>
        <v>03/05/2022</v>
      </c>
      <c r="E819" t="s">
        <v>1947</v>
      </c>
    </row>
    <row r="820" spans="1:5">
      <c r="A820" t="s">
        <v>1950</v>
      </c>
      <c r="B820" t="s">
        <v>1951</v>
      </c>
      <c r="C820" s="1">
        <v>44651.999675925923</v>
      </c>
      <c r="D820" s="2" t="str">
        <f t="shared" si="12"/>
        <v>31/03/2022</v>
      </c>
      <c r="E820" t="s">
        <v>1952</v>
      </c>
    </row>
    <row r="821" spans="1:5">
      <c r="A821" t="s">
        <v>1953</v>
      </c>
      <c r="B821" t="s">
        <v>1954</v>
      </c>
      <c r="C821" s="1">
        <v>44651.999675925923</v>
      </c>
      <c r="D821" s="2" t="str">
        <f t="shared" si="12"/>
        <v>31/03/2022</v>
      </c>
      <c r="E821" t="s">
        <v>1952</v>
      </c>
    </row>
    <row r="822" spans="1:5">
      <c r="A822" t="s">
        <v>1955</v>
      </c>
      <c r="B822" t="s">
        <v>1956</v>
      </c>
      <c r="C822" s="1">
        <v>44679.999675925923</v>
      </c>
      <c r="D822" s="2" t="str">
        <f t="shared" si="12"/>
        <v>28/04/2022</v>
      </c>
      <c r="E822" t="s">
        <v>160</v>
      </c>
    </row>
    <row r="823" spans="1:5">
      <c r="A823" t="s">
        <v>1957</v>
      </c>
      <c r="B823" t="s">
        <v>1958</v>
      </c>
      <c r="C823" s="1">
        <v>44683.999675925923</v>
      </c>
      <c r="D823" s="2" t="str">
        <f t="shared" si="12"/>
        <v>02/05/2022</v>
      </c>
      <c r="E823" t="s">
        <v>1944</v>
      </c>
    </row>
    <row r="824" spans="1:5">
      <c r="A824" t="s">
        <v>1959</v>
      </c>
      <c r="B824" t="s">
        <v>1960</v>
      </c>
      <c r="C824" s="1">
        <v>44683.999675925923</v>
      </c>
      <c r="D824" s="2" t="str">
        <f t="shared" si="12"/>
        <v>02/05/2022</v>
      </c>
      <c r="E824" t="s">
        <v>1944</v>
      </c>
    </row>
    <row r="825" spans="1:5">
      <c r="A825" t="s">
        <v>1961</v>
      </c>
      <c r="B825" t="s">
        <v>1962</v>
      </c>
      <c r="C825" s="1">
        <v>44718.999675925923</v>
      </c>
      <c r="D825" s="2" t="str">
        <f t="shared" si="12"/>
        <v>06/06/2022</v>
      </c>
      <c r="E825" t="s">
        <v>1939</v>
      </c>
    </row>
    <row r="826" spans="1:5">
      <c r="A826" t="s">
        <v>1963</v>
      </c>
      <c r="B826" t="s">
        <v>1964</v>
      </c>
      <c r="C826" s="1">
        <v>44719.999675925923</v>
      </c>
      <c r="D826" s="2" t="str">
        <f t="shared" si="12"/>
        <v>07/06/2022</v>
      </c>
      <c r="E826" t="s">
        <v>1965</v>
      </c>
    </row>
    <row r="827" spans="1:5">
      <c r="A827" t="s">
        <v>1966</v>
      </c>
      <c r="B827" t="s">
        <v>1967</v>
      </c>
      <c r="C827" s="1">
        <v>44720.999675925923</v>
      </c>
      <c r="D827" s="2" t="str">
        <f t="shared" si="12"/>
        <v>08/06/2022</v>
      </c>
      <c r="E827" t="s">
        <v>1968</v>
      </c>
    </row>
    <row r="828" spans="1:5">
      <c r="A828" t="s">
        <v>1969</v>
      </c>
      <c r="B828" t="s">
        <v>1970</v>
      </c>
      <c r="C828" s="1">
        <v>44720.999675925923</v>
      </c>
      <c r="D828" s="2" t="str">
        <f t="shared" si="12"/>
        <v>08/06/2022</v>
      </c>
      <c r="E828" t="s">
        <v>1968</v>
      </c>
    </row>
    <row r="829" spans="1:5">
      <c r="A829" t="s">
        <v>1971</v>
      </c>
      <c r="B829" t="s">
        <v>1972</v>
      </c>
      <c r="C829" s="1">
        <v>44671.999675925923</v>
      </c>
      <c r="D829" s="2" t="str">
        <f t="shared" si="12"/>
        <v>20/04/2022</v>
      </c>
      <c r="E829" t="s">
        <v>1921</v>
      </c>
    </row>
    <row r="830" spans="1:5">
      <c r="A830" t="s">
        <v>1973</v>
      </c>
      <c r="B830" t="s">
        <v>1974</v>
      </c>
      <c r="C830" s="1">
        <v>44649.999675925923</v>
      </c>
      <c r="D830" s="2" t="str">
        <f t="shared" si="12"/>
        <v>29/03/2022</v>
      </c>
      <c r="E830" t="s">
        <v>228</v>
      </c>
    </row>
    <row r="831" spans="1:5">
      <c r="A831" t="s">
        <v>1975</v>
      </c>
      <c r="B831" t="s">
        <v>1976</v>
      </c>
      <c r="C831" s="1">
        <v>44696.999675925923</v>
      </c>
      <c r="D831" s="2" t="str">
        <f t="shared" si="12"/>
        <v>15/05/2022</v>
      </c>
      <c r="E831" t="s">
        <v>1977</v>
      </c>
    </row>
    <row r="832" spans="1:5">
      <c r="A832" t="s">
        <v>1978</v>
      </c>
      <c r="B832" t="s">
        <v>1979</v>
      </c>
      <c r="C832" s="1">
        <v>44696.999675925923</v>
      </c>
      <c r="D832" s="2" t="str">
        <f t="shared" si="12"/>
        <v>15/05/2022</v>
      </c>
      <c r="E832" t="s">
        <v>1977</v>
      </c>
    </row>
    <row r="833" spans="1:5">
      <c r="A833" t="s">
        <v>1980</v>
      </c>
      <c r="B833" t="s">
        <v>1981</v>
      </c>
      <c r="C833" s="1">
        <v>44697.999675925923</v>
      </c>
      <c r="D833" s="2" t="str">
        <f t="shared" si="12"/>
        <v>16/05/2022</v>
      </c>
      <c r="E833" t="s">
        <v>1982</v>
      </c>
    </row>
    <row r="834" spans="1:5">
      <c r="A834" t="s">
        <v>1983</v>
      </c>
      <c r="B834" t="s">
        <v>1984</v>
      </c>
      <c r="C834" s="1">
        <v>44697.999675925923</v>
      </c>
      <c r="D834" s="2" t="str">
        <f t="shared" si="12"/>
        <v>16/05/2022</v>
      </c>
      <c r="E834" t="s">
        <v>1982</v>
      </c>
    </row>
    <row r="835" spans="1:5">
      <c r="A835" t="s">
        <v>1985</v>
      </c>
      <c r="B835" t="s">
        <v>1986</v>
      </c>
      <c r="C835" s="1">
        <v>44697.999675925923</v>
      </c>
      <c r="D835" s="2" t="str">
        <f t="shared" ref="D835:D898" si="13">TEXT(C835, "dd/mm/aaaa")</f>
        <v>16/05/2022</v>
      </c>
      <c r="E835" t="s">
        <v>1982</v>
      </c>
    </row>
    <row r="836" spans="1:5">
      <c r="A836" t="s">
        <v>1987</v>
      </c>
      <c r="B836" t="s">
        <v>1988</v>
      </c>
      <c r="C836" s="1">
        <v>44693.999675925923</v>
      </c>
      <c r="D836" s="2" t="str">
        <f t="shared" si="13"/>
        <v>12/05/2022</v>
      </c>
      <c r="E836" t="s">
        <v>1989</v>
      </c>
    </row>
    <row r="837" spans="1:5">
      <c r="A837" t="s">
        <v>1990</v>
      </c>
      <c r="B837" t="s">
        <v>1991</v>
      </c>
      <c r="C837" s="1">
        <v>44693.999675925923</v>
      </c>
      <c r="D837" s="2" t="str">
        <f t="shared" si="13"/>
        <v>12/05/2022</v>
      </c>
      <c r="E837" t="s">
        <v>1989</v>
      </c>
    </row>
    <row r="838" spans="1:5">
      <c r="A838" t="s">
        <v>1992</v>
      </c>
      <c r="B838" t="s">
        <v>1993</v>
      </c>
      <c r="C838" s="1">
        <v>44717.999675925923</v>
      </c>
      <c r="D838" s="2" t="str">
        <f t="shared" si="13"/>
        <v>05/06/2022</v>
      </c>
      <c r="E838" t="s">
        <v>1994</v>
      </c>
    </row>
    <row r="839" spans="1:5">
      <c r="A839" t="s">
        <v>1995</v>
      </c>
      <c r="B839" t="s">
        <v>1996</v>
      </c>
      <c r="C839" s="1">
        <v>44717.999675925923</v>
      </c>
      <c r="D839" s="2" t="str">
        <f t="shared" si="13"/>
        <v>05/06/2022</v>
      </c>
      <c r="E839" t="s">
        <v>1994</v>
      </c>
    </row>
    <row r="840" spans="1:5">
      <c r="A840" t="s">
        <v>1997</v>
      </c>
      <c r="B840" t="s">
        <v>1998</v>
      </c>
      <c r="C840" s="1">
        <v>44776.999675925923</v>
      </c>
      <c r="D840" s="2" t="str">
        <f t="shared" si="13"/>
        <v>03/08/2022</v>
      </c>
      <c r="E840" t="s">
        <v>99</v>
      </c>
    </row>
    <row r="841" spans="1:5">
      <c r="A841" t="s">
        <v>1999</v>
      </c>
      <c r="B841" t="s">
        <v>2000</v>
      </c>
      <c r="C841" s="1">
        <v>44759.999675925923</v>
      </c>
      <c r="D841" s="2" t="str">
        <f t="shared" si="13"/>
        <v>17/07/2022</v>
      </c>
      <c r="E841" t="s">
        <v>2001</v>
      </c>
    </row>
    <row r="842" spans="1:5">
      <c r="A842" t="s">
        <v>2002</v>
      </c>
      <c r="B842" t="s">
        <v>2003</v>
      </c>
      <c r="C842" s="1">
        <v>44759.999675925923</v>
      </c>
      <c r="D842" s="2" t="str">
        <f t="shared" si="13"/>
        <v>17/07/2022</v>
      </c>
      <c r="E842" t="s">
        <v>2001</v>
      </c>
    </row>
    <row r="843" spans="1:5">
      <c r="A843" t="s">
        <v>2004</v>
      </c>
      <c r="B843" t="s">
        <v>2005</v>
      </c>
      <c r="C843" s="1">
        <v>44759.999675925923</v>
      </c>
      <c r="D843" s="2" t="str">
        <f t="shared" si="13"/>
        <v>17/07/2022</v>
      </c>
      <c r="E843" t="s">
        <v>2001</v>
      </c>
    </row>
    <row r="844" spans="1:5">
      <c r="A844" t="s">
        <v>2006</v>
      </c>
      <c r="B844" t="s">
        <v>2007</v>
      </c>
      <c r="C844" s="1">
        <v>44760.999675925923</v>
      </c>
      <c r="D844" s="2" t="str">
        <f t="shared" si="13"/>
        <v>18/07/2022</v>
      </c>
      <c r="E844" t="s">
        <v>2008</v>
      </c>
    </row>
    <row r="845" spans="1:5">
      <c r="A845" t="s">
        <v>2009</v>
      </c>
      <c r="B845" t="s">
        <v>2010</v>
      </c>
      <c r="C845" s="1">
        <v>44714.999675925923</v>
      </c>
      <c r="D845" s="2" t="str">
        <f t="shared" si="13"/>
        <v>02/06/2022</v>
      </c>
      <c r="E845" t="s">
        <v>1075</v>
      </c>
    </row>
    <row r="846" spans="1:5">
      <c r="A846" t="s">
        <v>2011</v>
      </c>
      <c r="B846" t="s">
        <v>2012</v>
      </c>
      <c r="C846" s="1">
        <v>44685.999675925923</v>
      </c>
      <c r="D846" s="2" t="str">
        <f t="shared" si="13"/>
        <v>04/05/2022</v>
      </c>
      <c r="E846" t="s">
        <v>351</v>
      </c>
    </row>
    <row r="847" spans="1:5">
      <c r="A847" t="s">
        <v>2013</v>
      </c>
      <c r="B847" t="s">
        <v>2014</v>
      </c>
      <c r="C847" s="1">
        <v>44752.999675925923</v>
      </c>
      <c r="D847" s="2" t="str">
        <f t="shared" si="13"/>
        <v>10/07/2022</v>
      </c>
      <c r="E847" t="s">
        <v>2015</v>
      </c>
    </row>
    <row r="848" spans="1:5">
      <c r="A848" t="s">
        <v>2016</v>
      </c>
      <c r="B848" t="s">
        <v>2017</v>
      </c>
      <c r="C848" s="1">
        <v>44753.999675925923</v>
      </c>
      <c r="D848" s="2" t="str">
        <f t="shared" si="13"/>
        <v>11/07/2022</v>
      </c>
      <c r="E848" t="s">
        <v>2018</v>
      </c>
    </row>
    <row r="849" spans="1:5">
      <c r="A849" t="s">
        <v>2019</v>
      </c>
      <c r="B849" t="s">
        <v>2020</v>
      </c>
      <c r="C849" s="1">
        <v>44753.999675925923</v>
      </c>
      <c r="D849" s="2" t="str">
        <f t="shared" si="13"/>
        <v>11/07/2022</v>
      </c>
      <c r="E849" t="s">
        <v>2018</v>
      </c>
    </row>
    <row r="850" spans="1:5">
      <c r="A850" t="s">
        <v>2021</v>
      </c>
      <c r="B850" t="s">
        <v>2022</v>
      </c>
      <c r="C850" s="1">
        <v>44760.999675925923</v>
      </c>
      <c r="D850" s="2" t="str">
        <f t="shared" si="13"/>
        <v>18/07/2022</v>
      </c>
      <c r="E850" t="s">
        <v>2008</v>
      </c>
    </row>
    <row r="851" spans="1:5">
      <c r="A851" t="s">
        <v>2023</v>
      </c>
      <c r="B851" t="s">
        <v>2024</v>
      </c>
      <c r="C851" s="1">
        <v>44483.999675925923</v>
      </c>
      <c r="D851" s="2" t="str">
        <f t="shared" si="13"/>
        <v>14/10/2021</v>
      </c>
      <c r="E851" t="s">
        <v>2025</v>
      </c>
    </row>
    <row r="852" spans="1:5">
      <c r="A852" t="s">
        <v>2026</v>
      </c>
      <c r="B852" t="s">
        <v>2027</v>
      </c>
      <c r="C852" s="1">
        <v>44753.999675925923</v>
      </c>
      <c r="D852" s="2" t="str">
        <f t="shared" si="13"/>
        <v>11/07/2022</v>
      </c>
      <c r="E852" t="s">
        <v>2018</v>
      </c>
    </row>
    <row r="853" spans="1:5">
      <c r="A853" t="s">
        <v>2028</v>
      </c>
      <c r="B853" t="s">
        <v>2029</v>
      </c>
      <c r="C853" s="1">
        <v>44753.999675925923</v>
      </c>
      <c r="D853" s="2" t="str">
        <f t="shared" si="13"/>
        <v>11/07/2022</v>
      </c>
      <c r="E853" t="s">
        <v>2018</v>
      </c>
    </row>
    <row r="854" spans="1:5">
      <c r="A854" t="s">
        <v>2030</v>
      </c>
      <c r="B854" t="s">
        <v>2031</v>
      </c>
      <c r="C854" s="1">
        <v>44754.999675925923</v>
      </c>
      <c r="D854" s="2" t="str">
        <f t="shared" si="13"/>
        <v>12/07/2022</v>
      </c>
      <c r="E854" t="s">
        <v>2032</v>
      </c>
    </row>
    <row r="855" spans="1:5">
      <c r="A855" t="s">
        <v>2033</v>
      </c>
      <c r="B855" t="s">
        <v>2034</v>
      </c>
      <c r="C855" s="1">
        <v>44754.999675925923</v>
      </c>
      <c r="D855" s="2" t="str">
        <f t="shared" si="13"/>
        <v>12/07/2022</v>
      </c>
      <c r="E855" t="s">
        <v>2032</v>
      </c>
    </row>
    <row r="856" spans="1:5">
      <c r="A856" t="s">
        <v>2035</v>
      </c>
      <c r="B856" t="s">
        <v>2036</v>
      </c>
      <c r="C856" s="1">
        <v>44754.999675925923</v>
      </c>
      <c r="D856" s="2" t="str">
        <f t="shared" si="13"/>
        <v>12/07/2022</v>
      </c>
      <c r="E856" t="s">
        <v>2032</v>
      </c>
    </row>
    <row r="857" spans="1:5">
      <c r="A857" t="s">
        <v>2037</v>
      </c>
      <c r="B857" t="s">
        <v>2038</v>
      </c>
      <c r="C857" s="1">
        <v>44755.999675925923</v>
      </c>
      <c r="D857" s="2" t="str">
        <f t="shared" si="13"/>
        <v>13/07/2022</v>
      </c>
      <c r="E857" t="s">
        <v>2039</v>
      </c>
    </row>
    <row r="858" spans="1:5">
      <c r="A858" t="s">
        <v>2040</v>
      </c>
      <c r="B858" t="s">
        <v>2041</v>
      </c>
      <c r="C858" s="1">
        <v>44755.999675925923</v>
      </c>
      <c r="D858" s="2" t="str">
        <f t="shared" si="13"/>
        <v>13/07/2022</v>
      </c>
      <c r="E858" t="s">
        <v>2039</v>
      </c>
    </row>
    <row r="859" spans="1:5">
      <c r="A859" t="s">
        <v>2042</v>
      </c>
      <c r="B859" t="s">
        <v>2043</v>
      </c>
      <c r="C859" s="1">
        <v>44755.999675925923</v>
      </c>
      <c r="D859" s="2" t="str">
        <f t="shared" si="13"/>
        <v>13/07/2022</v>
      </c>
      <c r="E859" t="s">
        <v>2039</v>
      </c>
    </row>
    <row r="860" spans="1:5">
      <c r="A860" t="s">
        <v>2044</v>
      </c>
      <c r="B860" t="s">
        <v>2045</v>
      </c>
      <c r="C860" s="1">
        <v>44699.999675925923</v>
      </c>
      <c r="D860" s="2" t="str">
        <f t="shared" si="13"/>
        <v>18/05/2022</v>
      </c>
      <c r="E860" t="s">
        <v>2046</v>
      </c>
    </row>
    <row r="861" spans="1:5">
      <c r="A861" t="s">
        <v>2047</v>
      </c>
      <c r="B861" t="s">
        <v>2048</v>
      </c>
      <c r="C861" s="1">
        <v>44699.999675925923</v>
      </c>
      <c r="D861" s="2" t="str">
        <f t="shared" si="13"/>
        <v>18/05/2022</v>
      </c>
      <c r="E861" t="s">
        <v>2046</v>
      </c>
    </row>
    <row r="862" spans="1:5">
      <c r="A862" t="s">
        <v>2049</v>
      </c>
      <c r="B862" t="s">
        <v>2050</v>
      </c>
      <c r="C862" s="1">
        <v>44685.999675925923</v>
      </c>
      <c r="D862" s="2" t="str">
        <f t="shared" si="13"/>
        <v>04/05/2022</v>
      </c>
      <c r="E862" t="s">
        <v>351</v>
      </c>
    </row>
    <row r="863" spans="1:5">
      <c r="A863" t="s">
        <v>2051</v>
      </c>
      <c r="B863" t="s">
        <v>2052</v>
      </c>
      <c r="C863" s="1">
        <v>44685.999675925923</v>
      </c>
      <c r="D863" s="2" t="str">
        <f t="shared" si="13"/>
        <v>04/05/2022</v>
      </c>
      <c r="E863" t="s">
        <v>351</v>
      </c>
    </row>
    <row r="864" spans="1:5">
      <c r="A864" t="s">
        <v>2053</v>
      </c>
      <c r="B864" t="s">
        <v>2054</v>
      </c>
      <c r="C864" s="1">
        <v>44676.999675925923</v>
      </c>
      <c r="D864" s="2" t="str">
        <f t="shared" si="13"/>
        <v>25/04/2022</v>
      </c>
      <c r="E864" t="s">
        <v>1924</v>
      </c>
    </row>
    <row r="865" spans="1:5">
      <c r="A865" t="s">
        <v>2055</v>
      </c>
      <c r="B865" t="s">
        <v>2056</v>
      </c>
      <c r="C865" s="1">
        <v>44648.999675925923</v>
      </c>
      <c r="D865" s="2" t="str">
        <f t="shared" si="13"/>
        <v>28/03/2022</v>
      </c>
      <c r="E865" t="s">
        <v>1936</v>
      </c>
    </row>
    <row r="866" spans="1:5">
      <c r="A866" t="s">
        <v>2057</v>
      </c>
      <c r="B866" t="s">
        <v>2058</v>
      </c>
      <c r="C866" s="1">
        <v>44756.999675925923</v>
      </c>
      <c r="D866" s="2" t="str">
        <f t="shared" si="13"/>
        <v>14/07/2022</v>
      </c>
      <c r="E866" t="s">
        <v>2059</v>
      </c>
    </row>
    <row r="867" spans="1:5">
      <c r="A867" t="s">
        <v>2060</v>
      </c>
      <c r="B867" t="s">
        <v>2061</v>
      </c>
      <c r="C867" s="1">
        <v>44756.999675925923</v>
      </c>
      <c r="D867" s="2" t="str">
        <f t="shared" si="13"/>
        <v>14/07/2022</v>
      </c>
      <c r="E867" t="s">
        <v>2059</v>
      </c>
    </row>
    <row r="868" spans="1:5">
      <c r="A868" t="s">
        <v>2062</v>
      </c>
      <c r="B868" t="s">
        <v>2063</v>
      </c>
      <c r="C868" s="1">
        <v>44767.999675925923</v>
      </c>
      <c r="D868" s="2" t="str">
        <f t="shared" si="13"/>
        <v>25/07/2022</v>
      </c>
      <c r="E868" t="s">
        <v>2064</v>
      </c>
    </row>
    <row r="869" spans="1:5">
      <c r="A869" t="s">
        <v>2065</v>
      </c>
      <c r="B869" t="s">
        <v>2066</v>
      </c>
      <c r="C869" s="1">
        <v>44767.999675925923</v>
      </c>
      <c r="D869" s="2" t="str">
        <f t="shared" si="13"/>
        <v>25/07/2022</v>
      </c>
      <c r="E869" t="s">
        <v>2064</v>
      </c>
    </row>
    <row r="870" spans="1:5">
      <c r="A870" t="s">
        <v>2067</v>
      </c>
      <c r="B870" t="s">
        <v>2068</v>
      </c>
      <c r="C870" s="1">
        <v>44767.999675925923</v>
      </c>
      <c r="D870" s="2" t="str">
        <f t="shared" si="13"/>
        <v>25/07/2022</v>
      </c>
      <c r="E870" t="s">
        <v>2064</v>
      </c>
    </row>
    <row r="871" spans="1:5">
      <c r="A871" t="s">
        <v>2069</v>
      </c>
      <c r="B871" t="s">
        <v>2070</v>
      </c>
      <c r="C871" s="1">
        <v>44707.999675925923</v>
      </c>
      <c r="D871" s="2" t="str">
        <f t="shared" si="13"/>
        <v>26/05/2022</v>
      </c>
      <c r="E871" t="s">
        <v>2071</v>
      </c>
    </row>
    <row r="872" spans="1:5">
      <c r="A872" t="s">
        <v>2072</v>
      </c>
      <c r="B872" t="s">
        <v>2073</v>
      </c>
      <c r="C872" s="1">
        <v>44707.999675925923</v>
      </c>
      <c r="D872" s="2" t="str">
        <f t="shared" si="13"/>
        <v>26/05/2022</v>
      </c>
      <c r="E872" t="s">
        <v>2071</v>
      </c>
    </row>
    <row r="873" spans="1:5">
      <c r="A873" t="s">
        <v>2074</v>
      </c>
      <c r="B873" t="s">
        <v>2075</v>
      </c>
      <c r="C873" s="1">
        <v>44704.999675925923</v>
      </c>
      <c r="D873" s="2" t="str">
        <f t="shared" si="13"/>
        <v>23/05/2022</v>
      </c>
      <c r="E873" t="s">
        <v>2076</v>
      </c>
    </row>
    <row r="874" spans="1:5">
      <c r="A874" t="s">
        <v>2077</v>
      </c>
      <c r="B874" t="s">
        <v>2078</v>
      </c>
      <c r="C874" s="1">
        <v>44704.999675925923</v>
      </c>
      <c r="D874" s="2" t="str">
        <f t="shared" si="13"/>
        <v>23/05/2022</v>
      </c>
      <c r="E874" t="s">
        <v>2076</v>
      </c>
    </row>
    <row r="875" spans="1:5">
      <c r="A875" t="s">
        <v>2079</v>
      </c>
      <c r="B875" t="s">
        <v>2080</v>
      </c>
      <c r="C875" s="1">
        <v>44704.999675925923</v>
      </c>
      <c r="D875" s="2" t="str">
        <f t="shared" si="13"/>
        <v>23/05/2022</v>
      </c>
      <c r="E875" t="s">
        <v>2076</v>
      </c>
    </row>
    <row r="876" spans="1:5">
      <c r="A876" t="s">
        <v>2081</v>
      </c>
      <c r="B876" t="s">
        <v>2082</v>
      </c>
      <c r="C876" s="1">
        <v>44704.999675925923</v>
      </c>
      <c r="D876" s="2" t="str">
        <f t="shared" si="13"/>
        <v>23/05/2022</v>
      </c>
      <c r="E876" t="s">
        <v>2076</v>
      </c>
    </row>
    <row r="877" spans="1:5">
      <c r="A877" t="s">
        <v>2083</v>
      </c>
      <c r="B877" t="s">
        <v>2084</v>
      </c>
      <c r="C877" s="1">
        <v>44705.999675925923</v>
      </c>
      <c r="D877" s="2" t="str">
        <f t="shared" si="13"/>
        <v>24/05/2022</v>
      </c>
      <c r="E877" t="s">
        <v>2085</v>
      </c>
    </row>
    <row r="878" spans="1:5">
      <c r="A878" t="s">
        <v>2086</v>
      </c>
      <c r="B878" t="s">
        <v>2087</v>
      </c>
      <c r="C878" s="1">
        <v>44746.999675925923</v>
      </c>
      <c r="D878" s="2" t="str">
        <f t="shared" si="13"/>
        <v>04/07/2022</v>
      </c>
      <c r="E878" t="s">
        <v>2088</v>
      </c>
    </row>
    <row r="879" spans="1:5">
      <c r="A879" t="s">
        <v>2089</v>
      </c>
      <c r="B879" t="s">
        <v>2090</v>
      </c>
      <c r="C879" s="1">
        <v>44746.999675925923</v>
      </c>
      <c r="D879" s="2" t="str">
        <f t="shared" si="13"/>
        <v>04/07/2022</v>
      </c>
      <c r="E879" t="s">
        <v>2088</v>
      </c>
    </row>
    <row r="880" spans="1:5">
      <c r="A880" t="s">
        <v>2091</v>
      </c>
      <c r="B880" t="s">
        <v>2092</v>
      </c>
      <c r="C880" s="1">
        <v>44746.999675925923</v>
      </c>
      <c r="D880" s="2" t="str">
        <f t="shared" si="13"/>
        <v>04/07/2022</v>
      </c>
      <c r="E880" t="s">
        <v>2088</v>
      </c>
    </row>
    <row r="881" spans="1:5">
      <c r="A881" t="s">
        <v>2093</v>
      </c>
      <c r="B881" t="s">
        <v>2094</v>
      </c>
      <c r="C881" s="1">
        <v>44746.999675925923</v>
      </c>
      <c r="D881" s="2" t="str">
        <f t="shared" si="13"/>
        <v>04/07/2022</v>
      </c>
      <c r="E881" t="s">
        <v>2088</v>
      </c>
    </row>
    <row r="882" spans="1:5">
      <c r="A882" t="s">
        <v>2095</v>
      </c>
      <c r="B882" t="s">
        <v>2096</v>
      </c>
      <c r="C882" s="1">
        <v>44746.999675925923</v>
      </c>
      <c r="D882" s="2" t="str">
        <f t="shared" si="13"/>
        <v>04/07/2022</v>
      </c>
      <c r="E882" t="s">
        <v>2088</v>
      </c>
    </row>
    <row r="883" spans="1:5">
      <c r="A883" t="s">
        <v>2097</v>
      </c>
      <c r="B883" t="s">
        <v>2098</v>
      </c>
      <c r="C883" s="1">
        <v>44747.999675925923</v>
      </c>
      <c r="D883" s="2" t="str">
        <f t="shared" si="13"/>
        <v>05/07/2022</v>
      </c>
      <c r="E883" t="s">
        <v>1519</v>
      </c>
    </row>
    <row r="884" spans="1:5">
      <c r="A884" t="s">
        <v>2099</v>
      </c>
      <c r="B884" t="s">
        <v>2100</v>
      </c>
      <c r="C884" s="1">
        <v>44747.999675925923</v>
      </c>
      <c r="D884" s="2" t="str">
        <f t="shared" si="13"/>
        <v>05/07/2022</v>
      </c>
      <c r="E884" t="s">
        <v>1519</v>
      </c>
    </row>
    <row r="885" spans="1:5">
      <c r="A885" t="s">
        <v>2101</v>
      </c>
      <c r="B885" t="s">
        <v>2102</v>
      </c>
      <c r="C885" s="1">
        <v>44748.999675925923</v>
      </c>
      <c r="D885" s="2" t="str">
        <f t="shared" si="13"/>
        <v>06/07/2022</v>
      </c>
      <c r="E885" t="s">
        <v>2103</v>
      </c>
    </row>
    <row r="886" spans="1:5">
      <c r="A886" t="s">
        <v>2104</v>
      </c>
      <c r="B886" t="s">
        <v>2105</v>
      </c>
      <c r="C886" s="1">
        <v>44748.999675925923</v>
      </c>
      <c r="D886" s="2" t="str">
        <f t="shared" si="13"/>
        <v>06/07/2022</v>
      </c>
      <c r="E886" t="s">
        <v>2103</v>
      </c>
    </row>
    <row r="887" spans="1:5">
      <c r="A887" t="s">
        <v>2106</v>
      </c>
      <c r="B887" t="s">
        <v>2107</v>
      </c>
      <c r="C887" s="1">
        <v>44748.999675925923</v>
      </c>
      <c r="D887" s="2" t="str">
        <f t="shared" si="13"/>
        <v>06/07/2022</v>
      </c>
      <c r="E887" t="s">
        <v>2103</v>
      </c>
    </row>
    <row r="888" spans="1:5">
      <c r="A888" t="s">
        <v>2108</v>
      </c>
      <c r="B888" t="s">
        <v>2109</v>
      </c>
      <c r="C888" s="1">
        <v>44647.999675925923</v>
      </c>
      <c r="D888" s="2" t="str">
        <f t="shared" si="13"/>
        <v>27/03/2022</v>
      </c>
      <c r="E888" t="s">
        <v>2110</v>
      </c>
    </row>
    <row r="889" spans="1:5">
      <c r="A889" t="s">
        <v>2111</v>
      </c>
      <c r="B889" t="s">
        <v>2112</v>
      </c>
      <c r="C889" s="1">
        <v>44749.999675925923</v>
      </c>
      <c r="D889" s="2" t="str">
        <f t="shared" si="13"/>
        <v>07/07/2022</v>
      </c>
      <c r="E889" t="s">
        <v>2113</v>
      </c>
    </row>
    <row r="890" spans="1:5">
      <c r="A890" t="s">
        <v>2114</v>
      </c>
      <c r="B890" t="s">
        <v>2115</v>
      </c>
      <c r="C890" s="1">
        <v>44749.999675925923</v>
      </c>
      <c r="D890" s="2" t="str">
        <f t="shared" si="13"/>
        <v>07/07/2022</v>
      </c>
      <c r="E890" t="s">
        <v>2113</v>
      </c>
    </row>
    <row r="891" spans="1:5">
      <c r="A891" t="s">
        <v>2116</v>
      </c>
      <c r="B891" t="s">
        <v>2117</v>
      </c>
      <c r="C891" s="1">
        <v>44749.999675925923</v>
      </c>
      <c r="D891" s="2" t="str">
        <f t="shared" si="13"/>
        <v>07/07/2022</v>
      </c>
      <c r="E891" t="s">
        <v>2113</v>
      </c>
    </row>
    <row r="892" spans="1:5">
      <c r="A892" t="s">
        <v>2118</v>
      </c>
      <c r="B892" t="s">
        <v>2119</v>
      </c>
      <c r="C892" s="1">
        <v>44685.999675925923</v>
      </c>
      <c r="D892" s="2" t="str">
        <f t="shared" si="13"/>
        <v>04/05/2022</v>
      </c>
      <c r="E892" t="s">
        <v>351</v>
      </c>
    </row>
    <row r="893" spans="1:5">
      <c r="A893" t="s">
        <v>2120</v>
      </c>
      <c r="B893" t="s">
        <v>2121</v>
      </c>
      <c r="C893" s="1">
        <v>44685.999675925923</v>
      </c>
      <c r="D893" s="2" t="str">
        <f t="shared" si="13"/>
        <v>04/05/2022</v>
      </c>
      <c r="E893" t="s">
        <v>351</v>
      </c>
    </row>
    <row r="894" spans="1:5">
      <c r="A894" t="s">
        <v>2122</v>
      </c>
      <c r="B894" t="s">
        <v>2123</v>
      </c>
      <c r="C894" s="1">
        <v>44732.999675925923</v>
      </c>
      <c r="D894" s="2" t="str">
        <f t="shared" si="13"/>
        <v>20/06/2022</v>
      </c>
      <c r="E894" t="s">
        <v>2124</v>
      </c>
    </row>
    <row r="895" spans="1:5">
      <c r="A895" t="s">
        <v>2125</v>
      </c>
      <c r="B895" t="s">
        <v>2126</v>
      </c>
      <c r="C895" s="1">
        <v>44725.999675925923</v>
      </c>
      <c r="D895" s="2" t="str">
        <f t="shared" si="13"/>
        <v>13/06/2022</v>
      </c>
      <c r="E895" t="s">
        <v>10</v>
      </c>
    </row>
    <row r="896" spans="1:5">
      <c r="A896" t="s">
        <v>2127</v>
      </c>
      <c r="B896" t="s">
        <v>2128</v>
      </c>
      <c r="C896" s="1">
        <v>44725.999675925923</v>
      </c>
      <c r="D896" s="2" t="str">
        <f t="shared" si="13"/>
        <v>13/06/2022</v>
      </c>
      <c r="E896" t="s">
        <v>10</v>
      </c>
    </row>
    <row r="897" spans="1:5">
      <c r="A897" t="s">
        <v>2129</v>
      </c>
      <c r="B897" t="s">
        <v>2130</v>
      </c>
      <c r="C897" s="1">
        <v>44726.999675925923</v>
      </c>
      <c r="D897" s="2" t="str">
        <f t="shared" si="13"/>
        <v>14/06/2022</v>
      </c>
      <c r="E897" t="s">
        <v>2131</v>
      </c>
    </row>
    <row r="898" spans="1:5">
      <c r="A898" t="s">
        <v>2132</v>
      </c>
      <c r="B898" t="s">
        <v>2133</v>
      </c>
      <c r="C898" s="1">
        <v>44726.999675925923</v>
      </c>
      <c r="D898" s="2" t="str">
        <f t="shared" si="13"/>
        <v>14/06/2022</v>
      </c>
      <c r="E898" t="s">
        <v>2131</v>
      </c>
    </row>
    <row r="899" spans="1:5">
      <c r="A899" t="s">
        <v>2134</v>
      </c>
      <c r="B899" t="s">
        <v>2135</v>
      </c>
      <c r="C899" s="1">
        <v>44726.999675925923</v>
      </c>
      <c r="D899" s="2" t="str">
        <f t="shared" ref="D899:D962" si="14">TEXT(C899, "dd/mm/aaaa")</f>
        <v>14/06/2022</v>
      </c>
      <c r="E899" t="s">
        <v>2131</v>
      </c>
    </row>
    <row r="900" spans="1:5">
      <c r="A900" t="s">
        <v>2136</v>
      </c>
      <c r="B900" t="s">
        <v>2137</v>
      </c>
      <c r="C900" s="1">
        <v>44727.999675925923</v>
      </c>
      <c r="D900" s="2" t="str">
        <f t="shared" si="14"/>
        <v>15/06/2022</v>
      </c>
      <c r="E900" t="s">
        <v>2138</v>
      </c>
    </row>
    <row r="901" spans="1:5">
      <c r="A901" t="s">
        <v>2139</v>
      </c>
      <c r="B901" t="s">
        <v>2140</v>
      </c>
      <c r="C901" s="1">
        <v>44727.999675925923</v>
      </c>
      <c r="D901" s="2" t="str">
        <f t="shared" si="14"/>
        <v>15/06/2022</v>
      </c>
      <c r="E901" t="s">
        <v>2138</v>
      </c>
    </row>
    <row r="902" spans="1:5">
      <c r="A902" t="s">
        <v>2141</v>
      </c>
      <c r="B902" t="s">
        <v>2142</v>
      </c>
      <c r="C902" s="1">
        <v>44727.999675925923</v>
      </c>
      <c r="D902" s="2" t="str">
        <f t="shared" si="14"/>
        <v>15/06/2022</v>
      </c>
      <c r="E902" t="s">
        <v>2138</v>
      </c>
    </row>
    <row r="903" spans="1:5">
      <c r="A903" t="s">
        <v>2143</v>
      </c>
      <c r="B903" t="s">
        <v>2144</v>
      </c>
      <c r="C903" s="1">
        <v>44635.999675925923</v>
      </c>
      <c r="D903" s="2" t="str">
        <f t="shared" si="14"/>
        <v>15/03/2022</v>
      </c>
      <c r="E903" t="s">
        <v>1692</v>
      </c>
    </row>
    <row r="904" spans="1:5">
      <c r="A904" t="s">
        <v>2145</v>
      </c>
      <c r="B904" t="s">
        <v>2146</v>
      </c>
      <c r="C904" s="1">
        <v>44685.999675925923</v>
      </c>
      <c r="D904" s="2" t="str">
        <f t="shared" si="14"/>
        <v>04/05/2022</v>
      </c>
      <c r="E904" t="s">
        <v>351</v>
      </c>
    </row>
    <row r="905" spans="1:5">
      <c r="A905" t="s">
        <v>2147</v>
      </c>
      <c r="B905" t="s">
        <v>2148</v>
      </c>
      <c r="C905" s="1">
        <v>44685.999675925923</v>
      </c>
      <c r="D905" s="2" t="str">
        <f t="shared" si="14"/>
        <v>04/05/2022</v>
      </c>
      <c r="E905" t="s">
        <v>351</v>
      </c>
    </row>
    <row r="906" spans="1:5">
      <c r="A906" t="s">
        <v>2149</v>
      </c>
      <c r="B906" t="s">
        <v>2150</v>
      </c>
      <c r="C906" s="1">
        <v>44697.999675925923</v>
      </c>
      <c r="D906" s="2" t="str">
        <f t="shared" si="14"/>
        <v>16/05/2022</v>
      </c>
      <c r="E906" t="s">
        <v>1982</v>
      </c>
    </row>
    <row r="907" spans="1:5">
      <c r="A907" t="s">
        <v>2151</v>
      </c>
      <c r="B907" t="s">
        <v>2152</v>
      </c>
      <c r="C907" s="1">
        <v>44727.999675925923</v>
      </c>
      <c r="D907" s="2" t="str">
        <f t="shared" si="14"/>
        <v>15/06/2022</v>
      </c>
      <c r="E907" t="s">
        <v>2138</v>
      </c>
    </row>
    <row r="908" spans="1:5">
      <c r="A908" t="s">
        <v>2153</v>
      </c>
      <c r="B908" t="s">
        <v>2154</v>
      </c>
      <c r="C908" s="1">
        <v>44728.999675925923</v>
      </c>
      <c r="D908" s="2" t="str">
        <f t="shared" si="14"/>
        <v>16/06/2022</v>
      </c>
      <c r="E908" t="s">
        <v>2155</v>
      </c>
    </row>
    <row r="909" spans="1:5">
      <c r="A909" t="s">
        <v>2156</v>
      </c>
      <c r="B909" t="s">
        <v>2157</v>
      </c>
      <c r="C909" s="1">
        <v>44711.999675925923</v>
      </c>
      <c r="D909" s="2" t="str">
        <f t="shared" si="14"/>
        <v>30/05/2022</v>
      </c>
      <c r="E909" t="s">
        <v>2158</v>
      </c>
    </row>
    <row r="910" spans="1:5">
      <c r="A910" t="s">
        <v>2159</v>
      </c>
      <c r="B910" t="s">
        <v>2160</v>
      </c>
      <c r="C910" s="1">
        <v>44711.999675925923</v>
      </c>
      <c r="D910" s="2" t="str">
        <f t="shared" si="14"/>
        <v>30/05/2022</v>
      </c>
      <c r="E910" t="s">
        <v>2158</v>
      </c>
    </row>
    <row r="911" spans="1:5">
      <c r="A911" t="s">
        <v>2161</v>
      </c>
      <c r="B911" t="s">
        <v>2162</v>
      </c>
      <c r="C911" s="1">
        <v>44712.999675925923</v>
      </c>
      <c r="D911" s="2" t="str">
        <f t="shared" si="14"/>
        <v>31/05/2022</v>
      </c>
      <c r="E911" t="s">
        <v>2163</v>
      </c>
    </row>
    <row r="912" spans="1:5">
      <c r="A912" t="s">
        <v>2164</v>
      </c>
      <c r="B912" t="s">
        <v>2165</v>
      </c>
      <c r="C912" s="1">
        <v>44713.999675925923</v>
      </c>
      <c r="D912" s="2" t="str">
        <f t="shared" si="14"/>
        <v>01/06/2022</v>
      </c>
      <c r="E912" t="s">
        <v>2166</v>
      </c>
    </row>
    <row r="913" spans="1:5">
      <c r="A913" t="s">
        <v>2167</v>
      </c>
      <c r="B913" t="s">
        <v>2168</v>
      </c>
      <c r="C913" s="1">
        <v>44678.999675925923</v>
      </c>
      <c r="D913" s="2" t="str">
        <f t="shared" si="14"/>
        <v>27/04/2022</v>
      </c>
      <c r="E913" t="s">
        <v>28</v>
      </c>
    </row>
    <row r="914" spans="1:5">
      <c r="A914" t="s">
        <v>2169</v>
      </c>
      <c r="B914" t="s">
        <v>2170</v>
      </c>
      <c r="C914" s="1">
        <v>44634.999675925923</v>
      </c>
      <c r="D914" s="2" t="str">
        <f t="shared" si="14"/>
        <v>14/03/2022</v>
      </c>
      <c r="E914" t="s">
        <v>2171</v>
      </c>
    </row>
    <row r="915" spans="1:5">
      <c r="A915" t="s">
        <v>2172</v>
      </c>
      <c r="B915" t="s">
        <v>2173</v>
      </c>
      <c r="C915" s="1">
        <v>44634.999675925923</v>
      </c>
      <c r="D915" s="2" t="str">
        <f t="shared" si="14"/>
        <v>14/03/2022</v>
      </c>
      <c r="E915" t="s">
        <v>2171</v>
      </c>
    </row>
    <row r="916" spans="1:5">
      <c r="A916" t="s">
        <v>2174</v>
      </c>
      <c r="B916" t="s">
        <v>2175</v>
      </c>
      <c r="C916" s="1">
        <v>44651.999675925923</v>
      </c>
      <c r="D916" s="2" t="str">
        <f t="shared" si="14"/>
        <v>31/03/2022</v>
      </c>
      <c r="E916" t="s">
        <v>1952</v>
      </c>
    </row>
    <row r="917" spans="1:5">
      <c r="A917" t="s">
        <v>2176</v>
      </c>
      <c r="B917" t="s">
        <v>2177</v>
      </c>
      <c r="C917" s="1">
        <v>44732.999675925923</v>
      </c>
      <c r="D917" s="2" t="str">
        <f t="shared" si="14"/>
        <v>20/06/2022</v>
      </c>
      <c r="E917" t="s">
        <v>2124</v>
      </c>
    </row>
    <row r="918" spans="1:5">
      <c r="A918" t="s">
        <v>2178</v>
      </c>
      <c r="B918" t="s">
        <v>2179</v>
      </c>
      <c r="C918" s="1">
        <v>44732.999675925923</v>
      </c>
      <c r="D918" s="2" t="str">
        <f t="shared" si="14"/>
        <v>20/06/2022</v>
      </c>
      <c r="E918" t="s">
        <v>2124</v>
      </c>
    </row>
    <row r="919" spans="1:5">
      <c r="A919" t="s">
        <v>2180</v>
      </c>
      <c r="B919" t="s">
        <v>2181</v>
      </c>
      <c r="C919" s="1">
        <v>44733.999675925923</v>
      </c>
      <c r="D919" s="2" t="str">
        <f t="shared" si="14"/>
        <v>21/06/2022</v>
      </c>
      <c r="E919" t="s">
        <v>1863</v>
      </c>
    </row>
    <row r="920" spans="1:5">
      <c r="A920" t="s">
        <v>2182</v>
      </c>
      <c r="B920" t="s">
        <v>2183</v>
      </c>
      <c r="C920" s="1">
        <v>44733.999675925923</v>
      </c>
      <c r="D920" s="2" t="str">
        <f t="shared" si="14"/>
        <v>21/06/2022</v>
      </c>
      <c r="E920" t="s">
        <v>1863</v>
      </c>
    </row>
    <row r="921" spans="1:5">
      <c r="A921" t="s">
        <v>2184</v>
      </c>
      <c r="B921" t="s">
        <v>2185</v>
      </c>
      <c r="C921" s="1">
        <v>44733.999675925923</v>
      </c>
      <c r="D921" s="2" t="str">
        <f t="shared" si="14"/>
        <v>21/06/2022</v>
      </c>
      <c r="E921" t="s">
        <v>1863</v>
      </c>
    </row>
    <row r="922" spans="1:5">
      <c r="A922" t="s">
        <v>2186</v>
      </c>
      <c r="B922" t="s">
        <v>2187</v>
      </c>
      <c r="C922" s="1">
        <v>44733.999675925923</v>
      </c>
      <c r="D922" s="2" t="str">
        <f t="shared" si="14"/>
        <v>21/06/2022</v>
      </c>
      <c r="E922" t="s">
        <v>1863</v>
      </c>
    </row>
    <row r="923" spans="1:5">
      <c r="A923" t="s">
        <v>2188</v>
      </c>
      <c r="B923" t="s">
        <v>2189</v>
      </c>
      <c r="C923" s="1">
        <v>44773.999675925923</v>
      </c>
      <c r="D923" s="2" t="str">
        <f t="shared" si="14"/>
        <v>31/07/2022</v>
      </c>
      <c r="E923" t="s">
        <v>2190</v>
      </c>
    </row>
    <row r="924" spans="1:5">
      <c r="A924" t="s">
        <v>2191</v>
      </c>
      <c r="B924" t="s">
        <v>2192</v>
      </c>
      <c r="C924" s="1">
        <v>44773.999675925923</v>
      </c>
      <c r="D924" s="2" t="str">
        <f t="shared" si="14"/>
        <v>31/07/2022</v>
      </c>
      <c r="E924" t="s">
        <v>2190</v>
      </c>
    </row>
    <row r="925" spans="1:5">
      <c r="A925" t="s">
        <v>2193</v>
      </c>
      <c r="B925" t="s">
        <v>2194</v>
      </c>
      <c r="C925" s="1">
        <v>44728.999675925923</v>
      </c>
      <c r="D925" s="2" t="str">
        <f t="shared" si="14"/>
        <v>16/06/2022</v>
      </c>
      <c r="E925" t="s">
        <v>2155</v>
      </c>
    </row>
    <row r="926" spans="1:5">
      <c r="A926" t="s">
        <v>2195</v>
      </c>
      <c r="B926" t="s">
        <v>2196</v>
      </c>
      <c r="C926" s="1">
        <v>44752.999675925923</v>
      </c>
      <c r="D926" s="2" t="str">
        <f t="shared" si="14"/>
        <v>10/07/2022</v>
      </c>
      <c r="E926" t="s">
        <v>2015</v>
      </c>
    </row>
    <row r="927" spans="1:5">
      <c r="A927" t="s">
        <v>2197</v>
      </c>
      <c r="B927" t="s">
        <v>2198</v>
      </c>
      <c r="C927" s="1">
        <v>44752.999675925923</v>
      </c>
      <c r="D927" s="2" t="str">
        <f t="shared" si="14"/>
        <v>10/07/2022</v>
      </c>
      <c r="E927" t="s">
        <v>2015</v>
      </c>
    </row>
    <row r="928" spans="1:5">
      <c r="A928" t="s">
        <v>2199</v>
      </c>
      <c r="B928" t="s">
        <v>2200</v>
      </c>
      <c r="C928" s="1">
        <v>44752.999675925923</v>
      </c>
      <c r="D928" s="2" t="str">
        <f t="shared" si="14"/>
        <v>10/07/2022</v>
      </c>
      <c r="E928" t="s">
        <v>2015</v>
      </c>
    </row>
    <row r="929" spans="1:5">
      <c r="A929" t="s">
        <v>2201</v>
      </c>
      <c r="B929" t="s">
        <v>2202</v>
      </c>
      <c r="C929" s="1">
        <v>44803.999675925923</v>
      </c>
      <c r="D929" s="2" t="str">
        <f t="shared" si="14"/>
        <v>30/08/2022</v>
      </c>
      <c r="E929" t="s">
        <v>2203</v>
      </c>
    </row>
    <row r="930" spans="1:5">
      <c r="A930" t="s">
        <v>2204</v>
      </c>
      <c r="B930" t="s">
        <v>2205</v>
      </c>
      <c r="C930" s="1">
        <v>44768.999675925923</v>
      </c>
      <c r="D930" s="2" t="str">
        <f t="shared" si="14"/>
        <v>26/07/2022</v>
      </c>
      <c r="E930" t="s">
        <v>2206</v>
      </c>
    </row>
    <row r="931" spans="1:5">
      <c r="A931" t="s">
        <v>2207</v>
      </c>
      <c r="B931" t="s">
        <v>2208</v>
      </c>
      <c r="C931" s="1">
        <v>44768.999675925923</v>
      </c>
      <c r="D931" s="2" t="str">
        <f t="shared" si="14"/>
        <v>26/07/2022</v>
      </c>
      <c r="E931" t="s">
        <v>2206</v>
      </c>
    </row>
    <row r="932" spans="1:5">
      <c r="A932" t="s">
        <v>2209</v>
      </c>
      <c r="B932" t="s">
        <v>2210</v>
      </c>
      <c r="C932" s="1">
        <v>44768.999675925923</v>
      </c>
      <c r="D932" s="2" t="str">
        <f t="shared" si="14"/>
        <v>26/07/2022</v>
      </c>
      <c r="E932" t="s">
        <v>2206</v>
      </c>
    </row>
    <row r="933" spans="1:5">
      <c r="A933" t="s">
        <v>2211</v>
      </c>
      <c r="B933" t="s">
        <v>2212</v>
      </c>
      <c r="C933" s="1">
        <v>44768.999675925923</v>
      </c>
      <c r="D933" s="2" t="str">
        <f t="shared" si="14"/>
        <v>26/07/2022</v>
      </c>
      <c r="E933" t="s">
        <v>2206</v>
      </c>
    </row>
    <row r="934" spans="1:5">
      <c r="A934" t="s">
        <v>2213</v>
      </c>
      <c r="B934" t="s">
        <v>2214</v>
      </c>
      <c r="C934" s="1">
        <v>44768.999675925923</v>
      </c>
      <c r="D934" s="2" t="str">
        <f t="shared" si="14"/>
        <v>26/07/2022</v>
      </c>
      <c r="E934" t="s">
        <v>2206</v>
      </c>
    </row>
    <row r="935" spans="1:5">
      <c r="A935" t="s">
        <v>2215</v>
      </c>
      <c r="B935" t="s">
        <v>2216</v>
      </c>
      <c r="C935" s="1">
        <v>44768.999675925923</v>
      </c>
      <c r="D935" s="2" t="str">
        <f t="shared" si="14"/>
        <v>26/07/2022</v>
      </c>
      <c r="E935" t="s">
        <v>2206</v>
      </c>
    </row>
    <row r="936" spans="1:5">
      <c r="A936" t="s">
        <v>2217</v>
      </c>
      <c r="B936" t="s">
        <v>2218</v>
      </c>
      <c r="C936" s="1">
        <v>44791.999675925923</v>
      </c>
      <c r="D936" s="2" t="str">
        <f t="shared" si="14"/>
        <v>18/08/2022</v>
      </c>
      <c r="E936" t="s">
        <v>965</v>
      </c>
    </row>
    <row r="937" spans="1:5">
      <c r="A937" t="s">
        <v>2219</v>
      </c>
      <c r="B937" t="s">
        <v>2220</v>
      </c>
      <c r="C937" s="1">
        <v>44791.999675925923</v>
      </c>
      <c r="D937" s="2" t="str">
        <f t="shared" si="14"/>
        <v>18/08/2022</v>
      </c>
      <c r="E937" t="s">
        <v>965</v>
      </c>
    </row>
    <row r="938" spans="1:5">
      <c r="A938" t="s">
        <v>2221</v>
      </c>
      <c r="B938" t="s">
        <v>2222</v>
      </c>
      <c r="C938" s="1">
        <v>44789.999675925923</v>
      </c>
      <c r="D938" s="2" t="str">
        <f t="shared" si="14"/>
        <v>16/08/2022</v>
      </c>
      <c r="E938" t="s">
        <v>119</v>
      </c>
    </row>
    <row r="939" spans="1:5">
      <c r="A939" t="s">
        <v>2223</v>
      </c>
      <c r="B939" t="s">
        <v>2224</v>
      </c>
      <c r="C939" s="1">
        <v>44791.999675925923</v>
      </c>
      <c r="D939" s="2" t="str">
        <f t="shared" si="14"/>
        <v>18/08/2022</v>
      </c>
      <c r="E939" t="s">
        <v>965</v>
      </c>
    </row>
    <row r="940" spans="1:5">
      <c r="A940" t="s">
        <v>2225</v>
      </c>
      <c r="B940" t="s">
        <v>2226</v>
      </c>
      <c r="C940" s="1">
        <v>44791.999675925923</v>
      </c>
      <c r="D940" s="2" t="str">
        <f t="shared" si="14"/>
        <v>18/08/2022</v>
      </c>
      <c r="E940" t="s">
        <v>965</v>
      </c>
    </row>
    <row r="941" spans="1:5">
      <c r="A941" t="s">
        <v>2227</v>
      </c>
      <c r="B941" t="s">
        <v>2228</v>
      </c>
      <c r="C941" s="1">
        <v>44791.999675925923</v>
      </c>
      <c r="D941" s="2" t="str">
        <f t="shared" si="14"/>
        <v>18/08/2022</v>
      </c>
      <c r="E941" t="s">
        <v>965</v>
      </c>
    </row>
    <row r="942" spans="1:5">
      <c r="A942" t="s">
        <v>2229</v>
      </c>
      <c r="B942" t="s">
        <v>2230</v>
      </c>
      <c r="C942" s="1">
        <v>44791.999675925923</v>
      </c>
      <c r="D942" s="2" t="str">
        <f t="shared" si="14"/>
        <v>18/08/2022</v>
      </c>
      <c r="E942" t="s">
        <v>965</v>
      </c>
    </row>
    <row r="943" spans="1:5">
      <c r="A943" t="s">
        <v>2231</v>
      </c>
      <c r="B943" t="s">
        <v>2232</v>
      </c>
      <c r="C943" s="1">
        <v>44791.999675925923</v>
      </c>
      <c r="D943" s="2" t="str">
        <f t="shared" si="14"/>
        <v>18/08/2022</v>
      </c>
      <c r="E943" t="s">
        <v>965</v>
      </c>
    </row>
    <row r="944" spans="1:5">
      <c r="A944" t="s">
        <v>2233</v>
      </c>
      <c r="B944" t="s">
        <v>2234</v>
      </c>
      <c r="C944" s="1">
        <v>44896.999675925923</v>
      </c>
      <c r="D944" s="2" t="str">
        <f t="shared" si="14"/>
        <v>01/12/2022</v>
      </c>
      <c r="E944" t="s">
        <v>33</v>
      </c>
    </row>
    <row r="945" spans="1:5">
      <c r="A945" t="s">
        <v>2235</v>
      </c>
      <c r="B945" t="s">
        <v>2236</v>
      </c>
      <c r="C945" s="1">
        <v>44761.999675925923</v>
      </c>
      <c r="D945" s="2" t="str">
        <f t="shared" si="14"/>
        <v>19/07/2022</v>
      </c>
      <c r="E945" t="s">
        <v>2237</v>
      </c>
    </row>
    <row r="946" spans="1:5">
      <c r="A946" t="s">
        <v>2238</v>
      </c>
      <c r="B946" t="s">
        <v>2239</v>
      </c>
      <c r="C946" s="1">
        <v>44761.999675925923</v>
      </c>
      <c r="D946" s="2" t="str">
        <f t="shared" si="14"/>
        <v>19/07/2022</v>
      </c>
      <c r="E946" t="s">
        <v>2237</v>
      </c>
    </row>
    <row r="947" spans="1:5">
      <c r="A947" t="s">
        <v>2240</v>
      </c>
      <c r="B947" t="s">
        <v>2241</v>
      </c>
      <c r="C947" s="1">
        <v>44761.999675925923</v>
      </c>
      <c r="D947" s="2" t="str">
        <f t="shared" si="14"/>
        <v>19/07/2022</v>
      </c>
      <c r="E947" t="s">
        <v>2237</v>
      </c>
    </row>
    <row r="948" spans="1:5">
      <c r="A948" t="s">
        <v>2242</v>
      </c>
      <c r="B948" t="s">
        <v>2243</v>
      </c>
      <c r="C948" s="1">
        <v>44761.999675925923</v>
      </c>
      <c r="D948" s="2" t="str">
        <f t="shared" si="14"/>
        <v>19/07/2022</v>
      </c>
      <c r="E948" t="s">
        <v>2237</v>
      </c>
    </row>
    <row r="949" spans="1:5">
      <c r="A949" t="s">
        <v>2244</v>
      </c>
      <c r="B949" t="s">
        <v>2245</v>
      </c>
      <c r="C949" s="1">
        <v>44762.999675925923</v>
      </c>
      <c r="D949" s="2" t="str">
        <f t="shared" si="14"/>
        <v>20/07/2022</v>
      </c>
      <c r="E949" t="s">
        <v>701</v>
      </c>
    </row>
    <row r="950" spans="1:5">
      <c r="A950" t="s">
        <v>2246</v>
      </c>
      <c r="B950" t="s">
        <v>2247</v>
      </c>
      <c r="C950" s="1">
        <v>44762.999675925923</v>
      </c>
      <c r="D950" s="2" t="str">
        <f t="shared" si="14"/>
        <v>20/07/2022</v>
      </c>
      <c r="E950" t="s">
        <v>701</v>
      </c>
    </row>
    <row r="951" spans="1:5">
      <c r="A951" t="s">
        <v>2248</v>
      </c>
      <c r="B951" t="s">
        <v>2249</v>
      </c>
      <c r="C951" s="1">
        <v>44762.999675925923</v>
      </c>
      <c r="D951" s="2" t="str">
        <f t="shared" si="14"/>
        <v>20/07/2022</v>
      </c>
      <c r="E951" t="s">
        <v>701</v>
      </c>
    </row>
    <row r="952" spans="1:5">
      <c r="A952" t="s">
        <v>2250</v>
      </c>
      <c r="B952" t="s">
        <v>2251</v>
      </c>
      <c r="C952" s="1">
        <v>44762.999675925923</v>
      </c>
      <c r="D952" s="2" t="str">
        <f t="shared" si="14"/>
        <v>20/07/2022</v>
      </c>
      <c r="E952" t="s">
        <v>701</v>
      </c>
    </row>
    <row r="953" spans="1:5">
      <c r="A953" t="s">
        <v>2252</v>
      </c>
      <c r="B953" t="s">
        <v>2253</v>
      </c>
      <c r="C953" s="1">
        <v>44762.999675925923</v>
      </c>
      <c r="D953" s="2" t="str">
        <f t="shared" si="14"/>
        <v>20/07/2022</v>
      </c>
      <c r="E953" t="s">
        <v>701</v>
      </c>
    </row>
    <row r="954" spans="1:5">
      <c r="A954" t="s">
        <v>2254</v>
      </c>
      <c r="B954" t="s">
        <v>2255</v>
      </c>
      <c r="C954" s="1">
        <v>44762.999675925923</v>
      </c>
      <c r="D954" s="2" t="str">
        <f t="shared" si="14"/>
        <v>20/07/2022</v>
      </c>
      <c r="E954" t="s">
        <v>701</v>
      </c>
    </row>
    <row r="955" spans="1:5">
      <c r="A955" t="s">
        <v>2256</v>
      </c>
      <c r="B955" t="s">
        <v>2257</v>
      </c>
      <c r="C955" s="1">
        <v>44766.999675925923</v>
      </c>
      <c r="D955" s="2" t="str">
        <f t="shared" si="14"/>
        <v>24/07/2022</v>
      </c>
      <c r="E955" t="s">
        <v>2258</v>
      </c>
    </row>
    <row r="956" spans="1:5">
      <c r="A956" t="s">
        <v>2259</v>
      </c>
      <c r="B956" t="s">
        <v>2260</v>
      </c>
      <c r="C956" s="1">
        <v>44766.999675925923</v>
      </c>
      <c r="D956" s="2" t="str">
        <f t="shared" si="14"/>
        <v>24/07/2022</v>
      </c>
      <c r="E956" t="s">
        <v>2258</v>
      </c>
    </row>
    <row r="957" spans="1:5">
      <c r="A957" t="s">
        <v>2261</v>
      </c>
      <c r="B957" t="s">
        <v>2262</v>
      </c>
      <c r="C957" s="1">
        <v>44766.999675925923</v>
      </c>
      <c r="D957" s="2" t="str">
        <f t="shared" si="14"/>
        <v>24/07/2022</v>
      </c>
      <c r="E957" t="s">
        <v>2258</v>
      </c>
    </row>
    <row r="958" spans="1:5">
      <c r="A958" t="s">
        <v>2263</v>
      </c>
      <c r="B958" t="s">
        <v>2264</v>
      </c>
      <c r="C958" s="1">
        <v>44880.999675925923</v>
      </c>
      <c r="D958" s="2" t="str">
        <f t="shared" si="14"/>
        <v>15/11/2022</v>
      </c>
      <c r="E958" t="s">
        <v>2265</v>
      </c>
    </row>
    <row r="959" spans="1:5">
      <c r="A959" t="s">
        <v>2266</v>
      </c>
      <c r="B959" t="s">
        <v>2267</v>
      </c>
      <c r="C959" s="1">
        <v>44803.999675925923</v>
      </c>
      <c r="D959" s="2" t="str">
        <f t="shared" si="14"/>
        <v>30/08/2022</v>
      </c>
      <c r="E959" t="s">
        <v>2203</v>
      </c>
    </row>
    <row r="960" spans="1:5">
      <c r="A960" t="s">
        <v>2268</v>
      </c>
      <c r="B960" t="s">
        <v>2269</v>
      </c>
      <c r="C960" s="1">
        <v>44893.999675925923</v>
      </c>
      <c r="D960" s="2" t="str">
        <f t="shared" si="14"/>
        <v>28/11/2022</v>
      </c>
      <c r="E960" t="s">
        <v>411</v>
      </c>
    </row>
    <row r="961" spans="1:5">
      <c r="A961" t="s">
        <v>2270</v>
      </c>
      <c r="B961" t="s">
        <v>2271</v>
      </c>
      <c r="C961" s="1">
        <v>44893.999675925923</v>
      </c>
      <c r="D961" s="2" t="str">
        <f t="shared" si="14"/>
        <v>28/11/2022</v>
      </c>
      <c r="E961" t="s">
        <v>411</v>
      </c>
    </row>
    <row r="962" spans="1:5">
      <c r="A962" t="s">
        <v>2272</v>
      </c>
      <c r="B962" t="s">
        <v>2273</v>
      </c>
      <c r="C962" s="1">
        <v>44895.999675925923</v>
      </c>
      <c r="D962" s="2" t="str">
        <f t="shared" si="14"/>
        <v>30/11/2022</v>
      </c>
      <c r="E962" t="s">
        <v>1140</v>
      </c>
    </row>
    <row r="963" spans="1:5">
      <c r="A963" t="s">
        <v>2274</v>
      </c>
      <c r="B963" t="s">
        <v>2275</v>
      </c>
      <c r="C963" s="1">
        <v>44888.999675925923</v>
      </c>
      <c r="D963" s="2" t="str">
        <f t="shared" ref="D963:D1023" si="15">TEXT(C963, "dd/mm/aaaa")</f>
        <v>23/11/2022</v>
      </c>
      <c r="E963" t="s">
        <v>77</v>
      </c>
    </row>
    <row r="964" spans="1:5">
      <c r="A964" t="s">
        <v>2276</v>
      </c>
      <c r="B964" t="s">
        <v>2277</v>
      </c>
      <c r="C964" s="1">
        <v>44945.999675925923</v>
      </c>
      <c r="D964" s="2" t="str">
        <f t="shared" si="15"/>
        <v>19/01/2023</v>
      </c>
      <c r="E964" t="s">
        <v>2278</v>
      </c>
    </row>
    <row r="965" spans="1:5">
      <c r="A965" t="s">
        <v>2279</v>
      </c>
      <c r="B965" t="s">
        <v>2280</v>
      </c>
      <c r="C965" s="1">
        <v>44910.999675925923</v>
      </c>
      <c r="D965" s="2" t="str">
        <f t="shared" si="15"/>
        <v>15/12/2022</v>
      </c>
      <c r="E965" t="s">
        <v>1099</v>
      </c>
    </row>
    <row r="966" spans="1:5">
      <c r="A966" t="s">
        <v>2281</v>
      </c>
      <c r="B966" t="s">
        <v>2282</v>
      </c>
      <c r="C966" s="1">
        <v>44943.999675925923</v>
      </c>
      <c r="D966" s="2" t="str">
        <f t="shared" si="15"/>
        <v>17/01/2023</v>
      </c>
      <c r="E966" t="s">
        <v>2283</v>
      </c>
    </row>
    <row r="967" spans="1:5">
      <c r="A967" t="s">
        <v>2284</v>
      </c>
      <c r="B967" t="s">
        <v>2285</v>
      </c>
      <c r="C967" s="1">
        <v>44908.999675925923</v>
      </c>
      <c r="D967" s="2" t="str">
        <f t="shared" si="15"/>
        <v>13/12/2022</v>
      </c>
      <c r="E967" t="s">
        <v>2286</v>
      </c>
    </row>
    <row r="968" spans="1:5">
      <c r="A968" t="s">
        <v>2287</v>
      </c>
      <c r="B968" t="s">
        <v>2288</v>
      </c>
      <c r="C968" s="1">
        <v>44795.999675925923</v>
      </c>
      <c r="D968" s="2" t="str">
        <f t="shared" si="15"/>
        <v>22/08/2022</v>
      </c>
      <c r="E968" t="s">
        <v>986</v>
      </c>
    </row>
    <row r="969" spans="1:5">
      <c r="A969" t="s">
        <v>2289</v>
      </c>
      <c r="B969" t="s">
        <v>2290</v>
      </c>
      <c r="C969" s="1">
        <v>44795.999675925923</v>
      </c>
      <c r="D969" s="2" t="str">
        <f t="shared" si="15"/>
        <v>22/08/2022</v>
      </c>
      <c r="E969" t="s">
        <v>986</v>
      </c>
    </row>
    <row r="970" spans="1:5">
      <c r="A970" t="s">
        <v>2291</v>
      </c>
      <c r="B970" t="s">
        <v>2292</v>
      </c>
      <c r="C970" s="1">
        <v>44795.999675925923</v>
      </c>
      <c r="D970" s="2" t="str">
        <f t="shared" si="15"/>
        <v>22/08/2022</v>
      </c>
      <c r="E970" t="s">
        <v>986</v>
      </c>
    </row>
    <row r="971" spans="1:5">
      <c r="A971" t="s">
        <v>2293</v>
      </c>
      <c r="B971" t="s">
        <v>2294</v>
      </c>
      <c r="C971" s="1">
        <v>44775.999675925923</v>
      </c>
      <c r="D971" s="2" t="str">
        <f t="shared" si="15"/>
        <v>02/08/2022</v>
      </c>
      <c r="E971" t="s">
        <v>419</v>
      </c>
    </row>
    <row r="972" spans="1:5">
      <c r="A972" t="s">
        <v>2295</v>
      </c>
      <c r="B972" t="s">
        <v>2296</v>
      </c>
      <c r="C972" s="1">
        <v>44775.999675925923</v>
      </c>
      <c r="D972" s="2" t="str">
        <f t="shared" si="15"/>
        <v>02/08/2022</v>
      </c>
      <c r="E972" t="s">
        <v>419</v>
      </c>
    </row>
    <row r="973" spans="1:5">
      <c r="A973" t="s">
        <v>2297</v>
      </c>
      <c r="B973" t="s">
        <v>2298</v>
      </c>
      <c r="C973" s="1">
        <v>44775.999675925923</v>
      </c>
      <c r="D973" s="2" t="str">
        <f t="shared" si="15"/>
        <v>02/08/2022</v>
      </c>
      <c r="E973" t="s">
        <v>419</v>
      </c>
    </row>
    <row r="974" spans="1:5">
      <c r="A974" t="s">
        <v>2299</v>
      </c>
      <c r="B974" t="s">
        <v>2300</v>
      </c>
      <c r="C974" s="1">
        <v>44888.999675925923</v>
      </c>
      <c r="D974" s="2" t="str">
        <f t="shared" si="15"/>
        <v>23/11/2022</v>
      </c>
      <c r="E974" t="s">
        <v>77</v>
      </c>
    </row>
    <row r="975" spans="1:5">
      <c r="A975" t="s">
        <v>2301</v>
      </c>
      <c r="B975" t="s">
        <v>2302</v>
      </c>
      <c r="C975" s="1">
        <v>44872.999675925923</v>
      </c>
      <c r="D975" s="2" t="str">
        <f t="shared" si="15"/>
        <v>07/11/2022</v>
      </c>
      <c r="E975" t="s">
        <v>1113</v>
      </c>
    </row>
    <row r="976" spans="1:5">
      <c r="A976" t="s">
        <v>2303</v>
      </c>
      <c r="B976" t="s">
        <v>2304</v>
      </c>
      <c r="C976" s="1">
        <v>44774.999675925923</v>
      </c>
      <c r="D976" s="2" t="str">
        <f t="shared" si="15"/>
        <v>01/08/2022</v>
      </c>
      <c r="E976" t="s">
        <v>1016</v>
      </c>
    </row>
    <row r="977" spans="1:5">
      <c r="A977" t="s">
        <v>2305</v>
      </c>
      <c r="B977" t="s">
        <v>2306</v>
      </c>
      <c r="C977" s="1">
        <v>44774.999675925923</v>
      </c>
      <c r="D977" s="2" t="str">
        <f t="shared" si="15"/>
        <v>01/08/2022</v>
      </c>
      <c r="E977" t="s">
        <v>1016</v>
      </c>
    </row>
    <row r="978" spans="1:5">
      <c r="A978" t="s">
        <v>2307</v>
      </c>
      <c r="B978" t="s">
        <v>2308</v>
      </c>
      <c r="C978" s="1">
        <v>44774.999675925923</v>
      </c>
      <c r="D978" s="2" t="str">
        <f t="shared" si="15"/>
        <v>01/08/2022</v>
      </c>
      <c r="E978" t="s">
        <v>1016</v>
      </c>
    </row>
    <row r="979" spans="1:5">
      <c r="A979" t="s">
        <v>2309</v>
      </c>
      <c r="B979" t="s">
        <v>2310</v>
      </c>
      <c r="C979" s="1">
        <v>44787.999675925923</v>
      </c>
      <c r="D979" s="2" t="str">
        <f t="shared" si="15"/>
        <v>14/08/2022</v>
      </c>
      <c r="E979" t="s">
        <v>2311</v>
      </c>
    </row>
    <row r="980" spans="1:5">
      <c r="A980" t="s">
        <v>2312</v>
      </c>
      <c r="B980" t="s">
        <v>2313</v>
      </c>
      <c r="C980" s="1">
        <v>44875.999675925923</v>
      </c>
      <c r="D980" s="2" t="str">
        <f t="shared" si="15"/>
        <v>10/11/2022</v>
      </c>
      <c r="E980" t="s">
        <v>2314</v>
      </c>
    </row>
    <row r="981" spans="1:5">
      <c r="A981" t="s">
        <v>2315</v>
      </c>
      <c r="B981" t="s">
        <v>2316</v>
      </c>
      <c r="C981" s="1">
        <v>44818.999675925923</v>
      </c>
      <c r="D981" s="2" t="str">
        <f t="shared" si="15"/>
        <v>14/09/2022</v>
      </c>
      <c r="E981" t="s">
        <v>21</v>
      </c>
    </row>
    <row r="982" spans="1:5">
      <c r="A982" t="s">
        <v>2317</v>
      </c>
      <c r="B982" t="s">
        <v>2318</v>
      </c>
      <c r="C982" s="1">
        <v>44818.999675925923</v>
      </c>
      <c r="D982" s="2" t="str">
        <f t="shared" si="15"/>
        <v>14/09/2022</v>
      </c>
      <c r="E982" t="s">
        <v>21</v>
      </c>
    </row>
    <row r="983" spans="1:5">
      <c r="A983" t="s">
        <v>2319</v>
      </c>
      <c r="B983" t="s">
        <v>2320</v>
      </c>
      <c r="C983" s="1">
        <v>44818.999675925923</v>
      </c>
      <c r="D983" s="2" t="str">
        <f t="shared" si="15"/>
        <v>14/09/2022</v>
      </c>
      <c r="E983" t="s">
        <v>21</v>
      </c>
    </row>
    <row r="984" spans="1:5">
      <c r="A984" t="s">
        <v>2321</v>
      </c>
      <c r="B984" t="s">
        <v>2322</v>
      </c>
      <c r="C984" s="1">
        <v>44782.999675925923</v>
      </c>
      <c r="D984" s="2" t="str">
        <f t="shared" si="15"/>
        <v>09/08/2022</v>
      </c>
      <c r="E984" t="s">
        <v>2323</v>
      </c>
    </row>
    <row r="985" spans="1:5">
      <c r="A985" t="s">
        <v>2324</v>
      </c>
      <c r="B985" t="s">
        <v>2325</v>
      </c>
      <c r="C985" s="1">
        <v>44782.999675925923</v>
      </c>
      <c r="D985" s="2" t="str">
        <f t="shared" si="15"/>
        <v>09/08/2022</v>
      </c>
      <c r="E985" t="s">
        <v>2323</v>
      </c>
    </row>
    <row r="986" spans="1:5">
      <c r="A986" t="s">
        <v>2326</v>
      </c>
      <c r="B986" t="s">
        <v>2327</v>
      </c>
      <c r="C986" s="1">
        <v>44782.999675925923</v>
      </c>
      <c r="D986" s="2" t="str">
        <f t="shared" si="15"/>
        <v>09/08/2022</v>
      </c>
      <c r="E986" t="s">
        <v>2323</v>
      </c>
    </row>
    <row r="987" spans="1:5">
      <c r="A987" t="s">
        <v>2328</v>
      </c>
      <c r="B987" t="s">
        <v>2329</v>
      </c>
      <c r="C987" s="1">
        <v>44782.999675925923</v>
      </c>
      <c r="D987" s="2" t="str">
        <f t="shared" si="15"/>
        <v>09/08/2022</v>
      </c>
      <c r="E987" t="s">
        <v>2323</v>
      </c>
    </row>
    <row r="988" spans="1:5">
      <c r="A988" t="s">
        <v>2330</v>
      </c>
      <c r="B988" t="s">
        <v>2331</v>
      </c>
      <c r="C988" s="1">
        <v>44782.999675925923</v>
      </c>
      <c r="D988" s="2" t="str">
        <f t="shared" si="15"/>
        <v>09/08/2022</v>
      </c>
      <c r="E988" t="s">
        <v>2323</v>
      </c>
    </row>
    <row r="989" spans="1:5">
      <c r="A989" t="s">
        <v>2332</v>
      </c>
      <c r="B989" t="s">
        <v>2333</v>
      </c>
      <c r="C989" s="1">
        <v>44788.999675925923</v>
      </c>
      <c r="D989" s="2" t="str">
        <f t="shared" si="15"/>
        <v>15/08/2022</v>
      </c>
      <c r="E989" t="s">
        <v>2334</v>
      </c>
    </row>
    <row r="990" spans="1:5">
      <c r="A990" t="s">
        <v>2335</v>
      </c>
      <c r="B990" t="s">
        <v>2336</v>
      </c>
      <c r="C990" s="1">
        <v>44788.999675925923</v>
      </c>
      <c r="D990" s="2" t="str">
        <f t="shared" si="15"/>
        <v>15/08/2022</v>
      </c>
      <c r="E990" t="s">
        <v>2334</v>
      </c>
    </row>
    <row r="991" spans="1:5">
      <c r="A991" t="s">
        <v>2337</v>
      </c>
      <c r="B991" t="s">
        <v>2338</v>
      </c>
      <c r="C991" s="1">
        <v>44789.999675925923</v>
      </c>
      <c r="D991" s="2" t="str">
        <f t="shared" si="15"/>
        <v>16/08/2022</v>
      </c>
      <c r="E991" t="s">
        <v>119</v>
      </c>
    </row>
    <row r="992" spans="1:5">
      <c r="A992" t="s">
        <v>2339</v>
      </c>
      <c r="B992" t="s">
        <v>2340</v>
      </c>
      <c r="C992" s="1">
        <v>44966.999675925923</v>
      </c>
      <c r="D992" s="2" t="str">
        <f t="shared" si="15"/>
        <v>09/02/2023</v>
      </c>
      <c r="E992" t="s">
        <v>2341</v>
      </c>
    </row>
    <row r="993" spans="1:5">
      <c r="A993" t="s">
        <v>2342</v>
      </c>
      <c r="B993" t="s">
        <v>2343</v>
      </c>
      <c r="C993" s="1">
        <v>44823.999675925923</v>
      </c>
      <c r="D993" s="2" t="str">
        <f t="shared" si="15"/>
        <v>19/09/2022</v>
      </c>
      <c r="E993" t="s">
        <v>39</v>
      </c>
    </row>
    <row r="994" spans="1:5">
      <c r="A994" t="s">
        <v>2344</v>
      </c>
      <c r="B994" t="s">
        <v>2345</v>
      </c>
      <c r="C994" s="1">
        <v>44802.999675925923</v>
      </c>
      <c r="D994" s="2" t="str">
        <f t="shared" si="15"/>
        <v>29/08/2022</v>
      </c>
      <c r="E994" t="s">
        <v>2346</v>
      </c>
    </row>
    <row r="995" spans="1:5">
      <c r="A995" t="s">
        <v>2347</v>
      </c>
      <c r="B995" t="s">
        <v>2348</v>
      </c>
      <c r="C995" s="1">
        <v>44817.999675925923</v>
      </c>
      <c r="D995" s="2" t="str">
        <f t="shared" si="15"/>
        <v>13/09/2022</v>
      </c>
      <c r="E995" t="s">
        <v>2349</v>
      </c>
    </row>
    <row r="996" spans="1:5">
      <c r="A996" t="s">
        <v>2350</v>
      </c>
      <c r="B996" t="s">
        <v>2351</v>
      </c>
      <c r="C996" s="1">
        <v>44817.999675925923</v>
      </c>
      <c r="D996" s="2" t="str">
        <f t="shared" si="15"/>
        <v>13/09/2022</v>
      </c>
      <c r="E996" t="s">
        <v>2349</v>
      </c>
    </row>
    <row r="997" spans="1:5">
      <c r="A997" t="s">
        <v>2352</v>
      </c>
      <c r="B997" t="s">
        <v>2353</v>
      </c>
      <c r="C997" s="1">
        <v>44817.999675925923</v>
      </c>
      <c r="D997" s="2" t="str">
        <f t="shared" si="15"/>
        <v>13/09/2022</v>
      </c>
      <c r="E997" t="s">
        <v>2349</v>
      </c>
    </row>
    <row r="998" spans="1:5">
      <c r="A998" t="s">
        <v>2354</v>
      </c>
      <c r="B998" t="s">
        <v>2355</v>
      </c>
      <c r="C998" s="1">
        <v>44881.999675925923</v>
      </c>
      <c r="D998" s="2" t="str">
        <f t="shared" si="15"/>
        <v>16/11/2022</v>
      </c>
      <c r="E998" t="s">
        <v>2356</v>
      </c>
    </row>
    <row r="999" spans="1:5">
      <c r="A999" t="s">
        <v>2357</v>
      </c>
      <c r="B999" t="s">
        <v>2358</v>
      </c>
      <c r="C999" s="1">
        <v>44893.999675925923</v>
      </c>
      <c r="D999" s="2" t="str">
        <f t="shared" si="15"/>
        <v>28/11/2022</v>
      </c>
      <c r="E999" t="s">
        <v>411</v>
      </c>
    </row>
    <row r="1000" spans="1:5">
      <c r="A1000" t="s">
        <v>2359</v>
      </c>
      <c r="B1000" t="s">
        <v>2360</v>
      </c>
      <c r="C1000" s="1">
        <v>44894.999675925923</v>
      </c>
      <c r="D1000" s="2" t="str">
        <f t="shared" si="15"/>
        <v>29/11/2022</v>
      </c>
      <c r="E1000" t="s">
        <v>2361</v>
      </c>
    </row>
    <row r="1001" spans="1:5">
      <c r="A1001" t="s">
        <v>2362</v>
      </c>
      <c r="B1001" t="s">
        <v>2363</v>
      </c>
      <c r="C1001" s="1">
        <v>44795.999675925923</v>
      </c>
      <c r="D1001" s="2" t="str">
        <f t="shared" si="15"/>
        <v>22/08/2022</v>
      </c>
      <c r="E1001" t="s">
        <v>986</v>
      </c>
    </row>
    <row r="1002" spans="1:5">
      <c r="A1002" t="s">
        <v>2364</v>
      </c>
      <c r="B1002" t="s">
        <v>2365</v>
      </c>
      <c r="C1002" s="1">
        <v>44795.999675925923</v>
      </c>
      <c r="D1002" s="2" t="str">
        <f t="shared" si="15"/>
        <v>22/08/2022</v>
      </c>
      <c r="E1002" t="s">
        <v>986</v>
      </c>
    </row>
    <row r="1003" spans="1:5">
      <c r="A1003" t="s">
        <v>2366</v>
      </c>
      <c r="B1003" t="s">
        <v>2367</v>
      </c>
      <c r="C1003" s="1">
        <v>44795.999675925923</v>
      </c>
      <c r="D1003" s="2" t="str">
        <f t="shared" si="15"/>
        <v>22/08/2022</v>
      </c>
      <c r="E1003" t="s">
        <v>986</v>
      </c>
    </row>
    <row r="1004" spans="1:5">
      <c r="A1004" t="s">
        <v>2368</v>
      </c>
      <c r="B1004" t="s">
        <v>2369</v>
      </c>
      <c r="C1004" s="1">
        <v>44797.999675925923</v>
      </c>
      <c r="D1004" s="2" t="str">
        <f t="shared" si="15"/>
        <v>24/08/2022</v>
      </c>
      <c r="E1004" t="s">
        <v>1055</v>
      </c>
    </row>
    <row r="1005" spans="1:5">
      <c r="A1005" t="s">
        <v>2370</v>
      </c>
      <c r="B1005" t="s">
        <v>2371</v>
      </c>
      <c r="C1005" s="1">
        <v>44797.999675925923</v>
      </c>
      <c r="D1005" s="2" t="str">
        <f t="shared" si="15"/>
        <v>24/08/2022</v>
      </c>
      <c r="E1005" t="s">
        <v>1055</v>
      </c>
    </row>
    <row r="1006" spans="1:5">
      <c r="A1006" t="s">
        <v>2372</v>
      </c>
      <c r="B1006" t="s">
        <v>2373</v>
      </c>
      <c r="C1006" s="1">
        <v>44797.999675925923</v>
      </c>
      <c r="D1006" s="2" t="str">
        <f t="shared" si="15"/>
        <v>24/08/2022</v>
      </c>
      <c r="E1006" t="s">
        <v>1055</v>
      </c>
    </row>
    <row r="1007" spans="1:5">
      <c r="A1007" t="s">
        <v>2374</v>
      </c>
      <c r="B1007" t="s">
        <v>2375</v>
      </c>
      <c r="C1007" s="1">
        <v>44795.999675925923</v>
      </c>
      <c r="D1007" s="2" t="str">
        <f t="shared" si="15"/>
        <v>22/08/2022</v>
      </c>
      <c r="E1007" t="s">
        <v>986</v>
      </c>
    </row>
    <row r="1008" spans="1:5">
      <c r="A1008" t="s">
        <v>2376</v>
      </c>
      <c r="B1008" t="s">
        <v>2377</v>
      </c>
      <c r="C1008" s="1">
        <v>44795.999675925923</v>
      </c>
      <c r="D1008" s="2" t="str">
        <f t="shared" si="15"/>
        <v>22/08/2022</v>
      </c>
      <c r="E1008" t="s">
        <v>986</v>
      </c>
    </row>
    <row r="1009" spans="1:5">
      <c r="A1009" t="s">
        <v>2378</v>
      </c>
      <c r="B1009" t="s">
        <v>2379</v>
      </c>
      <c r="C1009" s="1">
        <v>44795.999675925923</v>
      </c>
      <c r="D1009" s="2" t="str">
        <f t="shared" si="15"/>
        <v>22/08/2022</v>
      </c>
      <c r="E1009" t="s">
        <v>986</v>
      </c>
    </row>
    <row r="1010" spans="1:5">
      <c r="A1010" t="s">
        <v>2380</v>
      </c>
      <c r="B1010" t="s">
        <v>2381</v>
      </c>
      <c r="C1010" s="1">
        <v>44790.999675925923</v>
      </c>
      <c r="D1010" s="2" t="str">
        <f t="shared" si="15"/>
        <v>17/08/2022</v>
      </c>
      <c r="E1010" t="s">
        <v>2382</v>
      </c>
    </row>
    <row r="1011" spans="1:5">
      <c r="A1011" t="s">
        <v>2383</v>
      </c>
      <c r="B1011" t="s">
        <v>2384</v>
      </c>
      <c r="C1011" s="1">
        <v>44907.999675925923</v>
      </c>
      <c r="D1011" s="2" t="str">
        <f t="shared" si="15"/>
        <v>12/12/2022</v>
      </c>
      <c r="E1011" t="s">
        <v>1072</v>
      </c>
    </row>
    <row r="1012" spans="1:5">
      <c r="A1012" t="s">
        <v>2385</v>
      </c>
      <c r="B1012" t="s">
        <v>2386</v>
      </c>
      <c r="C1012" s="1">
        <v>44784.999675925923</v>
      </c>
      <c r="D1012" s="2" t="str">
        <f t="shared" si="15"/>
        <v>11/08/2022</v>
      </c>
      <c r="E1012" t="s">
        <v>2387</v>
      </c>
    </row>
    <row r="1013" spans="1:5">
      <c r="A1013" t="s">
        <v>2388</v>
      </c>
      <c r="B1013" t="s">
        <v>2389</v>
      </c>
      <c r="C1013" s="1">
        <v>44784.999675925923</v>
      </c>
      <c r="D1013" s="2" t="str">
        <f t="shared" si="15"/>
        <v>11/08/2022</v>
      </c>
      <c r="E1013" t="s">
        <v>2387</v>
      </c>
    </row>
    <row r="1014" spans="1:5">
      <c r="A1014" t="s">
        <v>2390</v>
      </c>
      <c r="B1014" t="s">
        <v>2391</v>
      </c>
      <c r="C1014" s="1">
        <v>44782.999675925923</v>
      </c>
      <c r="D1014" s="2" t="str">
        <f t="shared" si="15"/>
        <v>09/08/2022</v>
      </c>
      <c r="E1014" t="s">
        <v>2323</v>
      </c>
    </row>
    <row r="1015" spans="1:5">
      <c r="A1015" t="s">
        <v>2392</v>
      </c>
      <c r="B1015" t="s">
        <v>2393</v>
      </c>
      <c r="C1015" s="1">
        <v>44782.999675925923</v>
      </c>
      <c r="D1015" s="2" t="str">
        <f t="shared" si="15"/>
        <v>09/08/2022</v>
      </c>
      <c r="E1015" t="s">
        <v>2323</v>
      </c>
    </row>
    <row r="1016" spans="1:5">
      <c r="A1016" t="s">
        <v>2394</v>
      </c>
      <c r="B1016" t="s">
        <v>2395</v>
      </c>
      <c r="C1016" s="1">
        <v>44802.999675925923</v>
      </c>
      <c r="D1016" s="2" t="str">
        <f t="shared" si="15"/>
        <v>29/08/2022</v>
      </c>
      <c r="E1016" t="s">
        <v>2346</v>
      </c>
    </row>
    <row r="1017" spans="1:5">
      <c r="A1017" t="s">
        <v>2396</v>
      </c>
      <c r="B1017" t="s">
        <v>2397</v>
      </c>
      <c r="C1017" s="1">
        <v>44389.999675925923</v>
      </c>
      <c r="D1017" s="2" t="str">
        <f t="shared" si="15"/>
        <v>12/07/2021</v>
      </c>
      <c r="E1017" t="s">
        <v>404</v>
      </c>
    </row>
    <row r="1018" spans="1:5">
      <c r="A1018" t="s">
        <v>2398</v>
      </c>
      <c r="B1018" t="s">
        <v>2399</v>
      </c>
      <c r="C1018" s="1">
        <v>44360.999675925923</v>
      </c>
      <c r="D1018" s="2" t="str">
        <f t="shared" si="15"/>
        <v>13/06/2021</v>
      </c>
      <c r="E1018" t="s">
        <v>59</v>
      </c>
    </row>
    <row r="1019" spans="1:5">
      <c r="A1019" t="s">
        <v>2400</v>
      </c>
      <c r="B1019" t="s">
        <v>2401</v>
      </c>
      <c r="C1019" s="1" t="s">
        <v>1643</v>
      </c>
      <c r="D1019" s="2" t="str">
        <f t="shared" si="15"/>
        <v>NaN</v>
      </c>
      <c r="E1019" t="s">
        <v>1644</v>
      </c>
    </row>
    <row r="1020" spans="1:5">
      <c r="A1020" t="s">
        <v>2402</v>
      </c>
      <c r="B1020" t="s">
        <v>2403</v>
      </c>
      <c r="C1020" s="1">
        <v>44360.999675925923</v>
      </c>
      <c r="D1020" s="2" t="str">
        <f t="shared" si="15"/>
        <v>13/06/2021</v>
      </c>
      <c r="E1020" t="s">
        <v>59</v>
      </c>
    </row>
    <row r="1021" spans="1:5">
      <c r="A1021" t="s">
        <v>2404</v>
      </c>
      <c r="B1021" t="s">
        <v>2405</v>
      </c>
      <c r="C1021" s="1">
        <v>44378.999675925923</v>
      </c>
      <c r="D1021" s="2" t="str">
        <f t="shared" si="15"/>
        <v>01/07/2021</v>
      </c>
      <c r="E1021" t="s">
        <v>315</v>
      </c>
    </row>
    <row r="1022" spans="1:5">
      <c r="A1022" t="s">
        <v>2406</v>
      </c>
      <c r="B1022" t="s">
        <v>2407</v>
      </c>
      <c r="C1022" s="1">
        <v>44360.999675925923</v>
      </c>
      <c r="D1022" s="2" t="str">
        <f t="shared" si="15"/>
        <v>13/06/2021</v>
      </c>
      <c r="E1022" t="s">
        <v>59</v>
      </c>
    </row>
    <row r="1023" spans="1:5">
      <c r="A1023" t="s">
        <v>2408</v>
      </c>
      <c r="B1023" t="s">
        <v>2409</v>
      </c>
      <c r="C1023" s="1">
        <v>44360.999675925923</v>
      </c>
      <c r="D1023" s="2" t="str">
        <f t="shared" si="15"/>
        <v>13/06/2021</v>
      </c>
      <c r="E1023" t="s">
        <v>59</v>
      </c>
    </row>
  </sheetData>
  <pageMargins left="0.511811024" right="0.511811024" top="0.78740157499999996" bottom="0.78740157499999996" header="0.31496062000000002" footer="0.31496062000000002"/>
  <ignoredErrors>
    <ignoredError sqref="A2:B1023 A1:B1 D1:E1 E3:E1023 E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2023-04-18T14:50:23Z</dcterms:created>
  <dcterms:modified xsi:type="dcterms:W3CDTF">2023-04-18T15:23:15Z</dcterms:modified>
  <cp:category/>
  <cp:contentStatus/>
</cp:coreProperties>
</file>