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E2B8C353-8359-4ACE-A84C-3C8E37C86E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<sst xmlns="http://schemas.openxmlformats.org/spreadsheetml/2006/main" count="68" uniqueCount="51">
  <si>
    <t>SEQUENCIAL</t>
  </si>
  <si>
    <t>NUMERO EQUIPAMENTO</t>
  </si>
  <si>
    <t>Sigla SE</t>
  </si>
  <si>
    <t>Tipo equip</t>
  </si>
  <si>
    <t>Operacional</t>
  </si>
  <si>
    <t>Data da Troca da Bateria</t>
  </si>
  <si>
    <t>300-05757</t>
  </si>
  <si>
    <t xml:space="preserve">GUA </t>
  </si>
  <si>
    <t>RA</t>
  </si>
  <si>
    <t xml:space="preserve"> 83972CPN02</t>
  </si>
  <si>
    <t>300-05770</t>
  </si>
  <si>
    <t xml:space="preserve">SRG </t>
  </si>
  <si>
    <t xml:space="preserve"> 83972CTU02</t>
  </si>
  <si>
    <t>300-05781</t>
  </si>
  <si>
    <t xml:space="preserve">MOT </t>
  </si>
  <si>
    <t xml:space="preserve"> 83972BUR01</t>
  </si>
  <si>
    <t>300-06116</t>
  </si>
  <si>
    <t xml:space="preserve">BTA </t>
  </si>
  <si>
    <t xml:space="preserve"> 83972SAU01</t>
  </si>
  <si>
    <t xml:space="preserve"> 11/07/2018</t>
  </si>
  <si>
    <t>300-06118</t>
  </si>
  <si>
    <t xml:space="preserve">CAS </t>
  </si>
  <si>
    <t xml:space="preserve"> 86696TUC01</t>
  </si>
  <si>
    <t xml:space="preserve"> 15/06/2021</t>
  </si>
  <si>
    <t>300-06123</t>
  </si>
  <si>
    <t xml:space="preserve"> 83972VRI01</t>
  </si>
  <si>
    <t xml:space="preserve"> 14/04/2022</t>
  </si>
  <si>
    <t>300-06126</t>
  </si>
  <si>
    <t xml:space="preserve">BIT </t>
  </si>
  <si>
    <t xml:space="preserve"> 89432SAO01</t>
  </si>
  <si>
    <t xml:space="preserve"> 14/06/2021</t>
  </si>
  <si>
    <t>300-06133</t>
  </si>
  <si>
    <t xml:space="preserve">PIN </t>
  </si>
  <si>
    <t xml:space="preserve"> 83972ZAT01</t>
  </si>
  <si>
    <t xml:space="preserve"> 19/05/2021</t>
  </si>
  <si>
    <t>300-06220</t>
  </si>
  <si>
    <t xml:space="preserve"> 27/05/2021</t>
  </si>
  <si>
    <t>300-06229</t>
  </si>
  <si>
    <t xml:space="preserve">IBU </t>
  </si>
  <si>
    <t xml:space="preserve"> 86696RNO01</t>
  </si>
  <si>
    <t xml:space="preserve"> </t>
  </si>
  <si>
    <t>300-06232</t>
  </si>
  <si>
    <t xml:space="preserve">SJC </t>
  </si>
  <si>
    <t xml:space="preserve"> 83972SVH01</t>
  </si>
  <si>
    <t xml:space="preserve"> 16/06/2021</t>
  </si>
  <si>
    <t>300-06236</t>
  </si>
  <si>
    <t xml:space="preserve"> 86696SRT01</t>
  </si>
  <si>
    <t xml:space="preserve"> 12/07/2021</t>
  </si>
  <si>
    <t>300-06249</t>
  </si>
  <si>
    <t xml:space="preserve"> 83972TAQ01</t>
  </si>
  <si>
    <t xml:space="preserve"> 18/05/2021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</si>
</sst>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:F1048576"/>
    </sheetView>
  </sheetViews>
  <sheetFormatPr defaultRowHeight="15"/>
  <cols>
    <col min="6" max="6" width="2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>
        <v>176961</v>
      </c>
      <c r="B2" s="1" t="s">
        <v>6</v>
      </c>
      <c r="C2" s="1" t="s">
        <v>7</v>
      </c>
      <c r="D2" s="1" t="s">
        <v>8</v>
      </c>
      <c r="E2" s="1" t="s">
        <v>9</v>
      </c>
      <c r="F2" s="3">
        <v>44361</v>
      </c>
    </row>
    <row r="3" spans="1:6">
      <c r="A3" s="1">
        <v>107898</v>
      </c>
      <c r="B3" s="1" t="s">
        <v>10</v>
      </c>
      <c r="C3" s="1" t="s">
        <v>11</v>
      </c>
      <c r="D3" s="1" t="s">
        <v>8</v>
      </c>
      <c r="E3" s="1" t="s">
        <v>12</v>
      </c>
      <c r="F3" s="3">
        <v>44678</v>
      </c>
    </row>
    <row r="4" spans="1:6">
      <c r="A4" s="1">
        <v>150177</v>
      </c>
      <c r="B4" s="1" t="s">
        <v>13</v>
      </c>
      <c r="C4" s="1" t="s">
        <v>14</v>
      </c>
      <c r="D4" s="1" t="s">
        <v>8</v>
      </c>
      <c r="E4" s="1" t="s">
        <v>15</v>
      </c>
      <c r="F4" s="3">
        <f>DATEVALUE("20/02/2020")</f>
        <v>43881</v>
      </c>
    </row>
    <row r="5" spans="1:6">
      <c r="A5" s="1">
        <v>134410</v>
      </c>
      <c r="B5" s="1" t="s">
        <v>16</v>
      </c>
      <c r="C5" s="1" t="s">
        <v>17</v>
      </c>
      <c r="D5" s="1" t="s">
        <v>8</v>
      </c>
      <c r="E5" s="1" t="s">
        <v>18</v>
      </c>
      <c r="F5" s="4" t="s">
        <v>19</v>
      </c>
    </row>
    <row r="6" spans="1:6">
      <c r="A6" s="1">
        <v>118711</v>
      </c>
      <c r="B6" s="1" t="s">
        <v>20</v>
      </c>
      <c r="C6" s="1" t="s">
        <v>21</v>
      </c>
      <c r="D6" s="1" t="s">
        <v>8</v>
      </c>
      <c r="E6" s="1" t="s">
        <v>22</v>
      </c>
      <c r="F6" s="4" t="s">
        <v>23</v>
      </c>
    </row>
    <row r="7" spans="1:6">
      <c r="A7" s="1">
        <v>131505</v>
      </c>
      <c r="B7" s="1" t="s">
        <v>24</v>
      </c>
      <c r="C7" s="1" t="s">
        <v>14</v>
      </c>
      <c r="D7" s="1" t="s">
        <v>8</v>
      </c>
      <c r="E7" s="1" t="s">
        <v>25</v>
      </c>
      <c r="F7" s="4" t="s">
        <v>26</v>
      </c>
    </row>
    <row r="8" spans="1:6">
      <c r="A8" s="1">
        <v>134376</v>
      </c>
      <c r="B8" s="1" t="s">
        <v>27</v>
      </c>
      <c r="C8" s="1" t="s">
        <v>28</v>
      </c>
      <c r="D8" s="1" t="s">
        <v>8</v>
      </c>
      <c r="E8" s="1" t="s">
        <v>29</v>
      </c>
      <c r="F8" s="4" t="s">
        <v>30</v>
      </c>
    </row>
    <row r="9" spans="1:6">
      <c r="A9" s="1">
        <v>135016</v>
      </c>
      <c r="B9" s="1" t="s">
        <v>31</v>
      </c>
      <c r="C9" s="1" t="s">
        <v>32</v>
      </c>
      <c r="D9" s="1" t="s">
        <v>8</v>
      </c>
      <c r="E9" s="1" t="s">
        <v>33</v>
      </c>
      <c r="F9" s="4" t="s">
        <v>34</v>
      </c>
    </row>
    <row r="10" spans="1:6">
      <c r="A10" s="1">
        <v>118650</v>
      </c>
      <c r="B10" s="1" t="s">
        <v>35</v>
      </c>
      <c r="C10" s="1" t="s">
        <v>17</v>
      </c>
      <c r="D10" s="1" t="s">
        <v>8</v>
      </c>
      <c r="E10" s="1" t="s">
        <v>18</v>
      </c>
      <c r="F10" s="4" t="s">
        <v>36</v>
      </c>
    </row>
    <row r="11" spans="1:6">
      <c r="A11" s="1">
        <v>121743</v>
      </c>
      <c r="B11" s="1" t="s">
        <v>37</v>
      </c>
      <c r="C11" s="1" t="s">
        <v>38</v>
      </c>
      <c r="D11" s="1" t="s">
        <v>8</v>
      </c>
      <c r="E11" s="1" t="s">
        <v>39</v>
      </c>
      <c r="F11" s="2" t="s">
        <v>40</v>
      </c>
    </row>
    <row r="12" spans="1:6">
      <c r="A12" s="1">
        <v>137419</v>
      </c>
      <c r="B12" s="1" t="s">
        <v>41</v>
      </c>
      <c r="C12" s="1" t="s">
        <v>42</v>
      </c>
      <c r="D12" s="1" t="s">
        <v>8</v>
      </c>
      <c r="E12" s="1" t="s">
        <v>43</v>
      </c>
      <c r="F12" s="2" t="s">
        <v>44</v>
      </c>
    </row>
    <row r="13" spans="1:6">
      <c r="A13" s="1">
        <v>121742</v>
      </c>
      <c r="B13" s="1" t="s">
        <v>45</v>
      </c>
      <c r="C13" s="1" t="s">
        <v>38</v>
      </c>
      <c r="D13" s="1" t="s">
        <v>8</v>
      </c>
      <c r="E13" s="1" t="s">
        <v>46</v>
      </c>
      <c r="F13" s="2" t="s">
        <v>47</v>
      </c>
    </row>
    <row r="14" spans="1:6">
      <c r="A14" s="1">
        <v>158487</v>
      </c>
      <c r="B14" s="1" t="s">
        <v>48</v>
      </c>
      <c r="C14" s="1" t="s">
        <v>32</v>
      </c>
      <c r="D14" s="1" t="s">
        <v>8</v>
      </c>
      <c r="E14" s="1" t="s">
        <v>49</v>
      </c>
      <c r="F1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2023-02-02T18:43:54Z</dcterms:created>
  <dcterms:modified xsi:type="dcterms:W3CDTF">2023-02-02T18:46:29Z</dcterms:modified>
  <cp:category/>
  <cp:contentStatus/>
</cp:coreProperties>
</file>